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/School/Python/MECH390/ML/Data/"/>
    </mc:Choice>
  </mc:AlternateContent>
  <xr:revisionPtr revIDLastSave="0" documentId="13_ncr:1_{AB5B7371-A636-E345-B56D-0B60CF285661}" xr6:coauthVersionLast="47" xr6:coauthVersionMax="47" xr10:uidLastSave="{00000000-0000-0000-0000-000000000000}"/>
  <bookViews>
    <workbookView xWindow="29400" yWindow="500" windowWidth="38400" windowHeight="2110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2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<sst xmlns="http://schemas.openxmlformats.org/spreadsheetml/2006/main" count="18" uniqueCount="18">
  <si>
    <t>density</t>
  </si>
  <si>
    <t>FOS</t>
  </si>
  <si>
    <t>N_B0</t>
  </si>
  <si>
    <t>N_P1</t>
  </si>
  <si>
    <t>width (m)</t>
  </si>
  <si>
    <t>height (m)</t>
  </si>
  <si>
    <t>A (m2)</t>
  </si>
  <si>
    <t>pin_dia (m)</t>
  </si>
  <si>
    <t>FRtop (N)</t>
  </si>
  <si>
    <t>|RT0|max</t>
  </si>
  <si>
    <t>|P1|max</t>
  </si>
  <si>
    <t>|B0|max</t>
  </si>
  <si>
    <t>|RT0|min</t>
  </si>
  <si>
    <t>|P1|min</t>
  </si>
  <si>
    <t>|B0|min</t>
  </si>
  <si>
    <t>L (m)</t>
  </si>
  <si>
    <t>Dx</t>
  </si>
  <si>
    <t>N_To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</si>
</sst>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6B8AF"/>
      </patternFill>
    </fill>
    <fill>
      <patternFill patternType="solid">
        <fgColor rgb="FFD5A6BD"/>
      </patternFill>
    </fill>
    <fill>
      <patternFill patternType="solid">
        <fgColor rgb="FFD9D2E9"/>
      </patternFill>
    </fill>
    <fill>
      <patternFill patternType="solid">
        <fgColor rgb="FFD9D2E9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9D2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4752-298E-D444-9F45-7FFE641EAD53}">
  <sheetPr codeName="Sheet1"/>
  <dimension ref="A1:R947"/>
  <sheetViews>
    <sheetView tabSelected="1" zoomScale="125" zoomScaleNormal="50" workbookViewId="0">
      <selection activeCell="H6" sqref="H6"/>
    </sheetView>
  </sheetViews>
  <sheetFormatPr baseColWidth="10" defaultRowHeight="15" x14ac:dyDescent="0.2"/>
  <cols>
    <col min="2" max="7" width="13" customWidth="1"/>
    <col min="8" max="8" width="6.83203125" bestFit="1" customWidth="1"/>
    <col min="9" max="13" width="13" customWidth="1"/>
    <col min="14" max="14" width="6.5" bestFit="1" customWidth="1"/>
    <col min="15" max="18" width="13" customWidth="1"/>
    <col min="21" max="21" width="11.83203125" bestFit="1" customWidth="1"/>
  </cols>
  <sheetData>
    <row r="1" spans="1:18" ht="25" customHeight="1" x14ac:dyDescent="0.2">
      <c r="A1" s="7" t="s">
        <v>15</v>
      </c>
      <c r="B1" s="1" t="s">
        <v>4</v>
      </c>
      <c r="C1" s="1" t="s">
        <v>16</v>
      </c>
      <c r="D1" s="1" t="s">
        <v>5</v>
      </c>
      <c r="E1" s="1" t="s">
        <v>6</v>
      </c>
      <c r="F1" s="1" t="s">
        <v>7</v>
      </c>
      <c r="G1" s="1" t="s">
        <v>0</v>
      </c>
      <c r="H1" s="2" t="s">
        <v>8</v>
      </c>
      <c r="I1" s="3" t="s">
        <v>9</v>
      </c>
      <c r="J1" s="3" t="s">
        <v>10</v>
      </c>
      <c r="K1" s="3" t="s">
        <v>11</v>
      </c>
      <c r="L1" s="4" t="s">
        <v>12</v>
      </c>
      <c r="M1" s="4" t="s">
        <v>13</v>
      </c>
      <c r="N1" s="4" t="s">
        <v>14</v>
      </c>
      <c r="O1" s="6" t="s">
        <v>1</v>
      </c>
      <c r="P1" s="6" t="s">
        <v>17</v>
      </c>
      <c r="Q1" s="5" t="s">
        <v>2</v>
      </c>
      <c r="R1" s="5" t="s">
        <v>3</v>
      </c>
    </row>
    <row r="2" spans="1:18" x14ac:dyDescent="0.2">
      <c r="A2">
        <v>0.50571867452205244</v>
      </c>
      <c r="B2">
        <v>1.0983947118123373E-2</v>
      </c>
      <c r="C2">
        <f t="shared" ref="C2:C65" si="0">2*A2*COS(0.349066)-3*B2</f>
        <v>0.91748832017781423</v>
      </c>
      <c r="D2">
        <v>3.2951841354370119E-2</v>
      </c>
      <c r="E2">
        <f t="shared" ref="E2:E9" si="1">B2*D2</f>
        <v>3.6194128288119228E-4</v>
      </c>
      <c r="F2">
        <v>6.291319608688355E-3</v>
      </c>
      <c r="G2">
        <v>2692.718231678009</v>
      </c>
      <c r="H2">
        <v>-4.5</v>
      </c>
      <c r="I2">
        <v>388.94865056245874</v>
      </c>
      <c r="J2">
        <v>491.58152460179673</v>
      </c>
      <c r="K2">
        <v>397.98679361740727</v>
      </c>
      <c r="L2">
        <v>134.90698031164379</v>
      </c>
      <c r="M2">
        <v>174.01911801890262</v>
      </c>
      <c r="N2">
        <v>144.75554275475218</v>
      </c>
      <c r="O2">
        <v>2.75</v>
      </c>
      <c r="P2">
        <v>17.727305825859425</v>
      </c>
      <c r="Q2">
        <v>17.697236791235877</v>
      </c>
      <c r="R2">
        <v>16.165890002070437</v>
      </c>
    </row>
    <row r="3" spans="1:18" x14ac:dyDescent="0.2">
      <c r="A3">
        <v>0.34708460759063015</v>
      </c>
      <c r="B3">
        <v>1.1076182126998901E-2</v>
      </c>
      <c r="C3">
        <f t="shared" si="0"/>
        <v>0.61907710718329223</v>
      </c>
      <c r="D3">
        <v>3.3228546380996704E-2</v>
      </c>
      <c r="E3">
        <f t="shared" si="1"/>
        <v>3.6804543153134972E-4</v>
      </c>
      <c r="F3">
        <v>5.0171422958374028E-3</v>
      </c>
      <c r="G3">
        <v>2602.6431024074554</v>
      </c>
      <c r="H3">
        <v>-4.5</v>
      </c>
      <c r="I3">
        <v>365.12056583172358</v>
      </c>
      <c r="J3">
        <v>461.80799621658747</v>
      </c>
      <c r="K3">
        <v>374.17219475410371</v>
      </c>
      <c r="L3">
        <v>124.15938581759906</v>
      </c>
      <c r="M3">
        <v>160.58941011970799</v>
      </c>
      <c r="N3">
        <v>133.97157846623165</v>
      </c>
      <c r="O3">
        <v>2.75</v>
      </c>
      <c r="P3">
        <v>13.165036307657729</v>
      </c>
      <c r="Q3">
        <v>13.064834736613152</v>
      </c>
      <c r="R3">
        <v>11.081038972721453</v>
      </c>
    </row>
    <row r="4" spans="1:18" x14ac:dyDescent="0.2">
      <c r="A4">
        <v>0.60175218893380855</v>
      </c>
      <c r="B4">
        <v>6.635560194651286E-3</v>
      </c>
      <c r="C4">
        <f t="shared" si="0"/>
        <v>1.1110174408025402</v>
      </c>
      <c r="D4">
        <v>1.9906680583953857E-2</v>
      </c>
      <c r="E4">
        <f t="shared" si="1"/>
        <v>1.3209197729052182E-4</v>
      </c>
      <c r="F4">
        <v>4.6804277896881101E-3</v>
      </c>
      <c r="G4">
        <v>2608.8842391967773</v>
      </c>
      <c r="H4">
        <v>-4.5</v>
      </c>
      <c r="I4">
        <v>291.9784809510154</v>
      </c>
      <c r="J4">
        <v>370.51481515230068</v>
      </c>
      <c r="K4">
        <v>300.98420911958209</v>
      </c>
      <c r="L4">
        <v>109.91936752736058</v>
      </c>
      <c r="M4">
        <v>143.0339646722787</v>
      </c>
      <c r="N4">
        <v>119.38198891678582</v>
      </c>
      <c r="O4">
        <v>2.5</v>
      </c>
      <c r="P4">
        <v>16.679322619436512</v>
      </c>
      <c r="Q4">
        <v>16.621446999111786</v>
      </c>
      <c r="R4">
        <v>15.03852390927989</v>
      </c>
    </row>
    <row r="5" spans="1:18" x14ac:dyDescent="0.2">
      <c r="A5">
        <v>0.15610313367705012</v>
      </c>
      <c r="B5">
        <v>1.1273156404495241E-2</v>
      </c>
      <c r="C5">
        <f t="shared" si="0"/>
        <v>0.25955844040773784</v>
      </c>
      <c r="D5">
        <v>3.381946921348572E-2</v>
      </c>
      <c r="E5">
        <f t="shared" si="1"/>
        <v>3.8125216596063619E-4</v>
      </c>
      <c r="F5">
        <v>5.9882721900939946E-3</v>
      </c>
      <c r="G5">
        <v>2667.8820908069611</v>
      </c>
      <c r="H5">
        <v>-4.5</v>
      </c>
      <c r="I5">
        <v>228.84820941677577</v>
      </c>
      <c r="J5">
        <v>291.45294691272403</v>
      </c>
      <c r="K5">
        <v>237.88348292492455</v>
      </c>
      <c r="L5">
        <v>84.552922432477004</v>
      </c>
      <c r="M5">
        <v>111.58066377993109</v>
      </c>
      <c r="N5">
        <v>95.258585170005247</v>
      </c>
      <c r="O5">
        <v>2.75</v>
      </c>
      <c r="P5">
        <v>20.214773380542248</v>
      </c>
      <c r="Q5">
        <v>20.222548164623621</v>
      </c>
      <c r="R5">
        <v>18.780380759540016</v>
      </c>
    </row>
    <row r="6" spans="1:18" x14ac:dyDescent="0.2">
      <c r="A6">
        <v>0.26936563670630032</v>
      </c>
      <c r="B6">
        <v>5.1396830876668295E-3</v>
      </c>
      <c r="C6">
        <f t="shared" si="0"/>
        <v>0.49082272538436206</v>
      </c>
      <c r="D6">
        <v>1.5419049263000488E-2</v>
      </c>
      <c r="E6">
        <f t="shared" si="1"/>
        <v>7.9249026724945295E-5</v>
      </c>
      <c r="F6">
        <v>4.0795495510101316E-3</v>
      </c>
      <c r="G6">
        <v>2688.4593844413757</v>
      </c>
      <c r="H6">
        <v>-4.5</v>
      </c>
      <c r="I6">
        <v>40.049663682799633</v>
      </c>
      <c r="J6">
        <v>55.725682880475468</v>
      </c>
      <c r="K6">
        <v>49.159520320256242</v>
      </c>
      <c r="L6">
        <v>12.648769104757047</v>
      </c>
      <c r="M6">
        <v>22.37937831577479</v>
      </c>
      <c r="N6">
        <v>22.646656624122976</v>
      </c>
      <c r="O6">
        <v>2.25</v>
      </c>
      <c r="P6">
        <v>26.533878147342502</v>
      </c>
      <c r="Q6">
        <v>26.640280483128752</v>
      </c>
      <c r="R6">
        <v>25.387402941318431</v>
      </c>
    </row>
    <row r="7" spans="1:18" x14ac:dyDescent="0.2">
      <c r="A7">
        <v>0.15026354765625721</v>
      </c>
      <c r="B7">
        <v>1.0956271886825563E-2</v>
      </c>
      <c r="C7">
        <f t="shared" si="0"/>
        <v>0.24953426277396326</v>
      </c>
      <c r="D7">
        <v>3.286881566047669E-2</v>
      </c>
      <c r="E7">
        <f t="shared" si="1"/>
        <v>3.6011968097413255E-4</v>
      </c>
      <c r="F7">
        <v>5.9820041656494143E-3</v>
      </c>
      <c r="G7">
        <v>2649.1017043590546</v>
      </c>
      <c r="H7">
        <v>-4.5</v>
      </c>
      <c r="I7">
        <v>948.34178035787829</v>
      </c>
      <c r="J7">
        <v>1190.7911834570543</v>
      </c>
      <c r="K7">
        <v>957.31722432215042</v>
      </c>
      <c r="L7">
        <v>350.17577355277359</v>
      </c>
      <c r="M7">
        <v>442.9272048812611</v>
      </c>
      <c r="N7">
        <v>359.78465220177674</v>
      </c>
      <c r="O7">
        <v>1.5</v>
      </c>
      <c r="P7">
        <v>5.855475451229692</v>
      </c>
      <c r="Q7">
        <v>5.7621893091858256</v>
      </c>
      <c r="R7">
        <v>2.5117224924991937</v>
      </c>
    </row>
    <row r="8" spans="1:18" x14ac:dyDescent="0.2">
      <c r="A8">
        <v>0.58044699640866648</v>
      </c>
      <c r="B8">
        <v>5.2458580334981278E-3</v>
      </c>
      <c r="C8">
        <f t="shared" si="0"/>
        <v>1.0751458850656306</v>
      </c>
      <c r="D8">
        <v>1.5737574100494384E-2</v>
      </c>
      <c r="E8">
        <f t="shared" si="1"/>
        <v>8.2557079522850533E-5</v>
      </c>
      <c r="F8">
        <v>7.9582588672637948E-3</v>
      </c>
      <c r="G8">
        <v>2679.8193693161011</v>
      </c>
      <c r="H8">
        <v>-4.5</v>
      </c>
      <c r="I8">
        <v>28.850771624477417</v>
      </c>
      <c r="J8">
        <v>43.905390506702531</v>
      </c>
      <c r="K8">
        <v>30.418927720479321</v>
      </c>
      <c r="L8">
        <v>4.789473867768371</v>
      </c>
      <c r="M8">
        <v>9.7357679724756849</v>
      </c>
      <c r="N8">
        <v>10.639763952319964</v>
      </c>
      <c r="O8">
        <v>1</v>
      </c>
      <c r="P8">
        <v>33.029753498383506</v>
      </c>
      <c r="Q8">
        <v>34.076423808188146</v>
      </c>
      <c r="R8">
        <v>31.13822692451954</v>
      </c>
    </row>
    <row r="9" spans="1:18" x14ac:dyDescent="0.2">
      <c r="A9">
        <v>0.38664269889991187</v>
      </c>
      <c r="B9">
        <v>5.3983048597971602E-3</v>
      </c>
      <c r="C9">
        <f t="shared" si="0"/>
        <v>0.71045562792820482</v>
      </c>
      <c r="D9">
        <v>1.619491457939148E-2</v>
      </c>
      <c r="E9">
        <f t="shared" si="1"/>
        <v>8.7425086077928907E-5</v>
      </c>
      <c r="F9">
        <v>4.6010909080505371E-3</v>
      </c>
      <c r="G9">
        <v>2644.0642416477203</v>
      </c>
      <c r="H9">
        <v>-4.5</v>
      </c>
      <c r="I9">
        <v>101.35776217199222</v>
      </c>
      <c r="J9">
        <v>132.2937321128438</v>
      </c>
      <c r="K9">
        <v>110.3985534548252</v>
      </c>
      <c r="L9">
        <v>36.383767139624794</v>
      </c>
      <c r="M9">
        <v>51.405804717739649</v>
      </c>
      <c r="N9">
        <v>46.025332925586525</v>
      </c>
      <c r="O9">
        <v>2.75</v>
      </c>
      <c r="P9">
        <v>24.427554497807684</v>
      </c>
      <c r="Q9">
        <v>24.425015929328012</v>
      </c>
      <c r="R9">
        <v>23.123238524127718</v>
      </c>
    </row>
    <row r="10" spans="1:18" x14ac:dyDescent="0.2">
      <c r="A10">
        <v>0.3151205223750439</v>
      </c>
      <c r="B10">
        <v>9.4942903518676763E-3</v>
      </c>
      <c r="C10">
        <f t="shared" si="0"/>
        <v>0.56374995576515707</v>
      </c>
      <c r="D10">
        <v>2.8482871055603029E-2</v>
      </c>
      <c r="E10">
        <f t="shared" ref="E10:E40" si="2">B10*D10</f>
        <v>2.7042464785670292E-4</v>
      </c>
      <c r="F10">
        <v>4.8682096004486084E-3</v>
      </c>
      <c r="G10">
        <v>2632.28839635849</v>
      </c>
      <c r="H10">
        <v>-4.5</v>
      </c>
      <c r="I10">
        <v>22.912843277917855</v>
      </c>
      <c r="J10">
        <v>34.706904906816284</v>
      </c>
      <c r="K10">
        <v>32.575776857319639</v>
      </c>
      <c r="L10">
        <v>9.3002002043401184</v>
      </c>
      <c r="M10">
        <v>19.86387097808074</v>
      </c>
      <c r="N10">
        <v>19.834647943261665</v>
      </c>
      <c r="O10">
        <v>1.75</v>
      </c>
      <c r="P10">
        <v>28.72818046740975</v>
      </c>
      <c r="Q10">
        <v>29.005677999819504</v>
      </c>
      <c r="R10">
        <v>28.178648048273409</v>
      </c>
    </row>
    <row r="11" spans="1:18" x14ac:dyDescent="0.2">
      <c r="A11">
        <v>0.27793528604392387</v>
      </c>
      <c r="B11">
        <v>1.1594766378402711E-2</v>
      </c>
      <c r="C11">
        <f t="shared" si="0"/>
        <v>0.48756314712576992</v>
      </c>
      <c r="D11">
        <v>3.4784299135208134E-2</v>
      </c>
      <c r="E11">
        <f t="shared" si="2"/>
        <v>4.0331582210921378E-4</v>
      </c>
      <c r="F11">
        <v>5.9049797058105466E-3</v>
      </c>
      <c r="G11">
        <v>2624.4586169719696</v>
      </c>
      <c r="H11">
        <v>-4.5</v>
      </c>
      <c r="I11">
        <v>702.45805945724896</v>
      </c>
      <c r="J11">
        <v>883.43247861945349</v>
      </c>
      <c r="K11">
        <v>711.47804085547602</v>
      </c>
      <c r="L11">
        <v>242.6853959915191</v>
      </c>
      <c r="M11">
        <v>308.46837841448126</v>
      </c>
      <c r="N11">
        <v>252.21834052507887</v>
      </c>
      <c r="O11">
        <v>3</v>
      </c>
      <c r="P11">
        <v>11.719961245871202</v>
      </c>
      <c r="Q11">
        <v>11.639942745891773</v>
      </c>
      <c r="R11">
        <v>9.246221178076663</v>
      </c>
    </row>
    <row r="12" spans="1:18" x14ac:dyDescent="0.2">
      <c r="A12">
        <v>0.32783609976885408</v>
      </c>
      <c r="B12">
        <v>6.25845988591512E-3</v>
      </c>
      <c r="C12">
        <f t="shared" si="0"/>
        <v>0.59735491435377985</v>
      </c>
      <c r="D12">
        <v>1.877537965774536E-2</v>
      </c>
      <c r="E12">
        <f t="shared" si="2"/>
        <v>1.1750496043082609E-4</v>
      </c>
      <c r="F12">
        <v>7.1844036579132081E-3</v>
      </c>
      <c r="G12">
        <v>2609.196400642395</v>
      </c>
      <c r="H12">
        <v>-4.5</v>
      </c>
      <c r="I12">
        <v>82.7558136370684</v>
      </c>
      <c r="J12">
        <v>109.05637581265836</v>
      </c>
      <c r="K12">
        <v>91.848535895410194</v>
      </c>
      <c r="L12">
        <v>25.493921283680869</v>
      </c>
      <c r="M12">
        <v>38.027319134557715</v>
      </c>
      <c r="N12">
        <v>35.369158710580962</v>
      </c>
      <c r="O12">
        <v>2</v>
      </c>
      <c r="P12">
        <v>29.803314704746636</v>
      </c>
      <c r="Q12">
        <v>29.861052682121215</v>
      </c>
      <c r="R12">
        <v>28.61523971846038</v>
      </c>
    </row>
    <row r="13" spans="1:18" x14ac:dyDescent="0.2">
      <c r="A13">
        <v>1.0108754221425833</v>
      </c>
      <c r="B13">
        <v>8.5886538028717048E-3</v>
      </c>
      <c r="C13">
        <f t="shared" si="0"/>
        <v>1.8740582845876954</v>
      </c>
      <c r="D13">
        <v>2.5765961408615114E-2</v>
      </c>
      <c r="E13">
        <f t="shared" si="2"/>
        <v>2.2129492243674778E-4</v>
      </c>
      <c r="F13">
        <v>4.5401034355163575E-3</v>
      </c>
      <c r="G13">
        <v>2672.5152552127838</v>
      </c>
      <c r="H13">
        <v>-4.5</v>
      </c>
      <c r="I13">
        <v>170.09411483003925</v>
      </c>
      <c r="J13">
        <v>218.12057805816193</v>
      </c>
      <c r="K13">
        <v>179.13062310687536</v>
      </c>
      <c r="L13">
        <v>63.955697998121025</v>
      </c>
      <c r="M13">
        <v>85.902378426471003</v>
      </c>
      <c r="N13">
        <v>74.17762712247746</v>
      </c>
      <c r="O13">
        <v>2.75</v>
      </c>
      <c r="P13">
        <v>18.597642502403836</v>
      </c>
      <c r="Q13">
        <v>18.559456906683341</v>
      </c>
      <c r="R13">
        <v>17.053106244295098</v>
      </c>
    </row>
    <row r="14" spans="1:18" x14ac:dyDescent="0.2">
      <c r="A14">
        <v>0.33227832006076635</v>
      </c>
      <c r="B14">
        <v>6.6756153106689456E-3</v>
      </c>
      <c r="C14">
        <f t="shared" si="0"/>
        <v>0.60445209088136231</v>
      </c>
      <c r="D14">
        <v>2.0026845932006838E-2</v>
      </c>
      <c r="E14">
        <f t="shared" si="2"/>
        <v>1.3369151932811295E-4</v>
      </c>
      <c r="F14">
        <v>5.8822543621063232E-3</v>
      </c>
      <c r="G14">
        <v>2635.7028126716614</v>
      </c>
      <c r="H14">
        <v>-4.5</v>
      </c>
      <c r="I14">
        <v>41.425821451273251</v>
      </c>
      <c r="J14">
        <v>57.469361961412851</v>
      </c>
      <c r="K14">
        <v>50.609594407471121</v>
      </c>
      <c r="L14">
        <v>12.537177782001818</v>
      </c>
      <c r="M14">
        <v>22.843987205052375</v>
      </c>
      <c r="N14">
        <v>23.135026522222898</v>
      </c>
      <c r="O14">
        <v>1.5</v>
      </c>
      <c r="P14">
        <v>28.600833889879411</v>
      </c>
      <c r="Q14">
        <v>28.838764663749593</v>
      </c>
      <c r="R14">
        <v>27.588086215938208</v>
      </c>
    </row>
    <row r="15" spans="1:18" x14ac:dyDescent="0.2">
      <c r="A15">
        <v>0.30893377270231476</v>
      </c>
      <c r="B15">
        <v>6.6849950949350997E-3</v>
      </c>
      <c r="C15">
        <f t="shared" si="0"/>
        <v>0.56055055614083837</v>
      </c>
      <c r="D15">
        <v>2.0054985284805298E-2</v>
      </c>
      <c r="E15">
        <f t="shared" si="2"/>
        <v>1.3406747825791903E-4</v>
      </c>
      <c r="F15">
        <v>5.3509664535522465E-3</v>
      </c>
      <c r="G15">
        <v>2645.3797280788422</v>
      </c>
      <c r="H15">
        <v>-4.5</v>
      </c>
      <c r="I15">
        <v>90.026814939489839</v>
      </c>
      <c r="J15">
        <v>118.13247922391166</v>
      </c>
      <c r="K15">
        <v>99.118396380099597</v>
      </c>
      <c r="L15">
        <v>28.927760165018533</v>
      </c>
      <c r="M15">
        <v>42.335887573347541</v>
      </c>
      <c r="N15">
        <v>38.919710129898405</v>
      </c>
      <c r="O15">
        <v>2.25</v>
      </c>
      <c r="P15">
        <v>25.125232516101455</v>
      </c>
      <c r="Q15">
        <v>25.164029169751682</v>
      </c>
      <c r="R15">
        <v>23.8803299176741</v>
      </c>
    </row>
    <row r="16" spans="1:18" x14ac:dyDescent="0.2">
      <c r="A16">
        <v>0.48021054378138434</v>
      </c>
      <c r="B16">
        <v>1.120021422704061E-2</v>
      </c>
      <c r="C16">
        <f t="shared" si="0"/>
        <v>0.86889991700729574</v>
      </c>
      <c r="D16">
        <v>3.3600642681121833E-2</v>
      </c>
      <c r="E16">
        <f t="shared" si="2"/>
        <v>3.7633439619480871E-4</v>
      </c>
      <c r="F16">
        <v>4.8624880313873292E-3</v>
      </c>
      <c r="G16">
        <v>2665.3469085693359</v>
      </c>
      <c r="H16">
        <v>-4.5</v>
      </c>
      <c r="I16">
        <v>56.164999936396924</v>
      </c>
      <c r="J16">
        <v>87.934164721890582</v>
      </c>
      <c r="K16">
        <v>61.756780257769648</v>
      </c>
      <c r="L16">
        <v>8.6866144196745179</v>
      </c>
      <c r="M16">
        <v>18.696230586549635</v>
      </c>
      <c r="N16">
        <v>18.68167242791581</v>
      </c>
      <c r="O16">
        <v>1.5</v>
      </c>
      <c r="P16">
        <v>20.164559409704029</v>
      </c>
      <c r="Q16">
        <v>20.614076439743684</v>
      </c>
      <c r="R16">
        <v>17.945630025818307</v>
      </c>
    </row>
    <row r="17" spans="1:18" x14ac:dyDescent="0.2">
      <c r="A17">
        <v>0.73314616939966792</v>
      </c>
      <c r="B17">
        <v>5.5925810337066652E-3</v>
      </c>
      <c r="C17">
        <f t="shared" si="0"/>
        <v>1.3610862725583162</v>
      </c>
      <c r="D17">
        <v>1.6777743101119996E-2</v>
      </c>
      <c r="E17">
        <f t="shared" si="2"/>
        <v>9.3830887855726535E-5</v>
      </c>
      <c r="F17">
        <v>7.6771750450134275E-3</v>
      </c>
      <c r="G17">
        <v>2656.4243376255035</v>
      </c>
      <c r="H17">
        <v>-4.5</v>
      </c>
      <c r="I17">
        <v>14.624277061528584</v>
      </c>
      <c r="J17">
        <v>24.170118874494925</v>
      </c>
      <c r="K17">
        <v>23.91703458329906</v>
      </c>
      <c r="L17">
        <v>6.1275290793026693</v>
      </c>
      <c r="M17">
        <v>13.961207970378101</v>
      </c>
      <c r="N17">
        <v>14.59500453210169</v>
      </c>
      <c r="O17">
        <v>2</v>
      </c>
      <c r="P17">
        <v>41.561598637166796</v>
      </c>
      <c r="Q17">
        <v>41.053302746443322</v>
      </c>
      <c r="R17">
        <v>40.566274379836571</v>
      </c>
    </row>
    <row r="18" spans="1:18" x14ac:dyDescent="0.2">
      <c r="A18">
        <v>0.55054359545616804</v>
      </c>
      <c r="B18">
        <v>9.3892415364583339E-3</v>
      </c>
      <c r="C18">
        <f t="shared" si="0"/>
        <v>1.0065157271939311</v>
      </c>
      <c r="D18">
        <v>2.8167724609375003E-2</v>
      </c>
      <c r="E18">
        <f t="shared" si="2"/>
        <v>2.6447356988986337E-4</v>
      </c>
      <c r="F18">
        <v>7.9059302806854248E-3</v>
      </c>
      <c r="G18">
        <v>2615.8118844032288</v>
      </c>
      <c r="H18">
        <v>-4.5</v>
      </c>
      <c r="I18">
        <v>190.29699774164988</v>
      </c>
      <c r="J18">
        <v>243.36743196895492</v>
      </c>
      <c r="K18">
        <v>199.37311102850217</v>
      </c>
      <c r="L18">
        <v>64.155215823712567</v>
      </c>
      <c r="M18">
        <v>86.015259055277141</v>
      </c>
      <c r="N18">
        <v>74.220956711757964</v>
      </c>
      <c r="O18">
        <v>2.5</v>
      </c>
      <c r="P18">
        <v>26.246125517075512</v>
      </c>
      <c r="Q18">
        <v>26.27052287342244</v>
      </c>
      <c r="R18">
        <v>24.990623573969504</v>
      </c>
    </row>
    <row r="19" spans="1:18" x14ac:dyDescent="0.2">
      <c r="A19">
        <v>0.93212445906184072</v>
      </c>
      <c r="B19">
        <v>7.6195609569549563E-3</v>
      </c>
      <c r="C19">
        <f t="shared" si="0"/>
        <v>1.7289621734107712</v>
      </c>
      <c r="D19">
        <v>2.2858682870864868E-2</v>
      </c>
      <c r="E19">
        <f t="shared" si="2"/>
        <v>1.7417312753025699E-4</v>
      </c>
      <c r="F19">
        <v>7.1472635269165044E-3</v>
      </c>
      <c r="G19">
        <v>2699.7687757015228</v>
      </c>
      <c r="H19">
        <v>-4.5</v>
      </c>
      <c r="I19">
        <v>84.989857417072486</v>
      </c>
      <c r="J19">
        <v>111.8260232535041</v>
      </c>
      <c r="K19">
        <v>94.10338196363368</v>
      </c>
      <c r="L19">
        <v>28.405850492210615</v>
      </c>
      <c r="M19">
        <v>41.974767831898859</v>
      </c>
      <c r="N19">
        <v>38.887575210568642</v>
      </c>
      <c r="O19">
        <v>1.75</v>
      </c>
      <c r="P19">
        <v>28.172267988568176</v>
      </c>
      <c r="Q19">
        <v>28.283612417561411</v>
      </c>
      <c r="R19">
        <v>27.00177757757486</v>
      </c>
    </row>
    <row r="20" spans="1:18" x14ac:dyDescent="0.2">
      <c r="A20">
        <v>0.49769387635702783</v>
      </c>
      <c r="B20">
        <v>5.8334724108378101E-3</v>
      </c>
      <c r="C20">
        <f t="shared" si="0"/>
        <v>0.91785805788293451</v>
      </c>
      <c r="D20">
        <v>1.7500417232513429E-2</v>
      </c>
      <c r="E20">
        <f t="shared" si="2"/>
        <v>1.0208820110401768E-4</v>
      </c>
      <c r="F20">
        <v>6.6027014255523684E-3</v>
      </c>
      <c r="G20">
        <v>2678.825044631958</v>
      </c>
      <c r="H20">
        <v>-4.5</v>
      </c>
      <c r="I20">
        <v>62.353773507009777</v>
      </c>
      <c r="J20">
        <v>83.566809908007414</v>
      </c>
      <c r="K20">
        <v>71.442046366212665</v>
      </c>
      <c r="L20">
        <v>21.035529674657408</v>
      </c>
      <c r="M20">
        <v>32.651899206116319</v>
      </c>
      <c r="N20">
        <v>31.098753253222164</v>
      </c>
      <c r="O20">
        <v>3</v>
      </c>
      <c r="P20">
        <v>32.767789072469284</v>
      </c>
      <c r="Q20">
        <v>32.876449541613994</v>
      </c>
      <c r="R20">
        <v>31.614749529866284</v>
      </c>
    </row>
    <row r="21" spans="1:18" x14ac:dyDescent="0.2">
      <c r="A21">
        <v>0.55683175035858579</v>
      </c>
      <c r="B21">
        <v>1.1129396359125776E-2</v>
      </c>
      <c r="C21">
        <f t="shared" si="0"/>
        <v>1.013113127602763</v>
      </c>
      <c r="D21">
        <v>3.3388189077377325E-2</v>
      </c>
      <c r="E21">
        <f t="shared" si="2"/>
        <v>3.7159038995556619E-4</v>
      </c>
      <c r="F21">
        <v>7.3271183967590333E-3</v>
      </c>
      <c r="G21">
        <v>2636.4627659320831</v>
      </c>
      <c r="H21">
        <v>-4.5</v>
      </c>
      <c r="I21">
        <v>576.22430857763857</v>
      </c>
      <c r="J21">
        <v>725.66067606774254</v>
      </c>
      <c r="K21">
        <v>585.24123934947841</v>
      </c>
      <c r="L21">
        <v>201.8978658900414</v>
      </c>
      <c r="M21">
        <v>257.6061732982547</v>
      </c>
      <c r="N21">
        <v>211.53495918153735</v>
      </c>
      <c r="O21">
        <v>2.25</v>
      </c>
      <c r="P21">
        <v>16.954469879377431</v>
      </c>
      <c r="Q21">
        <v>16.933508625995657</v>
      </c>
      <c r="R21">
        <v>15.418576088131806</v>
      </c>
    </row>
    <row r="22" spans="1:18" x14ac:dyDescent="0.2">
      <c r="A22">
        <v>0.70296152020886704</v>
      </c>
      <c r="B22">
        <v>7.6247199376424163E-3</v>
      </c>
      <c r="C22">
        <f t="shared" si="0"/>
        <v>1.2982612747241875</v>
      </c>
      <c r="D22">
        <v>2.2874159812927248E-2</v>
      </c>
      <c r="E22">
        <f t="shared" si="2"/>
        <v>1.7440906238244531E-4</v>
      </c>
      <c r="F22">
        <v>4.4443738460540772E-3</v>
      </c>
      <c r="G22">
        <v>2648.2557654380798</v>
      </c>
      <c r="H22">
        <v>-4.5</v>
      </c>
      <c r="I22">
        <v>204.69618905019661</v>
      </c>
      <c r="J22">
        <v>261.39778183656836</v>
      </c>
      <c r="K22">
        <v>213.7255226196686</v>
      </c>
      <c r="L22">
        <v>74.590725921007632</v>
      </c>
      <c r="M22">
        <v>98.995218492209517</v>
      </c>
      <c r="N22">
        <v>84.352544245108675</v>
      </c>
      <c r="O22">
        <v>2.75</v>
      </c>
      <c r="P22">
        <v>17.610009917746059</v>
      </c>
      <c r="Q22">
        <v>17.546145784744457</v>
      </c>
      <c r="R22">
        <v>16.002464574254851</v>
      </c>
    </row>
    <row r="23" spans="1:18" x14ac:dyDescent="0.2">
      <c r="A23">
        <v>8.464555398701841E-2</v>
      </c>
      <c r="B23">
        <v>1.1565355062484741E-2</v>
      </c>
      <c r="C23">
        <f t="shared" si="0"/>
        <v>0.12438553107836622</v>
      </c>
      <c r="D23">
        <v>3.4696065187454224E-2</v>
      </c>
      <c r="E23">
        <f t="shared" si="2"/>
        <v>4.0127231316402427E-4</v>
      </c>
      <c r="F23">
        <v>4.2626075744628903E-3</v>
      </c>
      <c r="G23">
        <v>2674.7849643230438</v>
      </c>
      <c r="H23">
        <v>-4.5</v>
      </c>
      <c r="I23">
        <v>83.333793521132606</v>
      </c>
      <c r="J23">
        <v>109.73682727027922</v>
      </c>
      <c r="K23">
        <v>92.645283349732551</v>
      </c>
      <c r="L23">
        <v>24.277103549234837</v>
      </c>
      <c r="M23">
        <v>38.178334276009963</v>
      </c>
      <c r="N23">
        <v>36.697264216201049</v>
      </c>
      <c r="O23">
        <v>1.5</v>
      </c>
      <c r="P23">
        <v>16.251845476619089</v>
      </c>
      <c r="Q23">
        <v>16.37205487571828</v>
      </c>
      <c r="R23">
        <v>14.903159271076428</v>
      </c>
    </row>
    <row r="24" spans="1:18" x14ac:dyDescent="0.2">
      <c r="A24">
        <v>0.19191196270481936</v>
      </c>
      <c r="B24">
        <v>1.0763502915700279E-2</v>
      </c>
      <c r="C24">
        <f t="shared" si="0"/>
        <v>0.32838598200244784</v>
      </c>
      <c r="D24">
        <v>3.2290508747100835E-2</v>
      </c>
      <c r="E24">
        <f t="shared" si="2"/>
        <v>3.4755898504886521E-4</v>
      </c>
      <c r="F24">
        <v>4.8487637042999273E-3</v>
      </c>
      <c r="G24">
        <v>2651.3615846633911</v>
      </c>
      <c r="H24">
        <v>-4.5</v>
      </c>
      <c r="I24">
        <v>537.39624880901056</v>
      </c>
      <c r="J24">
        <v>677.14502335462578</v>
      </c>
      <c r="K24">
        <v>546.42115655370014</v>
      </c>
      <c r="L24">
        <v>186.03137347991901</v>
      </c>
      <c r="M24">
        <v>237.79837503276752</v>
      </c>
      <c r="N24">
        <v>195.62085740660766</v>
      </c>
      <c r="O24">
        <v>2.75</v>
      </c>
      <c r="P24">
        <v>8.5885639068197808</v>
      </c>
      <c r="Q24">
        <v>8.4098242316857057</v>
      </c>
      <c r="R24">
        <v>5.0532399110259156</v>
      </c>
    </row>
    <row r="25" spans="1:18" x14ac:dyDescent="0.2">
      <c r="A25">
        <v>0.39640939267509384</v>
      </c>
      <c r="B25">
        <v>6.7571794986724847E-3</v>
      </c>
      <c r="C25">
        <f t="shared" si="0"/>
        <v>0.72473438315214989</v>
      </c>
      <c r="D25">
        <v>2.0271538496017455E-2</v>
      </c>
      <c r="E25">
        <f t="shared" si="2"/>
        <v>1.369784243318392E-4</v>
      </c>
      <c r="F25">
        <v>7.9539446830749518E-3</v>
      </c>
      <c r="G25">
        <v>2607.6880991458893</v>
      </c>
      <c r="H25">
        <v>-4.5</v>
      </c>
      <c r="I25">
        <v>308.21145793746933</v>
      </c>
      <c r="J25">
        <v>390.81102844956933</v>
      </c>
      <c r="K25">
        <v>317.23452464143139</v>
      </c>
      <c r="L25">
        <v>105.89033589527973</v>
      </c>
      <c r="M25">
        <v>137.93451048101534</v>
      </c>
      <c r="N25">
        <v>115.23734174107665</v>
      </c>
      <c r="O25">
        <v>2</v>
      </c>
      <c r="P25">
        <v>24.042610207108876</v>
      </c>
      <c r="Q25">
        <v>24.038333014764447</v>
      </c>
      <c r="R25">
        <v>22.76589725746199</v>
      </c>
    </row>
    <row r="26" spans="1:18" x14ac:dyDescent="0.2">
      <c r="A26">
        <v>0.12103304004236898</v>
      </c>
      <c r="B26">
        <v>8.065525690714519E-3</v>
      </c>
      <c r="C26">
        <f t="shared" si="0"/>
        <v>0.20327111974035428</v>
      </c>
      <c r="D26">
        <v>2.4196577072143555E-2</v>
      </c>
      <c r="E26">
        <f t="shared" si="2"/>
        <v>1.9515811400272774E-4</v>
      </c>
      <c r="F26">
        <v>4.2163531780242923E-3</v>
      </c>
      <c r="G26">
        <v>2697.9500889778137</v>
      </c>
      <c r="H26">
        <v>-4.5</v>
      </c>
      <c r="I26">
        <v>200.01813987425092</v>
      </c>
      <c r="J26">
        <v>255.53924802800225</v>
      </c>
      <c r="K26">
        <v>209.0564092181088</v>
      </c>
      <c r="L26">
        <v>71.869077166436568</v>
      </c>
      <c r="M26">
        <v>95.618778035603654</v>
      </c>
      <c r="N26">
        <v>81.738612966350459</v>
      </c>
      <c r="O26">
        <v>2.25</v>
      </c>
      <c r="P26">
        <v>15.215101624020539</v>
      </c>
      <c r="Q26">
        <v>15.12667397944284</v>
      </c>
      <c r="R26">
        <v>13.490437845091316</v>
      </c>
    </row>
    <row r="27" spans="1:18" x14ac:dyDescent="0.2">
      <c r="A27">
        <v>0.66182922809772937</v>
      </c>
      <c r="B27">
        <v>6.774602333704631E-3</v>
      </c>
      <c r="C27">
        <f t="shared" si="0"/>
        <v>1.223508208999508</v>
      </c>
      <c r="D27">
        <v>2.0323807001113893E-2</v>
      </c>
      <c r="E27">
        <f t="shared" si="2"/>
        <v>1.376857103395087E-4</v>
      </c>
      <c r="F27">
        <v>6.6193609237670901E-3</v>
      </c>
      <c r="G27">
        <v>2643.0235803127289</v>
      </c>
      <c r="H27">
        <v>-4.5</v>
      </c>
      <c r="I27">
        <v>92.629959099690211</v>
      </c>
      <c r="J27">
        <v>121.37316401025258</v>
      </c>
      <c r="K27">
        <v>101.70057325491204</v>
      </c>
      <c r="L27">
        <v>32.871380580911726</v>
      </c>
      <c r="M27">
        <v>47.278882920460553</v>
      </c>
      <c r="N27">
        <v>42.975986568363766</v>
      </c>
      <c r="O27">
        <v>2</v>
      </c>
      <c r="P27">
        <v>27.931078761834399</v>
      </c>
      <c r="Q27">
        <v>28.002622642075451</v>
      </c>
      <c r="R27">
        <v>26.728459194468172</v>
      </c>
    </row>
    <row r="28" spans="1:18" x14ac:dyDescent="0.2">
      <c r="A28">
        <v>0.18992253541497386</v>
      </c>
      <c r="B28">
        <v>6.4500896135965989E-3</v>
      </c>
      <c r="C28">
        <f t="shared" si="0"/>
        <v>0.33758732182462753</v>
      </c>
      <c r="D28">
        <v>1.9350268840789796E-2</v>
      </c>
      <c r="E28">
        <f t="shared" si="2"/>
        <v>1.2481096807028015E-4</v>
      </c>
      <c r="F28">
        <v>6.8111498355865477E-3</v>
      </c>
      <c r="G28">
        <v>2614.3144607543945</v>
      </c>
      <c r="H28">
        <v>-4.5</v>
      </c>
      <c r="I28">
        <v>50.697689952584327</v>
      </c>
      <c r="J28">
        <v>69.032930731036828</v>
      </c>
      <c r="K28">
        <v>59.852567947828938</v>
      </c>
      <c r="L28">
        <v>14.620207627980678</v>
      </c>
      <c r="M28">
        <v>25.04397496604475</v>
      </c>
      <c r="N28">
        <v>24.907241280814176</v>
      </c>
      <c r="O28">
        <v>2</v>
      </c>
      <c r="P28">
        <v>31.36898274409414</v>
      </c>
      <c r="Q28">
        <v>31.52044536657478</v>
      </c>
      <c r="R28">
        <v>30.277073552797319</v>
      </c>
    </row>
    <row r="29" spans="1:18" x14ac:dyDescent="0.2">
      <c r="A29">
        <v>0.75121183034167915</v>
      </c>
      <c r="B29">
        <v>1.0473570426305137E-2</v>
      </c>
      <c r="C29">
        <f t="shared" si="0"/>
        <v>1.3803956390854597</v>
      </c>
      <c r="D29">
        <v>3.1420711278915409E-2</v>
      </c>
      <c r="E29">
        <f t="shared" si="2"/>
        <v>3.2908703242432065E-4</v>
      </c>
      <c r="F29">
        <v>6.9119019508361822E-3</v>
      </c>
      <c r="G29">
        <v>2637.281733751297</v>
      </c>
      <c r="H29">
        <v>-4.5</v>
      </c>
      <c r="I29">
        <v>647.43768388014644</v>
      </c>
      <c r="J29">
        <v>814.67788973835297</v>
      </c>
      <c r="K29">
        <v>656.3982348593363</v>
      </c>
      <c r="L29">
        <v>252.15732166605096</v>
      </c>
      <c r="M29">
        <v>320.60284544599602</v>
      </c>
      <c r="N29">
        <v>262.00952631315431</v>
      </c>
      <c r="O29">
        <v>2.25</v>
      </c>
      <c r="P29">
        <v>15.667579370851097</v>
      </c>
      <c r="Q29">
        <v>15.643422481496373</v>
      </c>
      <c r="R29">
        <v>13.998370760513543</v>
      </c>
    </row>
    <row r="30" spans="1:18" x14ac:dyDescent="0.2">
      <c r="A30">
        <v>0.44912664517951539</v>
      </c>
      <c r="B30">
        <v>1.0192046165466309E-2</v>
      </c>
      <c r="C30">
        <f t="shared" si="0"/>
        <v>0.81350580409006679</v>
      </c>
      <c r="D30">
        <v>3.0576138496398928E-2</v>
      </c>
      <c r="E30">
        <f t="shared" si="2"/>
        <v>3.1163341511698946E-4</v>
      </c>
      <c r="F30">
        <v>4.9071710109710696E-3</v>
      </c>
      <c r="G30">
        <v>2682.2471499443054</v>
      </c>
      <c r="H30">
        <v>-4.5</v>
      </c>
      <c r="I30">
        <v>167.28172656615749</v>
      </c>
      <c r="J30">
        <v>214.57830212344598</v>
      </c>
      <c r="K30">
        <v>176.38060455378658</v>
      </c>
      <c r="L30">
        <v>56.569937781119876</v>
      </c>
      <c r="M30">
        <v>76.739445015297136</v>
      </c>
      <c r="N30">
        <v>67.082125229681481</v>
      </c>
      <c r="O30">
        <v>2.75</v>
      </c>
      <c r="P30">
        <v>18.850097053125136</v>
      </c>
      <c r="Q30">
        <v>18.827392065421318</v>
      </c>
      <c r="R30">
        <v>17.353175823623321</v>
      </c>
    </row>
    <row r="31" spans="1:18" x14ac:dyDescent="0.2">
      <c r="A31">
        <v>0.46672371502597154</v>
      </c>
      <c r="B31">
        <v>7.6935104529062904E-3</v>
      </c>
      <c r="C31">
        <f t="shared" si="0"/>
        <v>0.8540730827913201</v>
      </c>
      <c r="D31">
        <v>2.3080531358718872E-2</v>
      </c>
      <c r="E31">
        <f t="shared" si="2"/>
        <v>1.7757030926693505E-4</v>
      </c>
      <c r="F31">
        <v>7.9643497467041021E-3</v>
      </c>
      <c r="G31">
        <v>2692.222660779953</v>
      </c>
      <c r="H31">
        <v>-4.5</v>
      </c>
      <c r="I31">
        <v>32.759536518547897</v>
      </c>
      <c r="J31">
        <v>46.723509402300678</v>
      </c>
      <c r="K31">
        <v>42.071236183943128</v>
      </c>
      <c r="L31">
        <v>9.9855364833429157</v>
      </c>
      <c r="M31">
        <v>20.569547237589028</v>
      </c>
      <c r="N31">
        <v>20.982348103441701</v>
      </c>
      <c r="O31">
        <v>1.25</v>
      </c>
      <c r="P31">
        <v>32.93793620508832</v>
      </c>
      <c r="Q31">
        <v>33.335067919341597</v>
      </c>
      <c r="R31">
        <v>32.177802545049559</v>
      </c>
    </row>
    <row r="32" spans="1:18" x14ac:dyDescent="0.2">
      <c r="A32">
        <v>0.70877455326959793</v>
      </c>
      <c r="B32">
        <v>1.1595625082651774E-2</v>
      </c>
      <c r="C32">
        <f t="shared" si="0"/>
        <v>1.2972734872373997</v>
      </c>
      <c r="D32">
        <v>3.4786875247955325E-2</v>
      </c>
      <c r="E32">
        <f t="shared" si="2"/>
        <v>4.0337556317226894E-4</v>
      </c>
      <c r="F32">
        <v>5.5755531787872311E-3</v>
      </c>
      <c r="G32">
        <v>2680.0066709518433</v>
      </c>
      <c r="H32">
        <v>-4.5</v>
      </c>
      <c r="I32">
        <v>364.08915893360859</v>
      </c>
      <c r="J32">
        <v>460.46092367650294</v>
      </c>
      <c r="K32">
        <v>373.08636070647628</v>
      </c>
      <c r="L32">
        <v>136.38193400201865</v>
      </c>
      <c r="M32">
        <v>176.02608809933693</v>
      </c>
      <c r="N32">
        <v>146.70825516375979</v>
      </c>
      <c r="O32">
        <v>2.75</v>
      </c>
      <c r="P32">
        <v>15.525526734804176</v>
      </c>
      <c r="Q32">
        <v>15.475418251195114</v>
      </c>
      <c r="R32">
        <v>13.731007409141409</v>
      </c>
    </row>
    <row r="33" spans="1:18" x14ac:dyDescent="0.2">
      <c r="A33">
        <v>0.27851224587339668</v>
      </c>
      <c r="B33">
        <v>7.7306361993153896E-3</v>
      </c>
      <c r="C33">
        <f t="shared" si="0"/>
        <v>0.50023986739248072</v>
      </c>
      <c r="D33">
        <v>2.3191908597946169E-2</v>
      </c>
      <c r="E33">
        <f t="shared" si="2"/>
        <v>1.7928820813849648E-4</v>
      </c>
      <c r="F33">
        <v>4.1372694969177247E-3</v>
      </c>
      <c r="G33">
        <v>2698.7727224826813</v>
      </c>
      <c r="H33">
        <v>-4.5</v>
      </c>
      <c r="I33">
        <v>89.743432717476779</v>
      </c>
      <c r="J33">
        <v>117.76488198577515</v>
      </c>
      <c r="K33">
        <v>98.86056584302591</v>
      </c>
      <c r="L33">
        <v>29.336390268833725</v>
      </c>
      <c r="M33">
        <v>43.083705605735659</v>
      </c>
      <c r="N33">
        <v>39.759885673439896</v>
      </c>
      <c r="O33">
        <v>2.5</v>
      </c>
      <c r="P33">
        <v>20.623303332767481</v>
      </c>
      <c r="Q33">
        <v>20.631107719045342</v>
      </c>
      <c r="R33">
        <v>19.249311591020536</v>
      </c>
    </row>
    <row r="34" spans="1:18" x14ac:dyDescent="0.2">
      <c r="A34">
        <v>1.0962111516659778</v>
      </c>
      <c r="B34">
        <v>5.548470815022786E-3</v>
      </c>
      <c r="C34">
        <f t="shared" si="0"/>
        <v>2.0435575354635942</v>
      </c>
      <c r="D34">
        <v>1.6645412445068359E-2</v>
      </c>
      <c r="E34">
        <f t="shared" si="2"/>
        <v>9.2356585155478862E-5</v>
      </c>
      <c r="F34">
        <v>6.4872863292694096E-3</v>
      </c>
      <c r="G34">
        <v>2647.1125245094299</v>
      </c>
      <c r="H34">
        <v>-4.5</v>
      </c>
      <c r="I34">
        <v>83.743146508970028</v>
      </c>
      <c r="J34">
        <v>110.29010299754928</v>
      </c>
      <c r="K34">
        <v>92.811329017548502</v>
      </c>
      <c r="L34">
        <v>26.925678461983452</v>
      </c>
      <c r="M34">
        <v>39.699552296300091</v>
      </c>
      <c r="N34">
        <v>36.638674995685761</v>
      </c>
      <c r="O34">
        <v>3</v>
      </c>
      <c r="P34">
        <v>30.981545795098981</v>
      </c>
      <c r="Q34">
        <v>31.023467119457678</v>
      </c>
      <c r="R34">
        <v>29.777349015878986</v>
      </c>
    </row>
    <row r="35" spans="1:18" x14ac:dyDescent="0.2">
      <c r="A35">
        <v>0.71626385032863982</v>
      </c>
      <c r="B35">
        <v>9.7122975190480562E-3</v>
      </c>
      <c r="C35">
        <f t="shared" si="0"/>
        <v>1.3169987435243173</v>
      </c>
      <c r="D35">
        <v>2.9136892557144169E-2</v>
      </c>
      <c r="E35">
        <f t="shared" si="2"/>
        <v>2.8298616929552106E-4</v>
      </c>
      <c r="F35">
        <v>4.3451814651489255E-3</v>
      </c>
      <c r="G35">
        <v>2637.5616490840912</v>
      </c>
      <c r="H35">
        <v>-4.5</v>
      </c>
      <c r="I35">
        <v>203.63063732964147</v>
      </c>
      <c r="J35">
        <v>260.01065130376969</v>
      </c>
      <c r="K35">
        <v>212.68796301011011</v>
      </c>
      <c r="L35">
        <v>71.789772740135845</v>
      </c>
      <c r="M35">
        <v>95.56926246810734</v>
      </c>
      <c r="N35">
        <v>81.991769551662088</v>
      </c>
      <c r="O35">
        <v>1.5</v>
      </c>
      <c r="P35">
        <v>12.220661415412113</v>
      </c>
      <c r="Q35">
        <v>12.124876653731357</v>
      </c>
      <c r="R35">
        <v>10.416010385650036</v>
      </c>
    </row>
    <row r="36" spans="1:18" x14ac:dyDescent="0.2">
      <c r="A36">
        <v>0.42659672034346202</v>
      </c>
      <c r="B36">
        <v>6.0808873176574707E-3</v>
      </c>
      <c r="C36">
        <f t="shared" si="0"/>
        <v>0.7834968747084522</v>
      </c>
      <c r="D36">
        <v>1.8242661952972413E-2</v>
      </c>
      <c r="E36">
        <f t="shared" si="2"/>
        <v>1.1093157171014242E-4</v>
      </c>
      <c r="F36">
        <v>4.1065733432769777E-3</v>
      </c>
      <c r="G36">
        <v>2619.8432445526123</v>
      </c>
      <c r="H36">
        <v>-4.5</v>
      </c>
      <c r="I36">
        <v>133.66550987156725</v>
      </c>
      <c r="J36">
        <v>172.66604934777257</v>
      </c>
      <c r="K36">
        <v>142.71611805633469</v>
      </c>
      <c r="L36">
        <v>44.23789428288579</v>
      </c>
      <c r="M36">
        <v>61.128871462003609</v>
      </c>
      <c r="N36">
        <v>53.811793988726244</v>
      </c>
      <c r="O36">
        <v>2.5</v>
      </c>
      <c r="P36">
        <v>19.460277092734696</v>
      </c>
      <c r="Q36">
        <v>19.404412393482591</v>
      </c>
      <c r="R36">
        <v>18.009266252618492</v>
      </c>
    </row>
    <row r="37" spans="1:18" x14ac:dyDescent="0.2">
      <c r="A37">
        <v>0.8701760378001635</v>
      </c>
      <c r="B37">
        <v>5.4973709583282472E-3</v>
      </c>
      <c r="C37">
        <f t="shared" si="0"/>
        <v>1.6189038010881629</v>
      </c>
      <c r="D37">
        <v>1.6492112874984741E-2</v>
      </c>
      <c r="E37">
        <f t="shared" si="2"/>
        <v>9.0663262360412484E-5</v>
      </c>
      <c r="F37">
        <v>4.8358578681945803E-3</v>
      </c>
      <c r="G37">
        <v>2670.4752743244171</v>
      </c>
      <c r="H37">
        <v>-4.5</v>
      </c>
      <c r="I37">
        <v>238.92931483945497</v>
      </c>
      <c r="J37">
        <v>304.23828359141146</v>
      </c>
      <c r="K37">
        <v>247.95207036230127</v>
      </c>
      <c r="L37">
        <v>80.964333242323221</v>
      </c>
      <c r="M37">
        <v>106.83420519262269</v>
      </c>
      <c r="N37">
        <v>90.247096296486802</v>
      </c>
      <c r="O37">
        <v>1.25</v>
      </c>
      <c r="P37">
        <v>15.701840422734854</v>
      </c>
      <c r="Q37">
        <v>15.661872593549793</v>
      </c>
      <c r="R37">
        <v>14.259237799815196</v>
      </c>
    </row>
    <row r="38" spans="1:18" x14ac:dyDescent="0.2">
      <c r="A38">
        <v>0.24031105200769429</v>
      </c>
      <c r="B38">
        <v>1.138862450917562E-2</v>
      </c>
      <c r="C38">
        <f t="shared" si="0"/>
        <v>0.41747114641052646</v>
      </c>
      <c r="D38">
        <v>3.4165873527526862E-2</v>
      </c>
      <c r="E38">
        <f t="shared" si="2"/>
        <v>3.8910230463298692E-4</v>
      </c>
      <c r="F38">
        <v>6.6498143672943117E-3</v>
      </c>
      <c r="G38">
        <v>2609.3125700950623</v>
      </c>
      <c r="H38">
        <v>-4.5</v>
      </c>
      <c r="I38">
        <v>38.620011568405239</v>
      </c>
      <c r="J38">
        <v>54.111509080581278</v>
      </c>
      <c r="K38">
        <v>48.178966547858579</v>
      </c>
      <c r="L38">
        <v>12.266573883760429</v>
      </c>
      <c r="M38">
        <v>25.332902517142291</v>
      </c>
      <c r="N38">
        <v>25.399153197676238</v>
      </c>
      <c r="O38">
        <v>1.25</v>
      </c>
      <c r="P38">
        <v>27.416650034180254</v>
      </c>
      <c r="Q38">
        <v>28.157215354487679</v>
      </c>
      <c r="R38">
        <v>26.893299701291586</v>
      </c>
    </row>
    <row r="39" spans="1:18" x14ac:dyDescent="0.2">
      <c r="A39">
        <v>0.46214735632524745</v>
      </c>
      <c r="B39">
        <v>7.3943587144215906E-3</v>
      </c>
      <c r="C39">
        <f t="shared" si="0"/>
        <v>0.84636979747280816</v>
      </c>
      <c r="D39">
        <v>2.2183076143264771E-2</v>
      </c>
      <c r="E39">
        <f t="shared" si="2"/>
        <v>1.6402962239262756E-4</v>
      </c>
      <c r="F39">
        <v>5.2977447509765623E-3</v>
      </c>
      <c r="G39">
        <v>2682.5988948345184</v>
      </c>
      <c r="H39">
        <v>-4.5</v>
      </c>
      <c r="I39">
        <v>26.162241147840064</v>
      </c>
      <c r="J39">
        <v>38.5461787773013</v>
      </c>
      <c r="K39">
        <v>35.52718519723534</v>
      </c>
      <c r="L39">
        <v>8.5296274905987364</v>
      </c>
      <c r="M39">
        <v>18.355418657859261</v>
      </c>
      <c r="N39">
        <v>18.611240587798331</v>
      </c>
      <c r="O39">
        <v>1.75</v>
      </c>
      <c r="P39">
        <v>29.964630756126759</v>
      </c>
      <c r="Q39">
        <v>30.141644790400871</v>
      </c>
      <c r="R39">
        <v>29.186309268070552</v>
      </c>
    </row>
    <row r="40" spans="1:18" x14ac:dyDescent="0.2">
      <c r="A40">
        <v>0.65957361839688289</v>
      </c>
      <c r="B40">
        <v>5.444206396738688E-3</v>
      </c>
      <c r="C40">
        <f t="shared" si="0"/>
        <v>1.2232602374587125</v>
      </c>
      <c r="D40">
        <v>1.6332619190216065E-2</v>
      </c>
      <c r="E40">
        <f t="shared" si="2"/>
        <v>8.8918149870871347E-5</v>
      </c>
      <c r="F40">
        <v>5.185216188430786E-3</v>
      </c>
      <c r="G40">
        <v>2618.9987421035767</v>
      </c>
      <c r="H40">
        <v>-4.5</v>
      </c>
      <c r="I40">
        <v>11.359534781509158</v>
      </c>
      <c r="J40">
        <v>20.141253375249999</v>
      </c>
      <c r="K40">
        <v>20.654344684871266</v>
      </c>
      <c r="L40">
        <v>5.6139521087613593</v>
      </c>
      <c r="M40">
        <v>13.030948129118991</v>
      </c>
      <c r="N40">
        <v>13.741490611086634</v>
      </c>
      <c r="O40">
        <v>3</v>
      </c>
      <c r="P40">
        <v>40.036626805352597</v>
      </c>
      <c r="Q40">
        <v>39.012275819803577</v>
      </c>
      <c r="R40">
        <v>38.863581121517861</v>
      </c>
    </row>
    <row r="41" spans="1:18" x14ac:dyDescent="0.2">
      <c r="A41">
        <v>0.93533630627772069</v>
      </c>
      <c r="B41">
        <v>7.9888625939687086E-3</v>
      </c>
      <c r="C41">
        <f t="shared" si="0"/>
        <v>1.7338905664267594</v>
      </c>
      <c r="D41">
        <v>2.3966587781906128E-2</v>
      </c>
      <c r="E41">
        <f t="shared" ref="E41:E60" si="3">B41*D41</f>
        <v>1.9146577663593735E-4</v>
      </c>
      <c r="F41">
        <v>7.1705088615417484E-3</v>
      </c>
      <c r="G41">
        <v>2658.9262545108795</v>
      </c>
      <c r="H41">
        <v>-4.5</v>
      </c>
      <c r="I41">
        <v>17.030315565635526</v>
      </c>
      <c r="J41">
        <v>28.693118218512097</v>
      </c>
      <c r="K41">
        <v>22.541713301853711</v>
      </c>
      <c r="L41">
        <v>6.6840044326389485</v>
      </c>
      <c r="M41">
        <v>14.945076716577548</v>
      </c>
      <c r="N41">
        <v>15.425156741224418</v>
      </c>
      <c r="O41">
        <v>2.25</v>
      </c>
      <c r="P41">
        <v>38.549760614131891</v>
      </c>
      <c r="Q41">
        <v>40.541446650867329</v>
      </c>
      <c r="R41">
        <v>37.005088840330252</v>
      </c>
    </row>
    <row r="42" spans="1:18" x14ac:dyDescent="0.2">
      <c r="A42">
        <v>0.54682294144802912</v>
      </c>
      <c r="B42">
        <v>5.9884675343831384E-3</v>
      </c>
      <c r="C42">
        <f t="shared" si="0"/>
        <v>1.0097255073490119</v>
      </c>
      <c r="D42">
        <v>1.7965402603149414E-2</v>
      </c>
      <c r="E42">
        <f t="shared" si="3"/>
        <v>1.0758523023108259E-4</v>
      </c>
      <c r="F42">
        <v>5.2480266094207762E-3</v>
      </c>
      <c r="G42">
        <v>2623.6019253730774</v>
      </c>
      <c r="H42">
        <v>-4.5</v>
      </c>
      <c r="I42">
        <v>14.521834985821828</v>
      </c>
      <c r="J42">
        <v>24.078790008311628</v>
      </c>
      <c r="K42">
        <v>23.853239209258977</v>
      </c>
      <c r="L42">
        <v>6.3560473575608807</v>
      </c>
      <c r="M42">
        <v>14.370155417503861</v>
      </c>
      <c r="N42">
        <v>14.941650960149552</v>
      </c>
      <c r="O42">
        <v>1</v>
      </c>
      <c r="P42">
        <v>31.995504092256482</v>
      </c>
      <c r="Q42">
        <v>31.491545627762534</v>
      </c>
      <c r="R42">
        <v>31.032933611243191</v>
      </c>
    </row>
    <row r="43" spans="1:18" x14ac:dyDescent="0.2">
      <c r="A43">
        <v>0.46001546290676099</v>
      </c>
      <c r="B43">
        <v>1.0869258642196657E-2</v>
      </c>
      <c r="C43">
        <f t="shared" si="0"/>
        <v>0.83193844888033897</v>
      </c>
      <c r="D43">
        <v>3.260777592658997E-2</v>
      </c>
      <c r="E43">
        <f t="shared" si="3"/>
        <v>3.5442235029290012E-4</v>
      </c>
      <c r="F43">
        <v>5.8026905059814452E-3</v>
      </c>
      <c r="G43">
        <v>2687.7455413341522</v>
      </c>
      <c r="H43">
        <v>-4.5</v>
      </c>
      <c r="I43">
        <v>221.96992590958195</v>
      </c>
      <c r="J43">
        <v>282.87340313480433</v>
      </c>
      <c r="K43">
        <v>231.00874151679389</v>
      </c>
      <c r="L43">
        <v>81.673354583562343</v>
      </c>
      <c r="M43">
        <v>107.98005206709455</v>
      </c>
      <c r="N43">
        <v>92.283142901195845</v>
      </c>
      <c r="O43">
        <v>2.75</v>
      </c>
      <c r="P43">
        <v>20.030044274320595</v>
      </c>
      <c r="Q43">
        <v>20.032491585794887</v>
      </c>
      <c r="R43">
        <v>18.586207223604902</v>
      </c>
    </row>
    <row r="44" spans="1:18" x14ac:dyDescent="0.2">
      <c r="A44">
        <v>0.25115616788408074</v>
      </c>
      <c r="B44">
        <v>5.8113614718119308E-3</v>
      </c>
      <c r="C44">
        <f t="shared" si="0"/>
        <v>0.45458508513401874</v>
      </c>
      <c r="D44">
        <v>1.7434084415435792E-2</v>
      </c>
      <c r="E44">
        <f t="shared" si="3"/>
        <v>1.0131576646818039E-4</v>
      </c>
      <c r="F44">
        <v>4.0106651782989503E-3</v>
      </c>
      <c r="G44">
        <v>2695.6154584884644</v>
      </c>
      <c r="H44">
        <v>-4.5</v>
      </c>
      <c r="I44">
        <v>16.665979401477585</v>
      </c>
      <c r="J44">
        <v>26.690087661567581</v>
      </c>
      <c r="K44">
        <v>25.940744023382109</v>
      </c>
      <c r="L44">
        <v>6.7028148165289423</v>
      </c>
      <c r="M44">
        <v>14.99279565340129</v>
      </c>
      <c r="N44">
        <v>15.760548296299755</v>
      </c>
      <c r="O44">
        <v>1.25</v>
      </c>
      <c r="P44">
        <v>28.035646074021621</v>
      </c>
      <c r="Q44">
        <v>27.842236460351835</v>
      </c>
      <c r="R44">
        <v>27.09751023971609</v>
      </c>
    </row>
    <row r="45" spans="1:18" x14ac:dyDescent="0.2">
      <c r="A45">
        <v>0.80145039822442687</v>
      </c>
      <c r="B45">
        <v>1.1627107858657837E-2</v>
      </c>
      <c r="C45">
        <f t="shared" si="0"/>
        <v>1.471352644683867</v>
      </c>
      <c r="D45">
        <v>3.4881323575973511E-2</v>
      </c>
      <c r="E45">
        <f t="shared" si="3"/>
        <v>4.0556891147058849E-4</v>
      </c>
      <c r="F45">
        <v>4.4908080101013189E-3</v>
      </c>
      <c r="G45">
        <v>2619.7182714939117</v>
      </c>
      <c r="H45">
        <v>-4.5</v>
      </c>
      <c r="I45">
        <v>111.3387875970503</v>
      </c>
      <c r="J45">
        <v>144.65054287648186</v>
      </c>
      <c r="K45">
        <v>120.5077234709139</v>
      </c>
      <c r="L45">
        <v>37.610825342435795</v>
      </c>
      <c r="M45">
        <v>54.052397152212279</v>
      </c>
      <c r="N45">
        <v>49.620559011023715</v>
      </c>
      <c r="O45">
        <v>2.75</v>
      </c>
      <c r="P45">
        <v>18.955077247611445</v>
      </c>
      <c r="Q45">
        <v>19.019359193187075</v>
      </c>
      <c r="R45">
        <v>17.499834670455328</v>
      </c>
    </row>
    <row r="46" spans="1:18" x14ac:dyDescent="0.2">
      <c r="A46">
        <v>1.0099832057913116</v>
      </c>
      <c r="B46">
        <v>5.2005068461100255E-3</v>
      </c>
      <c r="C46">
        <f t="shared" si="0"/>
        <v>1.882545907306415</v>
      </c>
      <c r="D46">
        <v>1.5601520538330077E-2</v>
      </c>
      <c r="E46">
        <f t="shared" si="3"/>
        <v>8.1135814369311733E-5</v>
      </c>
      <c r="F46">
        <v>4.1995589733123777E-3</v>
      </c>
      <c r="G46">
        <v>2637.2467637062073</v>
      </c>
      <c r="H46">
        <v>-4.5</v>
      </c>
      <c r="I46">
        <v>37.828975546949401</v>
      </c>
      <c r="J46">
        <v>52.964563414708145</v>
      </c>
      <c r="K46">
        <v>46.960418497298136</v>
      </c>
      <c r="L46">
        <v>10.555904141569409</v>
      </c>
      <c r="M46">
        <v>19.807207442849386</v>
      </c>
      <c r="N46">
        <v>20.438873275184704</v>
      </c>
      <c r="O46">
        <v>1.75</v>
      </c>
      <c r="P46">
        <v>25.633026972208842</v>
      </c>
      <c r="Q46">
        <v>25.718265780835178</v>
      </c>
      <c r="R46">
        <v>24.502580226705359</v>
      </c>
    </row>
    <row r="47" spans="1:18" x14ac:dyDescent="0.2">
      <c r="A47">
        <v>0.76256697347749924</v>
      </c>
      <c r="B47">
        <v>7.9745121796925868E-3</v>
      </c>
      <c r="C47">
        <f t="shared" si="0"/>
        <v>1.4092335010886847</v>
      </c>
      <c r="D47">
        <v>2.392353653907776E-2</v>
      </c>
      <c r="E47">
        <f t="shared" si="3"/>
        <v>1.9077853351219624E-4</v>
      </c>
      <c r="F47">
        <v>6.1528825759887698E-3</v>
      </c>
      <c r="G47">
        <v>2601.0075032711029</v>
      </c>
      <c r="H47">
        <v>-4.5</v>
      </c>
      <c r="I47">
        <v>17.25837836854684</v>
      </c>
      <c r="J47">
        <v>27.638668100384017</v>
      </c>
      <c r="K47">
        <v>26.801646633495338</v>
      </c>
      <c r="L47">
        <v>7.8455926914509657</v>
      </c>
      <c r="M47">
        <v>17.095795659496069</v>
      </c>
      <c r="N47">
        <v>17.303911139944795</v>
      </c>
      <c r="O47">
        <v>1</v>
      </c>
      <c r="P47">
        <v>32.334296160274128</v>
      </c>
      <c r="Q47">
        <v>32.255603842487261</v>
      </c>
      <c r="R47">
        <v>31.694851428696271</v>
      </c>
    </row>
    <row r="48" spans="1:18" x14ac:dyDescent="0.2">
      <c r="A48">
        <v>0.76171609902620541</v>
      </c>
      <c r="B48">
        <v>6.9203623135884601E-3</v>
      </c>
      <c r="C48">
        <f t="shared" si="0"/>
        <v>1.4107968298878777</v>
      </c>
      <c r="D48">
        <v>2.076108694076538E-2</v>
      </c>
      <c r="E48">
        <f t="shared" si="3"/>
        <v>1.4367424365400628E-4</v>
      </c>
      <c r="F48">
        <v>6.2439558506011961E-3</v>
      </c>
      <c r="G48">
        <v>2685.9067440032959</v>
      </c>
      <c r="H48">
        <v>-4.5</v>
      </c>
      <c r="I48">
        <v>37.127964717682019</v>
      </c>
      <c r="J48">
        <v>52.114447583491717</v>
      </c>
      <c r="K48">
        <v>46.331156923796492</v>
      </c>
      <c r="L48">
        <v>11.996005868668382</v>
      </c>
      <c r="M48">
        <v>22.50305562318972</v>
      </c>
      <c r="N48">
        <v>22.901197721836336</v>
      </c>
      <c r="O48">
        <v>1</v>
      </c>
      <c r="P48">
        <v>27.941771863878035</v>
      </c>
      <c r="Q48">
        <v>28.290319711062686</v>
      </c>
      <c r="R48">
        <v>27.027549250388695</v>
      </c>
    </row>
    <row r="49" spans="1:18" x14ac:dyDescent="0.2">
      <c r="A49">
        <v>0.59358786203787794</v>
      </c>
      <c r="B49">
        <v>7.0112335681915281E-3</v>
      </c>
      <c r="C49">
        <f t="shared" si="0"/>
        <v>1.0945465060418214</v>
      </c>
      <c r="D49">
        <v>2.1033700704574585E-2</v>
      </c>
      <c r="E49">
        <f t="shared" si="3"/>
        <v>1.4747218844320714E-4</v>
      </c>
      <c r="F49">
        <v>7.603092670440674E-3</v>
      </c>
      <c r="G49">
        <v>2651.0186016559601</v>
      </c>
      <c r="H49">
        <v>-4.5</v>
      </c>
      <c r="I49">
        <v>17.295856982274689</v>
      </c>
      <c r="J49">
        <v>27.595481624716861</v>
      </c>
      <c r="K49">
        <v>26.730627767899655</v>
      </c>
      <c r="L49">
        <v>7.3101133173891304</v>
      </c>
      <c r="M49">
        <v>16.10703801774795</v>
      </c>
      <c r="N49">
        <v>16.404739559312375</v>
      </c>
      <c r="O49">
        <v>1.5</v>
      </c>
      <c r="P49">
        <v>38.056267790585608</v>
      </c>
      <c r="Q49">
        <v>37.862221895725831</v>
      </c>
      <c r="R49">
        <v>37.289756943698059</v>
      </c>
    </row>
    <row r="50" spans="1:18" x14ac:dyDescent="0.2">
      <c r="A50">
        <v>0.5585888349844963</v>
      </c>
      <c r="B50">
        <v>1.0440073013305665E-2</v>
      </c>
      <c r="C50">
        <f t="shared" si="0"/>
        <v>1.018483336374544</v>
      </c>
      <c r="D50">
        <v>3.1320219039916997E-2</v>
      </c>
      <c r="E50">
        <f t="shared" si="3"/>
        <v>3.2698537356945972E-4</v>
      </c>
      <c r="F50">
        <v>4.6140429973602296E-3</v>
      </c>
      <c r="G50">
        <v>2617.7327275276184</v>
      </c>
      <c r="H50">
        <v>-4.5</v>
      </c>
      <c r="I50">
        <v>177.65609208705322</v>
      </c>
      <c r="J50">
        <v>227.55040252053976</v>
      </c>
      <c r="K50">
        <v>186.77667863307389</v>
      </c>
      <c r="L50">
        <v>57.100178427923318</v>
      </c>
      <c r="M50">
        <v>77.277990217250561</v>
      </c>
      <c r="N50">
        <v>67.405392408063477</v>
      </c>
      <c r="O50">
        <v>2.5</v>
      </c>
      <c r="P50">
        <v>16.473166122973666</v>
      </c>
      <c r="Q50">
        <v>16.407821463718765</v>
      </c>
      <c r="R50">
        <v>14.852240970821196</v>
      </c>
    </row>
    <row r="51" spans="1:18" x14ac:dyDescent="0.2">
      <c r="A51">
        <v>0.22496944801585678</v>
      </c>
      <c r="B51">
        <v>9.7016878922780367E-3</v>
      </c>
      <c r="C51">
        <f t="shared" si="0"/>
        <v>0.39369917370687629</v>
      </c>
      <c r="D51">
        <v>2.910506367683411E-2</v>
      </c>
      <c r="E51">
        <f t="shared" si="3"/>
        <v>2.8236824387752274E-4</v>
      </c>
      <c r="F51">
        <v>5.1113491058349609E-3</v>
      </c>
      <c r="G51">
        <v>2649.0688025951385</v>
      </c>
      <c r="H51">
        <v>-4.5</v>
      </c>
      <c r="I51">
        <v>17.859428868102849</v>
      </c>
      <c r="J51">
        <v>28.564057872737006</v>
      </c>
      <c r="K51">
        <v>27.626620671574297</v>
      </c>
      <c r="L51">
        <v>8.8779935437143216</v>
      </c>
      <c r="M51">
        <v>19.015925273474785</v>
      </c>
      <c r="N51">
        <v>19.051190807304657</v>
      </c>
      <c r="O51">
        <v>2.25</v>
      </c>
      <c r="P51">
        <v>32.998765130516269</v>
      </c>
      <c r="Q51">
        <v>33.17983888691213</v>
      </c>
      <c r="R51">
        <v>32.600709256146835</v>
      </c>
    </row>
    <row r="52" spans="1:18" x14ac:dyDescent="0.2">
      <c r="A52">
        <v>0.22547285371542594</v>
      </c>
      <c r="B52">
        <v>1.1652177969614666E-2</v>
      </c>
      <c r="C52">
        <f t="shared" si="0"/>
        <v>0.38879379666564473</v>
      </c>
      <c r="D52">
        <v>3.4956533908843998E-2</v>
      </c>
      <c r="E52">
        <f t="shared" si="3"/>
        <v>4.0731975430672007E-4</v>
      </c>
      <c r="F52">
        <v>4.9073517322540281E-3</v>
      </c>
      <c r="G52">
        <v>2672.6022481918335</v>
      </c>
      <c r="H52">
        <v>-4.5</v>
      </c>
      <c r="I52">
        <v>685.62145055795065</v>
      </c>
      <c r="J52">
        <v>862.34316657477279</v>
      </c>
      <c r="K52">
        <v>694.56791363378761</v>
      </c>
      <c r="L52">
        <v>267.47468163276079</v>
      </c>
      <c r="M52">
        <v>339.68583385165266</v>
      </c>
      <c r="N52">
        <v>277.53733760763413</v>
      </c>
      <c r="O52">
        <v>1.75</v>
      </c>
      <c r="P52">
        <v>1.3251842363534876</v>
      </c>
      <c r="Q52">
        <v>0.93496004988393067</v>
      </c>
      <c r="R52">
        <v>-16.122831689184697</v>
      </c>
    </row>
    <row r="53" spans="1:18" x14ac:dyDescent="0.2">
      <c r="A53">
        <v>0.46498113407278918</v>
      </c>
      <c r="B53">
        <v>7.3820936679840085E-3</v>
      </c>
      <c r="C53">
        <f t="shared" si="0"/>
        <v>0.85173235239875589</v>
      </c>
      <c r="D53">
        <v>2.2146281003952027E-2</v>
      </c>
      <c r="E53">
        <f t="shared" si="3"/>
        <v>1.6348592076866877E-4</v>
      </c>
      <c r="F53">
        <v>4.0576148033142087E-3</v>
      </c>
      <c r="G53">
        <v>2657.7741682529449</v>
      </c>
      <c r="H53">
        <v>-4.5</v>
      </c>
      <c r="I53">
        <v>113.89172141822598</v>
      </c>
      <c r="J53">
        <v>147.93721282723197</v>
      </c>
      <c r="K53">
        <v>122.97736784054604</v>
      </c>
      <c r="L53">
        <v>37.526677847328926</v>
      </c>
      <c r="M53">
        <v>52.986076043199546</v>
      </c>
      <c r="N53">
        <v>47.548389233852753</v>
      </c>
      <c r="O53">
        <v>2.75</v>
      </c>
      <c r="P53">
        <v>19.610415845013392</v>
      </c>
      <c r="Q53">
        <v>19.564055420412739</v>
      </c>
      <c r="R53">
        <v>18.145990749166526</v>
      </c>
    </row>
    <row r="54" spans="1:18" x14ac:dyDescent="0.2">
      <c r="A54">
        <v>0.63449684638337922</v>
      </c>
      <c r="B54">
        <v>9.8093795776367197E-3</v>
      </c>
      <c r="C54">
        <f t="shared" si="0"/>
        <v>1.1630358052537653</v>
      </c>
      <c r="D54">
        <v>2.9428138732910159E-2</v>
      </c>
      <c r="E54">
        <f t="shared" si="3"/>
        <v>2.8867178309446905E-4</v>
      </c>
      <c r="F54">
        <v>5.9074943065643313E-3</v>
      </c>
      <c r="G54">
        <v>2658.8586449623108</v>
      </c>
      <c r="H54">
        <v>-4.5</v>
      </c>
      <c r="I54">
        <v>480.28776290439259</v>
      </c>
      <c r="J54">
        <v>605.7863277747515</v>
      </c>
      <c r="K54">
        <v>489.28468090354028</v>
      </c>
      <c r="L54">
        <v>177.21269769507322</v>
      </c>
      <c r="M54">
        <v>226.95222822294068</v>
      </c>
      <c r="N54">
        <v>186.93047743056559</v>
      </c>
      <c r="O54">
        <v>2.5</v>
      </c>
      <c r="P54">
        <v>15.359325713076016</v>
      </c>
      <c r="Q54">
        <v>15.31662112344385</v>
      </c>
      <c r="R54">
        <v>13.619669144628899</v>
      </c>
    </row>
    <row r="55" spans="1:18" x14ac:dyDescent="0.2">
      <c r="A55">
        <v>0.2877440683534796</v>
      </c>
      <c r="B55">
        <v>7.0440630118052162E-3</v>
      </c>
      <c r="C55">
        <f t="shared" si="0"/>
        <v>0.51964973693216787</v>
      </c>
      <c r="D55">
        <v>2.1132189035415649E-2</v>
      </c>
      <c r="E55">
        <f t="shared" si="3"/>
        <v>1.4885647114284712E-4</v>
      </c>
      <c r="F55">
        <v>5.7222223281860355E-3</v>
      </c>
      <c r="G55">
        <v>2691.217178106308</v>
      </c>
      <c r="H55">
        <v>-4.5</v>
      </c>
      <c r="I55">
        <v>153.95746752618774</v>
      </c>
      <c r="J55">
        <v>197.99950706342202</v>
      </c>
      <c r="K55">
        <v>162.99996759647567</v>
      </c>
      <c r="L55">
        <v>55.198947331052686</v>
      </c>
      <c r="M55">
        <v>74.865095629263223</v>
      </c>
      <c r="N55">
        <v>65.005776808208509</v>
      </c>
      <c r="O55">
        <v>1.5</v>
      </c>
      <c r="P55">
        <v>21.033826519479042</v>
      </c>
      <c r="Q55">
        <v>21.039848534108302</v>
      </c>
      <c r="R55">
        <v>19.729643021810528</v>
      </c>
    </row>
    <row r="56" spans="1:18" x14ac:dyDescent="0.2">
      <c r="A56">
        <v>1.1158052241911565</v>
      </c>
      <c r="B56">
        <v>5.0028526782989495E-3</v>
      </c>
      <c r="C56">
        <f t="shared" si="0"/>
        <v>2.0820191985947494</v>
      </c>
      <c r="D56">
        <v>1.5008558034896849E-2</v>
      </c>
      <c r="E56">
        <f t="shared" si="3"/>
        <v>7.5085604762288916E-5</v>
      </c>
      <c r="F56">
        <v>4.3314595222473141E-3</v>
      </c>
      <c r="G56">
        <v>2612.894994020462</v>
      </c>
      <c r="H56">
        <v>-4.5</v>
      </c>
      <c r="I56">
        <v>41.443263569185952</v>
      </c>
      <c r="J56">
        <v>57.470196805044154</v>
      </c>
      <c r="K56">
        <v>50.55770757243657</v>
      </c>
      <c r="L56">
        <v>11.420666869370312</v>
      </c>
      <c r="M56">
        <v>20.732055550131985</v>
      </c>
      <c r="N56">
        <v>21.206425230526001</v>
      </c>
      <c r="O56">
        <v>2</v>
      </c>
      <c r="P56">
        <v>26.501449967343607</v>
      </c>
      <c r="Q56">
        <v>26.566063621455719</v>
      </c>
      <c r="R56">
        <v>25.343052590351558</v>
      </c>
    </row>
    <row r="57" spans="1:18" x14ac:dyDescent="0.2">
      <c r="A57">
        <v>0.13843755272352418</v>
      </c>
      <c r="B57">
        <v>8.6533784866333011E-3</v>
      </c>
      <c r="C57">
        <f t="shared" si="0"/>
        <v>0.2342173438412507</v>
      </c>
      <c r="D57">
        <v>2.5960135459899905E-2</v>
      </c>
      <c r="E57">
        <f t="shared" si="3"/>
        <v>2.2464287769878414E-4</v>
      </c>
      <c r="F57">
        <v>5.2256009578704838E-3</v>
      </c>
      <c r="G57">
        <v>2692.2027945518494</v>
      </c>
      <c r="H57">
        <v>-4.5</v>
      </c>
      <c r="I57">
        <v>135.58384255161806</v>
      </c>
      <c r="J57">
        <v>175.00214755394833</v>
      </c>
      <c r="K57">
        <v>144.654811041107</v>
      </c>
      <c r="L57">
        <v>48.50232822569437</v>
      </c>
      <c r="M57">
        <v>66.762498470501782</v>
      </c>
      <c r="N57">
        <v>58.907318432039332</v>
      </c>
      <c r="O57">
        <v>1</v>
      </c>
      <c r="P57">
        <v>16.952772503837505</v>
      </c>
      <c r="Q57">
        <v>16.975816302130255</v>
      </c>
      <c r="R57">
        <v>15.60773925914425</v>
      </c>
    </row>
    <row r="58" spans="1:18" x14ac:dyDescent="0.2">
      <c r="A58">
        <v>0.46039356438023143</v>
      </c>
      <c r="B58">
        <v>8.9348034063975023E-3</v>
      </c>
      <c r="C58">
        <f t="shared" si="0"/>
        <v>0.83845241287810091</v>
      </c>
      <c r="D58">
        <v>2.6804410219192505E-2</v>
      </c>
      <c r="E58">
        <f t="shared" si="3"/>
        <v>2.3949213573291721E-4</v>
      </c>
      <c r="F58">
        <v>5.9116630554199223E-3</v>
      </c>
      <c r="G58">
        <v>2682.5511157512665</v>
      </c>
      <c r="H58">
        <v>-4.5</v>
      </c>
      <c r="I58">
        <v>127.93072427712936</v>
      </c>
      <c r="J58">
        <v>165.44968408138806</v>
      </c>
      <c r="K58">
        <v>137.04343846648516</v>
      </c>
      <c r="L58">
        <v>41.852968938256147</v>
      </c>
      <c r="M58">
        <v>58.48887168054884</v>
      </c>
      <c r="N58">
        <v>52.240941305948922</v>
      </c>
      <c r="O58">
        <v>1.5</v>
      </c>
      <c r="P58">
        <v>21.153837634108346</v>
      </c>
      <c r="Q58">
        <v>21.192482193665668</v>
      </c>
      <c r="R58">
        <v>19.873500048827022</v>
      </c>
    </row>
    <row r="59" spans="1:18" x14ac:dyDescent="0.2">
      <c r="A59">
        <v>0.32881770851362302</v>
      </c>
      <c r="B59">
        <v>9.5878767967224124E-3</v>
      </c>
      <c r="C59">
        <f t="shared" si="0"/>
        <v>0.58921148450882332</v>
      </c>
      <c r="D59">
        <v>2.8763630390167237E-2</v>
      </c>
      <c r="E59">
        <f t="shared" si="3"/>
        <v>2.7578214440738408E-4</v>
      </c>
      <c r="F59">
        <v>6.285203218460083E-3</v>
      </c>
      <c r="G59">
        <v>2694.6051836013794</v>
      </c>
      <c r="H59">
        <v>-4.5</v>
      </c>
      <c r="I59">
        <v>226.70807176930032</v>
      </c>
      <c r="J59">
        <v>288.86500254251473</v>
      </c>
      <c r="K59">
        <v>235.78345713536632</v>
      </c>
      <c r="L59">
        <v>75.35690825808156</v>
      </c>
      <c r="M59">
        <v>99.876462586818221</v>
      </c>
      <c r="N59">
        <v>85.285563226844232</v>
      </c>
      <c r="O59">
        <v>3</v>
      </c>
      <c r="P59">
        <v>22.240317179076744</v>
      </c>
      <c r="Q59">
        <v>22.233184782882368</v>
      </c>
      <c r="R59">
        <v>20.876629433753255</v>
      </c>
    </row>
    <row r="60" spans="1:18" x14ac:dyDescent="0.2">
      <c r="A60">
        <v>0.40219749436042818</v>
      </c>
      <c r="B60">
        <v>7.9131472110748283E-3</v>
      </c>
      <c r="C60">
        <f t="shared" si="0"/>
        <v>0.73214455230676212</v>
      </c>
      <c r="D60">
        <v>2.3739441633224487E-2</v>
      </c>
      <c r="E60">
        <f t="shared" si="3"/>
        <v>1.8785369635242403E-4</v>
      </c>
      <c r="F60">
        <v>4.2247653007507326E-3</v>
      </c>
      <c r="G60">
        <v>2611.0093653202057</v>
      </c>
      <c r="H60">
        <v>-4.5</v>
      </c>
      <c r="I60">
        <v>48.728189794811662</v>
      </c>
      <c r="J60">
        <v>66.592559342916701</v>
      </c>
      <c r="K60">
        <v>57.961003935528446</v>
      </c>
      <c r="L60">
        <v>14.161492416210832</v>
      </c>
      <c r="M60">
        <v>25.191814254782759</v>
      </c>
      <c r="N60">
        <v>25.21710403040176</v>
      </c>
      <c r="O60">
        <v>1.5</v>
      </c>
      <c r="P60">
        <v>21.405063381964236</v>
      </c>
      <c r="Q60">
        <v>21.592630352275304</v>
      </c>
      <c r="R60">
        <v>20.290628721732997</v>
      </c>
    </row>
    <row r="61" spans="1:18" x14ac:dyDescent="0.2">
      <c r="A61">
        <v>0.89902122334967138</v>
      </c>
      <c r="B61">
        <v>9.3413766225179037E-3</v>
      </c>
      <c r="C61">
        <f t="shared" si="0"/>
        <v>1.6615829971559188</v>
      </c>
      <c r="D61">
        <v>2.8024129867553711E-2</v>
      </c>
      <c r="E61">
        <f t="shared" ref="E61:E122" si="4">B61*D61</f>
        <v>2.6178395161117199E-4</v>
      </c>
      <c r="F61">
        <v>6.4276340007781985E-3</v>
      </c>
      <c r="G61">
        <v>2694.0180897712708</v>
      </c>
      <c r="H61">
        <v>-4.5</v>
      </c>
      <c r="I61">
        <v>235.51634488967554</v>
      </c>
      <c r="J61">
        <v>299.86524453782226</v>
      </c>
      <c r="K61">
        <v>244.55349383583192</v>
      </c>
      <c r="L61">
        <v>84.93418084456377</v>
      </c>
      <c r="M61">
        <v>111.90599391581236</v>
      </c>
      <c r="N61">
        <v>94.982593655330319</v>
      </c>
      <c r="O61">
        <v>1.5</v>
      </c>
      <c r="P61">
        <v>19.048763774409821</v>
      </c>
      <c r="Q61">
        <v>19.050629520984824</v>
      </c>
      <c r="R61">
        <v>17.694035006193335</v>
      </c>
    </row>
    <row r="62" spans="1:18" x14ac:dyDescent="0.2">
      <c r="A62">
        <v>0.57808054496176098</v>
      </c>
      <c r="B62">
        <v>8.5115230083465578E-3</v>
      </c>
      <c r="C62">
        <f t="shared" si="0"/>
        <v>1.0609014164590413</v>
      </c>
      <c r="D62">
        <v>2.5534569025039675E-2</v>
      </c>
      <c r="E62">
        <f t="shared" si="4"/>
        <v>2.1733807176483854E-4</v>
      </c>
      <c r="F62">
        <v>5.7819662094116212E-3</v>
      </c>
      <c r="G62">
        <v>2634.148496389389</v>
      </c>
      <c r="H62">
        <v>-4.5</v>
      </c>
      <c r="I62">
        <v>225.84279562002271</v>
      </c>
      <c r="J62">
        <v>287.80898565823981</v>
      </c>
      <c r="K62">
        <v>234.8847945508995</v>
      </c>
      <c r="L62">
        <v>79.307151521246581</v>
      </c>
      <c r="M62">
        <v>104.84299547089532</v>
      </c>
      <c r="N62">
        <v>89.119483702833904</v>
      </c>
      <c r="O62">
        <v>2.25</v>
      </c>
      <c r="P62">
        <v>20.059810028195212</v>
      </c>
      <c r="Q62">
        <v>20.044826903793833</v>
      </c>
      <c r="R62">
        <v>18.665646893085324</v>
      </c>
    </row>
    <row r="63" spans="1:18" x14ac:dyDescent="0.2">
      <c r="A63">
        <v>0.6627429418058709</v>
      </c>
      <c r="B63">
        <v>9.2277105649312338E-3</v>
      </c>
      <c r="C63">
        <f t="shared" si="0"/>
        <v>1.217866104270428</v>
      </c>
      <c r="D63">
        <v>2.7683131694793701E-2</v>
      </c>
      <c r="E63">
        <f t="shared" si="4"/>
        <v>2.5545192681043056E-4</v>
      </c>
      <c r="F63">
        <v>4.0067446231842043E-3</v>
      </c>
      <c r="G63">
        <v>2659.9964141845703</v>
      </c>
      <c r="H63">
        <v>-4.5</v>
      </c>
      <c r="I63">
        <v>311.76897759627525</v>
      </c>
      <c r="J63">
        <v>395.16598525406926</v>
      </c>
      <c r="K63">
        <v>320.76975498744986</v>
      </c>
      <c r="L63">
        <v>118.68815160079254</v>
      </c>
      <c r="M63">
        <v>154.00216152781977</v>
      </c>
      <c r="N63">
        <v>128.61773265483481</v>
      </c>
      <c r="O63">
        <v>1</v>
      </c>
      <c r="P63">
        <v>4.7926151883601591</v>
      </c>
      <c r="Q63">
        <v>4.5608520915168427</v>
      </c>
      <c r="R63">
        <v>1.7323644717542377</v>
      </c>
    </row>
    <row r="64" spans="1:18" x14ac:dyDescent="0.2">
      <c r="A64">
        <v>0.5344980429653724</v>
      </c>
      <c r="B64">
        <v>7.6002005736033121E-3</v>
      </c>
      <c r="C64">
        <f t="shared" si="0"/>
        <v>0.98172707718042218</v>
      </c>
      <c r="D64">
        <v>2.2800601720809936E-2</v>
      </c>
      <c r="E64">
        <f t="shared" si="4"/>
        <v>1.7328914627700033E-4</v>
      </c>
      <c r="F64">
        <v>4.8105301856994631E-3</v>
      </c>
      <c r="G64">
        <v>2640.3924286365509</v>
      </c>
      <c r="H64">
        <v>-4.5</v>
      </c>
      <c r="I64">
        <v>123.28751267726548</v>
      </c>
      <c r="J64">
        <v>159.67571773887096</v>
      </c>
      <c r="K64">
        <v>132.37489854075042</v>
      </c>
      <c r="L64">
        <v>40.085250425306533</v>
      </c>
      <c r="M64">
        <v>56.131696121197848</v>
      </c>
      <c r="N64">
        <v>50.066599465401225</v>
      </c>
      <c r="O64">
        <v>1</v>
      </c>
      <c r="P64">
        <v>16.543533229777427</v>
      </c>
      <c r="Q64">
        <v>16.535353264767146</v>
      </c>
      <c r="R64">
        <v>15.187061719944966</v>
      </c>
    </row>
    <row r="65" spans="1:18" x14ac:dyDescent="0.2">
      <c r="A65">
        <v>0.16447852144589697</v>
      </c>
      <c r="B65">
        <v>7.1350113550821938E-3</v>
      </c>
      <c r="C65">
        <f t="shared" si="0"/>
        <v>0.28771345486410843</v>
      </c>
      <c r="D65">
        <v>2.1405034065246582E-2</v>
      </c>
      <c r="E65">
        <f t="shared" si="4"/>
        <v>1.5272516111145554E-4</v>
      </c>
      <c r="F65">
        <v>6.7926461696624753E-3</v>
      </c>
      <c r="G65">
        <v>2612.12557554245</v>
      </c>
      <c r="H65">
        <v>-4.5</v>
      </c>
      <c r="I65">
        <v>29.550098459689302</v>
      </c>
      <c r="J65">
        <v>42.724166604392678</v>
      </c>
      <c r="K65">
        <v>38.851092398838539</v>
      </c>
      <c r="L65">
        <v>8.7442235653524207</v>
      </c>
      <c r="M65">
        <v>18.595833585043607</v>
      </c>
      <c r="N65">
        <v>19.046512944880043</v>
      </c>
      <c r="O65">
        <v>2.25</v>
      </c>
      <c r="P65">
        <v>34.478371001574288</v>
      </c>
      <c r="Q65">
        <v>34.72135086218762</v>
      </c>
      <c r="R65">
        <v>33.658807572927024</v>
      </c>
    </row>
    <row r="66" spans="1:18" x14ac:dyDescent="0.2">
      <c r="A66">
        <v>0.45617519452333272</v>
      </c>
      <c r="B66">
        <v>7.460012833277384E-3</v>
      </c>
      <c r="C66">
        <f t="shared" ref="C66:C129" si="5">2*A66*COS(0.349066)-3*B66</f>
        <v>0.83494884297659377</v>
      </c>
      <c r="D66">
        <v>2.2380038499832153E-2</v>
      </c>
      <c r="E66">
        <f t="shared" si="4"/>
        <v>1.6695537441798979E-4</v>
      </c>
      <c r="F66">
        <v>6.0487079620361326E-3</v>
      </c>
      <c r="G66">
        <v>2611.0911071300507</v>
      </c>
      <c r="H66">
        <v>-4.5</v>
      </c>
      <c r="I66">
        <v>170.74772738703339</v>
      </c>
      <c r="J66">
        <v>218.96826375973038</v>
      </c>
      <c r="K66">
        <v>179.77170179814505</v>
      </c>
      <c r="L66">
        <v>65.322249495991514</v>
      </c>
      <c r="M66">
        <v>87.517902053996224</v>
      </c>
      <c r="N66">
        <v>75.22284023751665</v>
      </c>
      <c r="O66">
        <v>1.5</v>
      </c>
      <c r="P66">
        <v>21.264923710148629</v>
      </c>
      <c r="Q66">
        <v>21.277601926344051</v>
      </c>
      <c r="R66">
        <v>19.961617283313245</v>
      </c>
    </row>
    <row r="67" spans="1:18" x14ac:dyDescent="0.2">
      <c r="A67">
        <v>0.7000073138920816</v>
      </c>
      <c r="B67">
        <v>6.1162066459655761E-3</v>
      </c>
      <c r="C67">
        <f t="shared" si="5"/>
        <v>1.2972347231492065</v>
      </c>
      <c r="D67">
        <v>1.8348619937896729E-2</v>
      </c>
      <c r="E67">
        <f t="shared" si="4"/>
        <v>1.1222395120846045E-4</v>
      </c>
      <c r="F67">
        <v>6.5088188648223877E-3</v>
      </c>
      <c r="G67">
        <v>2679.7383069992065</v>
      </c>
      <c r="H67">
        <v>-4.5</v>
      </c>
      <c r="I67">
        <v>206.79077892812606</v>
      </c>
      <c r="J67">
        <v>264.05433849664519</v>
      </c>
      <c r="K67">
        <v>215.81875063314277</v>
      </c>
      <c r="L67">
        <v>71.815296765483481</v>
      </c>
      <c r="M67">
        <v>95.451509869812284</v>
      </c>
      <c r="N67">
        <v>81.2477770035388</v>
      </c>
      <c r="O67">
        <v>1.75</v>
      </c>
      <c r="P67">
        <v>22.882758093266141</v>
      </c>
      <c r="Q67">
        <v>22.877776904221012</v>
      </c>
      <c r="R67">
        <v>21.597070383127747</v>
      </c>
    </row>
    <row r="68" spans="1:18" x14ac:dyDescent="0.2">
      <c r="A68">
        <v>0.23882460634928332</v>
      </c>
      <c r="B68">
        <v>7.1723298231760662E-3</v>
      </c>
      <c r="C68">
        <f t="shared" si="5"/>
        <v>0.42732642658782188</v>
      </c>
      <c r="D68">
        <v>2.1516989469528198E-2</v>
      </c>
      <c r="E68">
        <f t="shared" si="4"/>
        <v>1.5432694527726246E-4</v>
      </c>
      <c r="F68">
        <v>6.2437834739685061E-3</v>
      </c>
      <c r="G68">
        <v>2658.1669867038727</v>
      </c>
      <c r="H68">
        <v>-4.5</v>
      </c>
      <c r="I68">
        <v>390.15687469745808</v>
      </c>
      <c r="J68">
        <v>493.22695828257827</v>
      </c>
      <c r="K68">
        <v>399.1776395045934</v>
      </c>
      <c r="L68">
        <v>133.79970372412129</v>
      </c>
      <c r="M68">
        <v>172.75690891154704</v>
      </c>
      <c r="N68">
        <v>143.11837309134879</v>
      </c>
      <c r="O68">
        <v>2.5</v>
      </c>
      <c r="P68">
        <v>19.520536922100856</v>
      </c>
      <c r="Q68">
        <v>19.49726744411036</v>
      </c>
      <c r="R68">
        <v>18.09087880440784</v>
      </c>
    </row>
    <row r="69" spans="1:18" x14ac:dyDescent="0.2">
      <c r="A69">
        <v>0.39089410575787759</v>
      </c>
      <c r="B69">
        <v>1.0193055470784506E-2</v>
      </c>
      <c r="C69">
        <f t="shared" si="5"/>
        <v>0.70406140696496067</v>
      </c>
      <c r="D69">
        <v>3.0579166412353517E-2</v>
      </c>
      <c r="E69">
        <f t="shared" si="4"/>
        <v>3.1169513949146982E-4</v>
      </c>
      <c r="F69">
        <v>4.3848464488983156E-3</v>
      </c>
      <c r="G69">
        <v>2635.459578037262</v>
      </c>
      <c r="H69">
        <v>-4.5</v>
      </c>
      <c r="I69">
        <v>29.040753745401151</v>
      </c>
      <c r="J69">
        <v>42.277269374434596</v>
      </c>
      <c r="K69">
        <v>38.682968279989701</v>
      </c>
      <c r="L69">
        <v>10.25930285731965</v>
      </c>
      <c r="M69">
        <v>21.735295926233483</v>
      </c>
      <c r="N69">
        <v>21.637138962819055</v>
      </c>
      <c r="O69">
        <v>2</v>
      </c>
      <c r="P69">
        <v>25.596867888965239</v>
      </c>
      <c r="Q69">
        <v>25.996862005006193</v>
      </c>
      <c r="R69">
        <v>24.975224546089784</v>
      </c>
    </row>
    <row r="70" spans="1:18" x14ac:dyDescent="0.2">
      <c r="A70">
        <v>0.74683672851895877</v>
      </c>
      <c r="B70">
        <v>5.910074313481649E-3</v>
      </c>
      <c r="C70">
        <f t="shared" si="5"/>
        <v>1.3858636260756538</v>
      </c>
      <c r="D70">
        <v>1.7730222940444948E-2</v>
      </c>
      <c r="E70">
        <f t="shared" si="4"/>
        <v>1.0478693517262677E-4</v>
      </c>
      <c r="F70">
        <v>6.2282457351684568E-3</v>
      </c>
      <c r="G70">
        <v>2668.4021413326263</v>
      </c>
      <c r="H70">
        <v>-4.5</v>
      </c>
      <c r="I70">
        <v>35.102051624873454</v>
      </c>
      <c r="J70">
        <v>49.570419231654093</v>
      </c>
      <c r="K70">
        <v>44.260026120726323</v>
      </c>
      <c r="L70">
        <v>11.200926377771923</v>
      </c>
      <c r="M70">
        <v>21.030460906904061</v>
      </c>
      <c r="N70">
        <v>21.562582330140479</v>
      </c>
      <c r="O70">
        <v>1.25</v>
      </c>
      <c r="P70">
        <v>30.098074221762896</v>
      </c>
      <c r="Q70">
        <v>30.351722251150335</v>
      </c>
      <c r="R70">
        <v>29.117873431624663</v>
      </c>
    </row>
    <row r="71" spans="1:18" x14ac:dyDescent="0.2">
      <c r="A71">
        <v>0.67949931104211647</v>
      </c>
      <c r="B71">
        <v>5.4987263679504399E-3</v>
      </c>
      <c r="C71">
        <f t="shared" si="5"/>
        <v>1.2605447281915649</v>
      </c>
      <c r="D71">
        <v>1.649617910385132E-2</v>
      </c>
      <c r="E71">
        <f t="shared" si="4"/>
        <v>9.0707975008780307E-5</v>
      </c>
      <c r="F71">
        <v>7.0997755527496343E-3</v>
      </c>
      <c r="G71">
        <v>2649.4546413421631</v>
      </c>
      <c r="H71">
        <v>-4.5</v>
      </c>
      <c r="I71">
        <v>15.811468773791688</v>
      </c>
      <c r="J71">
        <v>24.930652133172433</v>
      </c>
      <c r="K71">
        <v>18.69326617798253</v>
      </c>
      <c r="L71">
        <v>4.3528024197374151</v>
      </c>
      <c r="M71">
        <v>10.745694575852937</v>
      </c>
      <c r="N71">
        <v>11.79421767477243</v>
      </c>
      <c r="O71">
        <v>1</v>
      </c>
      <c r="P71">
        <v>35.154243344948078</v>
      </c>
      <c r="Q71">
        <v>37.86651745425192</v>
      </c>
      <c r="R71">
        <v>33.99779812750122</v>
      </c>
    </row>
    <row r="72" spans="1:18" x14ac:dyDescent="0.2">
      <c r="A72">
        <v>0.34673680465786944</v>
      </c>
      <c r="B72">
        <v>8.7547791004180912E-3</v>
      </c>
      <c r="C72">
        <f t="shared" si="5"/>
        <v>0.62538766059982054</v>
      </c>
      <c r="D72">
        <v>2.6264337301254274E-2</v>
      </c>
      <c r="E72">
        <f t="shared" si="4"/>
        <v>2.299384712913522E-4</v>
      </c>
      <c r="F72">
        <v>6.4490857124328612E-3</v>
      </c>
      <c r="G72">
        <v>2688.740998506546</v>
      </c>
      <c r="H72">
        <v>-4.5</v>
      </c>
      <c r="I72">
        <v>45.576345427079794</v>
      </c>
      <c r="J72">
        <v>62.667789150425442</v>
      </c>
      <c r="K72">
        <v>54.855028209064031</v>
      </c>
      <c r="L72">
        <v>14.126894406826018</v>
      </c>
      <c r="M72">
        <v>25.898785927524003</v>
      </c>
      <c r="N72">
        <v>26.031093662147558</v>
      </c>
      <c r="O72">
        <v>1</v>
      </c>
      <c r="P72">
        <v>26.095363912607382</v>
      </c>
      <c r="Q72">
        <v>26.530160269106879</v>
      </c>
      <c r="R72">
        <v>25.212996636936648</v>
      </c>
    </row>
    <row r="73" spans="1:18" x14ac:dyDescent="0.2">
      <c r="A73">
        <v>0.71899137070724728</v>
      </c>
      <c r="B73">
        <v>9.7742557525634776E-3</v>
      </c>
      <c r="C73">
        <f t="shared" si="5"/>
        <v>1.3219389300902966</v>
      </c>
      <c r="D73">
        <v>2.9322767257690431E-2</v>
      </c>
      <c r="E73">
        <f t="shared" si="4"/>
        <v>2.8660822654956068E-4</v>
      </c>
      <c r="F73">
        <v>6.4843890666961669E-3</v>
      </c>
      <c r="G73">
        <v>2627.0661473274231</v>
      </c>
      <c r="H73">
        <v>-4.5</v>
      </c>
      <c r="I73">
        <v>350.21194445705044</v>
      </c>
      <c r="J73">
        <v>443.21119429602908</v>
      </c>
      <c r="K73">
        <v>359.23585786397223</v>
      </c>
      <c r="L73">
        <v>124.76735733080916</v>
      </c>
      <c r="M73">
        <v>161.47090843335036</v>
      </c>
      <c r="N73">
        <v>134.54714488711235</v>
      </c>
      <c r="O73">
        <v>1.75</v>
      </c>
      <c r="P73">
        <v>17.327019091789928</v>
      </c>
      <c r="Q73">
        <v>17.308752688015183</v>
      </c>
      <c r="R73">
        <v>15.876501038731721</v>
      </c>
    </row>
    <row r="74" spans="1:18" x14ac:dyDescent="0.2">
      <c r="A74">
        <v>0.379037592446064</v>
      </c>
      <c r="B74">
        <v>7.7743073304494224E-3</v>
      </c>
      <c r="C74">
        <f t="shared" si="5"/>
        <v>0.68903469646455895</v>
      </c>
      <c r="D74">
        <v>2.3322921991348267E-2</v>
      </c>
      <c r="E74">
        <f t="shared" si="4"/>
        <v>1.8131956340483889E-4</v>
      </c>
      <c r="F74">
        <v>4.5386419296264647E-3</v>
      </c>
      <c r="G74">
        <v>2620.1712548732758</v>
      </c>
      <c r="H74">
        <v>-4.5</v>
      </c>
      <c r="I74">
        <v>248.01740004707381</v>
      </c>
      <c r="J74">
        <v>315.53856187610569</v>
      </c>
      <c r="K74">
        <v>257.03588401286618</v>
      </c>
      <c r="L74">
        <v>91.516991577042134</v>
      </c>
      <c r="M74">
        <v>120.0820793346341</v>
      </c>
      <c r="N74">
        <v>101.21034262590578</v>
      </c>
      <c r="O74">
        <v>3</v>
      </c>
      <c r="P74">
        <v>17.086634133464361</v>
      </c>
      <c r="Q74">
        <v>17.016078780907883</v>
      </c>
      <c r="R74">
        <v>15.395165319151856</v>
      </c>
    </row>
    <row r="75" spans="1:18" x14ac:dyDescent="0.2">
      <c r="A75">
        <v>0.33841740504764212</v>
      </c>
      <c r="B75">
        <v>6.801804701487224E-3</v>
      </c>
      <c r="C75">
        <f t="shared" si="5"/>
        <v>0.61561122780176469</v>
      </c>
      <c r="D75">
        <v>2.0405414104461672E-2</v>
      </c>
      <c r="E75">
        <f t="shared" si="4"/>
        <v>1.3879364159152111E-4</v>
      </c>
      <c r="F75">
        <v>5.7718126773834231E-3</v>
      </c>
      <c r="G75">
        <v>2622.7334976196289</v>
      </c>
      <c r="H75">
        <v>-4.5</v>
      </c>
      <c r="I75">
        <v>42.158221961862175</v>
      </c>
      <c r="J75">
        <v>58.397130722137028</v>
      </c>
      <c r="K75">
        <v>51.369748540169198</v>
      </c>
      <c r="L75">
        <v>11.464762500580498</v>
      </c>
      <c r="M75">
        <v>21.504755129508968</v>
      </c>
      <c r="N75">
        <v>21.908377156625718</v>
      </c>
      <c r="O75">
        <v>1.75</v>
      </c>
      <c r="P75">
        <v>28.716320236510729</v>
      </c>
      <c r="Q75">
        <v>28.902707314676736</v>
      </c>
      <c r="R75">
        <v>27.685474785488335</v>
      </c>
    </row>
    <row r="76" spans="1:18" x14ac:dyDescent="0.2">
      <c r="A76">
        <v>1.061750807387114</v>
      </c>
      <c r="B76">
        <v>9.3626797199249275E-3</v>
      </c>
      <c r="C76">
        <f t="shared" si="5"/>
        <v>1.9673506498181452</v>
      </c>
      <c r="D76">
        <v>2.8088039159774782E-2</v>
      </c>
      <c r="E76">
        <f t="shared" si="4"/>
        <v>2.6297931461368053E-4</v>
      </c>
      <c r="F76">
        <v>7.880255222320557E-3</v>
      </c>
      <c r="G76">
        <v>2641.9989883899689</v>
      </c>
      <c r="H76">
        <v>-4.5</v>
      </c>
      <c r="I76">
        <v>37.861158736347356</v>
      </c>
      <c r="J76">
        <v>53.092530804083175</v>
      </c>
      <c r="K76">
        <v>47.230252147025617</v>
      </c>
      <c r="L76">
        <v>12.000531561524056</v>
      </c>
      <c r="M76">
        <v>23.994660417384168</v>
      </c>
      <c r="N76">
        <v>24.255204314262979</v>
      </c>
      <c r="O76">
        <v>1.25</v>
      </c>
      <c r="P76">
        <v>31.176052779917111</v>
      </c>
      <c r="Q76">
        <v>31.790813235339062</v>
      </c>
      <c r="R76">
        <v>30.519000195827935</v>
      </c>
    </row>
    <row r="77" spans="1:18" x14ac:dyDescent="0.2">
      <c r="A77">
        <v>1.0464090018635606</v>
      </c>
      <c r="B77">
        <v>7.1131785710652666E-3</v>
      </c>
      <c r="C77">
        <f t="shared" si="5"/>
        <v>1.9452659919546693</v>
      </c>
      <c r="D77">
        <v>2.1339535713195801E-2</v>
      </c>
      <c r="E77">
        <f t="shared" si="4"/>
        <v>1.5179192815158632E-4</v>
      </c>
      <c r="F77">
        <v>6.2928826808929441E-3</v>
      </c>
      <c r="G77">
        <v>2690.0375247001648</v>
      </c>
      <c r="H77">
        <v>-4.5</v>
      </c>
      <c r="I77">
        <v>84.804058039338244</v>
      </c>
      <c r="J77">
        <v>111.60301893454564</v>
      </c>
      <c r="K77">
        <v>93.911203047618457</v>
      </c>
      <c r="L77">
        <v>27.498965672215355</v>
      </c>
      <c r="M77">
        <v>40.713012278066195</v>
      </c>
      <c r="N77">
        <v>37.73156978361159</v>
      </c>
      <c r="O77">
        <v>2</v>
      </c>
      <c r="P77">
        <v>27.143868882659874</v>
      </c>
      <c r="Q77">
        <v>27.22335965378111</v>
      </c>
      <c r="R77">
        <v>25.947510199964722</v>
      </c>
    </row>
    <row r="78" spans="1:18" x14ac:dyDescent="0.2">
      <c r="A78">
        <v>7.678526538361248E-2</v>
      </c>
      <c r="B78">
        <v>1.0458352168401084E-2</v>
      </c>
      <c r="C78">
        <f t="shared" si="5"/>
        <v>0.11293403016924961</v>
      </c>
      <c r="D78">
        <v>3.1375056505203253E-2</v>
      </c>
      <c r="E78">
        <f t="shared" si="4"/>
        <v>3.2813139023489898E-4</v>
      </c>
      <c r="F78">
        <v>7.2063846588134766E-3</v>
      </c>
      <c r="G78">
        <v>2632.6637923717499</v>
      </c>
      <c r="H78">
        <v>-4.5</v>
      </c>
      <c r="I78">
        <v>501.42355311749139</v>
      </c>
      <c r="J78">
        <v>632.1625583272039</v>
      </c>
      <c r="K78">
        <v>510.38292902676773</v>
      </c>
      <c r="L78">
        <v>198.71984019155423</v>
      </c>
      <c r="M78">
        <v>253.90635580765255</v>
      </c>
      <c r="N78">
        <v>208.73771213868744</v>
      </c>
      <c r="O78">
        <v>2</v>
      </c>
      <c r="P78">
        <v>17.641204182374899</v>
      </c>
      <c r="Q78">
        <v>17.630618548327153</v>
      </c>
      <c r="R78">
        <v>16.151638537498155</v>
      </c>
    </row>
    <row r="79" spans="1:18" x14ac:dyDescent="0.2">
      <c r="A79">
        <v>0.17814042318738113</v>
      </c>
      <c r="B79">
        <v>6.7886487642923989E-3</v>
      </c>
      <c r="C79">
        <f t="shared" si="5"/>
        <v>0.314428517743161</v>
      </c>
      <c r="D79">
        <v>2.0365946292877198E-2</v>
      </c>
      <c r="E79">
        <f t="shared" si="4"/>
        <v>1.3825725613478615E-4</v>
      </c>
      <c r="F79">
        <v>4.3218605518341065E-3</v>
      </c>
      <c r="G79">
        <v>2617.0023679733276</v>
      </c>
      <c r="H79">
        <v>-4.5</v>
      </c>
      <c r="I79">
        <v>51.372955682539533</v>
      </c>
      <c r="J79">
        <v>69.877938614955056</v>
      </c>
      <c r="K79">
        <v>60.540694414308135</v>
      </c>
      <c r="L79">
        <v>14.922069890042142</v>
      </c>
      <c r="M79">
        <v>25.5360238845659</v>
      </c>
      <c r="N79">
        <v>25.35880578872759</v>
      </c>
      <c r="O79">
        <v>1</v>
      </c>
      <c r="P79">
        <v>20.123044504159406</v>
      </c>
      <c r="Q79">
        <v>20.233366235851086</v>
      </c>
      <c r="R79">
        <v>18.953589599480626</v>
      </c>
    </row>
    <row r="80" spans="1:18" x14ac:dyDescent="0.2">
      <c r="A80">
        <v>0.36308673300420913</v>
      </c>
      <c r="B80">
        <v>5.0710801283518469E-3</v>
      </c>
      <c r="C80">
        <f t="shared" si="5"/>
        <v>0.66716656987774592</v>
      </c>
      <c r="D80">
        <v>1.5213240385055541E-2</v>
      </c>
      <c r="E80">
        <f t="shared" si="4"/>
        <v>7.7147561004494946E-5</v>
      </c>
      <c r="F80">
        <v>4.3932204246520997E-3</v>
      </c>
      <c r="G80">
        <v>2619.4201529026031</v>
      </c>
      <c r="H80">
        <v>-4.5</v>
      </c>
      <c r="I80">
        <v>82.826220253790169</v>
      </c>
      <c r="J80">
        <v>109.14919392910646</v>
      </c>
      <c r="K80">
        <v>91.887793588073407</v>
      </c>
      <c r="L80">
        <v>25.64498392723808</v>
      </c>
      <c r="M80">
        <v>38.025228195780429</v>
      </c>
      <c r="N80">
        <v>35.211561326252323</v>
      </c>
      <c r="O80">
        <v>2.5</v>
      </c>
      <c r="P80">
        <v>24.239294487322642</v>
      </c>
      <c r="Q80">
        <v>24.230997310202572</v>
      </c>
      <c r="R80">
        <v>22.952670912807683</v>
      </c>
    </row>
    <row r="81" spans="1:18" x14ac:dyDescent="0.2">
      <c r="A81">
        <v>1.02285237166356</v>
      </c>
      <c r="B81">
        <v>6.7835680643717452E-3</v>
      </c>
      <c r="C81">
        <f t="shared" si="5"/>
        <v>1.9019828427463297</v>
      </c>
      <c r="D81">
        <v>2.0350704193115236E-2</v>
      </c>
      <c r="E81">
        <f t="shared" si="4"/>
        <v>1.3805038705189267E-4</v>
      </c>
      <c r="F81">
        <v>6.6078612804412844E-3</v>
      </c>
      <c r="G81">
        <v>2662.2881531715393</v>
      </c>
      <c r="H81">
        <v>-4.5</v>
      </c>
      <c r="I81">
        <v>120.55487693338907</v>
      </c>
      <c r="J81">
        <v>156.26416427929706</v>
      </c>
      <c r="K81">
        <v>129.60941043754821</v>
      </c>
      <c r="L81">
        <v>42.736155118880028</v>
      </c>
      <c r="M81">
        <v>59.406186878603698</v>
      </c>
      <c r="N81">
        <v>52.629130947376581</v>
      </c>
      <c r="O81">
        <v>2.25</v>
      </c>
      <c r="P81">
        <v>27.06949458355006</v>
      </c>
      <c r="Q81">
        <v>27.105481824875245</v>
      </c>
      <c r="R81">
        <v>25.834719664127171</v>
      </c>
    </row>
    <row r="82" spans="1:18" x14ac:dyDescent="0.2">
      <c r="A82">
        <v>0.84861009802693654</v>
      </c>
      <c r="B82">
        <v>8.5000884532928471E-3</v>
      </c>
      <c r="C82">
        <f t="shared" si="5"/>
        <v>1.5693649418797517</v>
      </c>
      <c r="D82">
        <v>2.5500265359878541E-2</v>
      </c>
      <c r="E82">
        <f t="shared" si="4"/>
        <v>2.1675451114140716E-4</v>
      </c>
      <c r="F82">
        <v>7.245907783508301E-3</v>
      </c>
      <c r="G82">
        <v>2666.1009252071381</v>
      </c>
      <c r="H82">
        <v>-4.5</v>
      </c>
      <c r="I82">
        <v>129.03963676708281</v>
      </c>
      <c r="J82">
        <v>166.84213031044629</v>
      </c>
      <c r="K82">
        <v>138.13623215232613</v>
      </c>
      <c r="L82">
        <v>42.936385926386528</v>
      </c>
      <c r="M82">
        <v>59.781313156043367</v>
      </c>
      <c r="N82">
        <v>53.192227706828483</v>
      </c>
      <c r="O82">
        <v>3</v>
      </c>
      <c r="P82">
        <v>28.442513801271947</v>
      </c>
      <c r="Q82">
        <v>28.494142541890749</v>
      </c>
      <c r="R82">
        <v>27.214827211422943</v>
      </c>
    </row>
    <row r="83" spans="1:18" x14ac:dyDescent="0.2">
      <c r="A83">
        <v>0.30247034773018</v>
      </c>
      <c r="B83">
        <v>1.1154282093048097E-2</v>
      </c>
      <c r="C83">
        <f t="shared" si="5"/>
        <v>0.53499543030528574</v>
      </c>
      <c r="D83">
        <v>3.3462846279144288E-2</v>
      </c>
      <c r="E83">
        <f t="shared" si="4"/>
        <v>3.7325402703388029E-4</v>
      </c>
      <c r="F83">
        <v>7.568212747573853E-3</v>
      </c>
      <c r="G83">
        <v>2615.6890392303467</v>
      </c>
      <c r="H83">
        <v>-4.5</v>
      </c>
      <c r="I83">
        <v>80.336073652683865</v>
      </c>
      <c r="J83">
        <v>105.99243828369265</v>
      </c>
      <c r="K83">
        <v>89.608196587520354</v>
      </c>
      <c r="L83">
        <v>24.376186762910834</v>
      </c>
      <c r="M83">
        <v>38.216663908276509</v>
      </c>
      <c r="N83">
        <v>36.679554531735178</v>
      </c>
      <c r="O83">
        <v>2.25</v>
      </c>
      <c r="P83">
        <v>28.632312535842448</v>
      </c>
      <c r="Q83">
        <v>28.904755983982927</v>
      </c>
      <c r="R83">
        <v>27.557212284565523</v>
      </c>
    </row>
    <row r="84" spans="1:18" x14ac:dyDescent="0.2">
      <c r="A84">
        <v>0.29914376914891178</v>
      </c>
      <c r="B84">
        <v>8.567795356114705E-3</v>
      </c>
      <c r="C84">
        <f t="shared" si="5"/>
        <v>0.53650296816594101</v>
      </c>
      <c r="D84">
        <v>2.5703386068344117E-2</v>
      </c>
      <c r="E84">
        <f t="shared" si="4"/>
        <v>2.2022135179278212E-4</v>
      </c>
      <c r="F84">
        <v>7.2778439521789555E-3</v>
      </c>
      <c r="G84">
        <v>2689.670068025589</v>
      </c>
      <c r="H84">
        <v>-4.5</v>
      </c>
      <c r="I84">
        <v>32.892772604949883</v>
      </c>
      <c r="J84">
        <v>46.9158515736993</v>
      </c>
      <c r="K84">
        <v>42.262886552397511</v>
      </c>
      <c r="L84">
        <v>10.53399419488095</v>
      </c>
      <c r="M84">
        <v>21.756864550735774</v>
      </c>
      <c r="N84">
        <v>22.061541877817874</v>
      </c>
      <c r="O84">
        <v>2.75</v>
      </c>
      <c r="P84">
        <v>35.373745530443792</v>
      </c>
      <c r="Q84">
        <v>35.895764813274148</v>
      </c>
      <c r="R84">
        <v>34.71446789857017</v>
      </c>
    </row>
    <row r="85" spans="1:18" x14ac:dyDescent="0.2">
      <c r="A85">
        <v>0.85012700517543893</v>
      </c>
      <c r="B85">
        <v>7.0809157689412441E-3</v>
      </c>
      <c r="C85">
        <f t="shared" si="5"/>
        <v>1.5764733126853068</v>
      </c>
      <c r="D85">
        <v>2.1242747306823732E-2</v>
      </c>
      <c r="E85">
        <f t="shared" si="4"/>
        <v>1.504181043805223E-4</v>
      </c>
      <c r="F85">
        <v>7.2474400997161867E-3</v>
      </c>
      <c r="G85">
        <v>2601.2093901634216</v>
      </c>
      <c r="H85">
        <v>-4.5</v>
      </c>
      <c r="I85">
        <v>51.406994775413303</v>
      </c>
      <c r="J85">
        <v>78.372461416097082</v>
      </c>
      <c r="K85">
        <v>53.660547214145225</v>
      </c>
      <c r="L85">
        <v>5.2953106894908011</v>
      </c>
      <c r="M85">
        <v>11.859006714674827</v>
      </c>
      <c r="N85">
        <v>12.585038134059866</v>
      </c>
      <c r="O85">
        <v>1.25</v>
      </c>
      <c r="P85">
        <v>28.073747711132786</v>
      </c>
      <c r="Q85">
        <v>28.685206344710011</v>
      </c>
      <c r="R85">
        <v>26.079149427133679</v>
      </c>
    </row>
    <row r="86" spans="1:18" x14ac:dyDescent="0.2">
      <c r="A86">
        <v>0.41959047847466352</v>
      </c>
      <c r="B86">
        <v>8.337911367416382E-3</v>
      </c>
      <c r="C86">
        <f t="shared" si="5"/>
        <v>0.76355837570904428</v>
      </c>
      <c r="D86">
        <v>2.5013734102249146E-2</v>
      </c>
      <c r="E86">
        <f t="shared" si="4"/>
        <v>2.0856229791267397E-4</v>
      </c>
      <c r="F86">
        <v>4.8180999755859377E-3</v>
      </c>
      <c r="G86">
        <v>2627.1660029888153</v>
      </c>
      <c r="H86">
        <v>-4.5</v>
      </c>
      <c r="I86">
        <v>124.7012643300236</v>
      </c>
      <c r="J86">
        <v>161.43473828977238</v>
      </c>
      <c r="K86">
        <v>133.81364575817241</v>
      </c>
      <c r="L86">
        <v>39.237525052298736</v>
      </c>
      <c r="M86">
        <v>55.130562312221876</v>
      </c>
      <c r="N86">
        <v>49.35913064039481</v>
      </c>
      <c r="O86">
        <v>1</v>
      </c>
      <c r="P86">
        <v>15.909219544132993</v>
      </c>
      <c r="Q86">
        <v>15.899803349059869</v>
      </c>
      <c r="R86">
        <v>14.536790315707989</v>
      </c>
    </row>
    <row r="87" spans="1:18" x14ac:dyDescent="0.2">
      <c r="A87">
        <v>0.18800722269183362</v>
      </c>
      <c r="B87">
        <v>8.1453680992126468E-3</v>
      </c>
      <c r="C87">
        <f t="shared" si="5"/>
        <v>0.32890187609891497</v>
      </c>
      <c r="D87">
        <v>2.4436104297637942E-2</v>
      </c>
      <c r="E87">
        <f t="shared" si="4"/>
        <v>1.9904106441501315E-4</v>
      </c>
      <c r="F87">
        <v>7.4168751239776613E-3</v>
      </c>
      <c r="G87">
        <v>2619.593071937561</v>
      </c>
      <c r="H87">
        <v>-4.5</v>
      </c>
      <c r="I87">
        <v>71.220867135825358</v>
      </c>
      <c r="J87">
        <v>108.52234405939629</v>
      </c>
      <c r="K87">
        <v>74.046155067419448</v>
      </c>
      <c r="L87">
        <v>5.8599467600529112</v>
      </c>
      <c r="M87">
        <v>13.408148378734644</v>
      </c>
      <c r="N87">
        <v>13.97995188152434</v>
      </c>
      <c r="O87">
        <v>1.75</v>
      </c>
      <c r="P87">
        <v>27.69926560551492</v>
      </c>
      <c r="Q87">
        <v>28.141705833153811</v>
      </c>
      <c r="R87">
        <v>25.64467195220216</v>
      </c>
    </row>
    <row r="88" spans="1:18" x14ac:dyDescent="0.2">
      <c r="A88">
        <v>0.1815153633909794</v>
      </c>
      <c r="B88">
        <v>7.6095799605051676E-3</v>
      </c>
      <c r="C88">
        <f t="shared" si="5"/>
        <v>0.31830853661898417</v>
      </c>
      <c r="D88">
        <v>2.2828739881515504E-2</v>
      </c>
      <c r="E88">
        <f t="shared" si="4"/>
        <v>1.737171215259655E-4</v>
      </c>
      <c r="F88">
        <v>4.3219676017761232E-3</v>
      </c>
      <c r="G88">
        <v>2637.4105989933014</v>
      </c>
      <c r="H88">
        <v>-4.5</v>
      </c>
      <c r="I88">
        <v>437.44631399298271</v>
      </c>
      <c r="J88">
        <v>552.31701625721576</v>
      </c>
      <c r="K88">
        <v>446.44867649498912</v>
      </c>
      <c r="L88">
        <v>160.70723880531668</v>
      </c>
      <c r="M88">
        <v>206.40599551531693</v>
      </c>
      <c r="N88">
        <v>170.14335523920781</v>
      </c>
      <c r="O88">
        <v>1.75</v>
      </c>
      <c r="P88">
        <v>8.4684250552748814</v>
      </c>
      <c r="Q88">
        <v>8.3239761340207536</v>
      </c>
      <c r="R88">
        <v>5.7670252672625661</v>
      </c>
    </row>
    <row r="89" spans="1:18" x14ac:dyDescent="0.2">
      <c r="A89">
        <v>0.48031419161687877</v>
      </c>
      <c r="B89">
        <v>5.4792265097300214E-3</v>
      </c>
      <c r="C89">
        <f t="shared" si="5"/>
        <v>0.88625767436097003</v>
      </c>
      <c r="D89">
        <v>1.6437679529190063E-2</v>
      </c>
      <c r="E89">
        <f t="shared" si="4"/>
        <v>9.0065769434784698E-5</v>
      </c>
      <c r="F89">
        <v>7.7596311569213868E-3</v>
      </c>
      <c r="G89">
        <v>2646.8587815761566</v>
      </c>
      <c r="H89">
        <v>-4.5</v>
      </c>
      <c r="I89">
        <v>18.984889117479529</v>
      </c>
      <c r="J89">
        <v>29.533910478769005</v>
      </c>
      <c r="K89">
        <v>28.216693037190961</v>
      </c>
      <c r="L89">
        <v>6.6918382091472628</v>
      </c>
      <c r="M89">
        <v>14.984974183791801</v>
      </c>
      <c r="N89">
        <v>15.773020060244873</v>
      </c>
      <c r="O89">
        <v>2</v>
      </c>
      <c r="P89">
        <v>39.81583955334353</v>
      </c>
      <c r="Q89">
        <v>39.739404950415249</v>
      </c>
      <c r="R89">
        <v>38.901025276557931</v>
      </c>
    </row>
    <row r="90" spans="1:18" x14ac:dyDescent="0.2">
      <c r="A90">
        <v>0.13840900801411671</v>
      </c>
      <c r="B90">
        <v>7.8119556109110524E-3</v>
      </c>
      <c r="C90">
        <f t="shared" si="5"/>
        <v>0.23668796596575312</v>
      </c>
      <c r="D90">
        <v>2.3435866832733156E-2</v>
      </c>
      <c r="E90">
        <f t="shared" si="4"/>
        <v>1.8307995140053401E-4</v>
      </c>
      <c r="F90">
        <v>4.5277597904205321E-3</v>
      </c>
      <c r="G90">
        <v>2672.9710578918457</v>
      </c>
      <c r="H90">
        <v>-4.5</v>
      </c>
      <c r="I90">
        <v>113.88946088729084</v>
      </c>
      <c r="J90">
        <v>147.91834160800232</v>
      </c>
      <c r="K90">
        <v>122.96708012059145</v>
      </c>
      <c r="L90">
        <v>39.960119360301917</v>
      </c>
      <c r="M90">
        <v>56.122743151355117</v>
      </c>
      <c r="N90">
        <v>50.222900704695022</v>
      </c>
      <c r="O90">
        <v>2</v>
      </c>
      <c r="P90">
        <v>19.714607257819129</v>
      </c>
      <c r="Q90">
        <v>19.717591299859787</v>
      </c>
      <c r="R90">
        <v>18.33416393595806</v>
      </c>
    </row>
    <row r="91" spans="1:18" x14ac:dyDescent="0.2">
      <c r="A91">
        <v>0.34595919293159383</v>
      </c>
      <c r="B91">
        <v>7.9284489154815684E-3</v>
      </c>
      <c r="C91">
        <f t="shared" si="5"/>
        <v>0.62640521923217007</v>
      </c>
      <c r="D91">
        <v>2.3785346746444704E-2</v>
      </c>
      <c r="E91">
        <f t="shared" si="4"/>
        <v>1.8858090661620256E-4</v>
      </c>
      <c r="F91">
        <v>6.9579644203186033E-3</v>
      </c>
      <c r="G91">
        <v>2673.9637672901154</v>
      </c>
      <c r="H91">
        <v>-4.5</v>
      </c>
      <c r="I91">
        <v>71.141552743374902</v>
      </c>
      <c r="J91">
        <v>94.545546206378859</v>
      </c>
      <c r="K91">
        <v>80.309637002075078</v>
      </c>
      <c r="L91">
        <v>21.636095795140122</v>
      </c>
      <c r="M91">
        <v>33.841455231629375</v>
      </c>
      <c r="N91">
        <v>32.33745149796939</v>
      </c>
      <c r="O91">
        <v>2.5</v>
      </c>
      <c r="P91">
        <v>30.213925757371872</v>
      </c>
      <c r="Q91">
        <v>30.360099416247284</v>
      </c>
      <c r="R91">
        <v>29.080118812624242</v>
      </c>
    </row>
    <row r="92" spans="1:18" x14ac:dyDescent="0.2">
      <c r="A92">
        <v>0.23358707890225824</v>
      </c>
      <c r="B92">
        <v>8.1616290410359716E-3</v>
      </c>
      <c r="C92">
        <f t="shared" si="5"/>
        <v>0.41451519768394895</v>
      </c>
      <c r="D92">
        <v>2.4484887123107913E-2</v>
      </c>
      <c r="E92">
        <f t="shared" si="4"/>
        <v>1.9983656581044524E-4</v>
      </c>
      <c r="F92">
        <v>7.0111405849456786E-3</v>
      </c>
      <c r="G92">
        <v>2640.7580256462097</v>
      </c>
      <c r="H92">
        <v>-4.5</v>
      </c>
      <c r="I92">
        <v>82.76256179584324</v>
      </c>
      <c r="J92">
        <v>109.0346585636003</v>
      </c>
      <c r="K92">
        <v>91.881999967203129</v>
      </c>
      <c r="L92">
        <v>28.453200043904804</v>
      </c>
      <c r="M92">
        <v>42.202264764697254</v>
      </c>
      <c r="N92">
        <v>39.223983566070586</v>
      </c>
      <c r="O92">
        <v>1</v>
      </c>
      <c r="P92">
        <v>24.76443267968164</v>
      </c>
      <c r="Q92">
        <v>24.907285276386343</v>
      </c>
      <c r="R92">
        <v>23.606150869631069</v>
      </c>
    </row>
    <row r="93" spans="1:18" x14ac:dyDescent="0.2">
      <c r="A93">
        <v>0.76338425061515225</v>
      </c>
      <c r="B93">
        <v>6.0629498958587645E-3</v>
      </c>
      <c r="C93">
        <f t="shared" si="5"/>
        <v>1.4165041664473306</v>
      </c>
      <c r="D93">
        <v>1.8188849687576295E-2</v>
      </c>
      <c r="E93">
        <f t="shared" si="4"/>
        <v>1.1027808431908141E-4</v>
      </c>
      <c r="F93">
        <v>4.7704524993896482E-3</v>
      </c>
      <c r="G93">
        <v>2691.432923078537</v>
      </c>
      <c r="H93">
        <v>-4.5</v>
      </c>
      <c r="I93">
        <v>10.566112669238844</v>
      </c>
      <c r="J93">
        <v>18.829960923962783</v>
      </c>
      <c r="K93">
        <v>18.746173972862501</v>
      </c>
      <c r="L93">
        <v>5.7011058205683325</v>
      </c>
      <c r="M93">
        <v>13.219687039228839</v>
      </c>
      <c r="N93">
        <v>14.002048203545499</v>
      </c>
      <c r="O93">
        <v>2</v>
      </c>
      <c r="P93">
        <v>36.952395537264977</v>
      </c>
      <c r="Q93">
        <v>37.043958330497318</v>
      </c>
      <c r="R93">
        <v>36.146693066748078</v>
      </c>
    </row>
    <row r="94" spans="1:18" x14ac:dyDescent="0.2">
      <c r="A94">
        <v>0.35717330568668598</v>
      </c>
      <c r="B94">
        <v>6.4866455396016438E-3</v>
      </c>
      <c r="C94">
        <f t="shared" si="5"/>
        <v>0.65180626622147597</v>
      </c>
      <c r="D94">
        <v>1.9459936618804932E-2</v>
      </c>
      <c r="E94">
        <f t="shared" si="4"/>
        <v>1.2622971106930169E-4</v>
      </c>
      <c r="F94">
        <v>4.2521851062774663E-3</v>
      </c>
      <c r="G94">
        <v>2668.2241201400757</v>
      </c>
      <c r="H94">
        <v>-4.5</v>
      </c>
      <c r="I94">
        <v>60.830797088212513</v>
      </c>
      <c r="J94">
        <v>81.666995986163528</v>
      </c>
      <c r="K94">
        <v>69.945155588671653</v>
      </c>
      <c r="L94">
        <v>20.033098540966943</v>
      </c>
      <c r="M94">
        <v>31.612832781344792</v>
      </c>
      <c r="N94">
        <v>30.360974529226564</v>
      </c>
      <c r="O94">
        <v>1.75</v>
      </c>
      <c r="P94">
        <v>22.429779860834987</v>
      </c>
      <c r="Q94">
        <v>22.5113374318219</v>
      </c>
      <c r="R94">
        <v>21.19879329968953</v>
      </c>
    </row>
    <row r="95" spans="1:18" x14ac:dyDescent="0.2">
      <c r="A95">
        <v>0.35714678098786673</v>
      </c>
      <c r="B95">
        <v>5.6275109450022384E-3</v>
      </c>
      <c r="C95">
        <f t="shared" si="5"/>
        <v>0.65433381988049055</v>
      </c>
      <c r="D95">
        <v>1.6882532835006715E-2</v>
      </c>
      <c r="E95">
        <f t="shared" si="4"/>
        <v>9.5006638308359963E-5</v>
      </c>
      <c r="F95">
        <v>7.9502387046813967E-3</v>
      </c>
      <c r="G95">
        <v>2610.7492506504059</v>
      </c>
      <c r="H95">
        <v>-4.5</v>
      </c>
      <c r="I95">
        <v>29.14069345934022</v>
      </c>
      <c r="J95">
        <v>42.154082301423919</v>
      </c>
      <c r="K95">
        <v>38.330554623970684</v>
      </c>
      <c r="L95">
        <v>8.0985393290164023</v>
      </c>
      <c r="M95">
        <v>17.040668968344992</v>
      </c>
      <c r="N95">
        <v>17.914339548893501</v>
      </c>
      <c r="O95">
        <v>2.25</v>
      </c>
      <c r="P95">
        <v>37.810224358794329</v>
      </c>
      <c r="Q95">
        <v>37.961092661432367</v>
      </c>
      <c r="R95">
        <v>36.849123115388977</v>
      </c>
    </row>
    <row r="96" spans="1:18" x14ac:dyDescent="0.2">
      <c r="A96">
        <v>0.82495528651585381</v>
      </c>
      <c r="B96">
        <v>1.0229988098144531E-2</v>
      </c>
      <c r="C96">
        <f t="shared" si="5"/>
        <v>1.5197187417197779</v>
      </c>
      <c r="D96">
        <v>3.0689964294433596E-2</v>
      </c>
      <c r="E96">
        <f t="shared" si="4"/>
        <v>3.1395796946453633E-4</v>
      </c>
      <c r="F96">
        <v>5.3222739696502687E-3</v>
      </c>
      <c r="G96">
        <v>2689.8595452308655</v>
      </c>
      <c r="H96">
        <v>-4.5</v>
      </c>
      <c r="I96">
        <v>831.43613485837488</v>
      </c>
      <c r="J96">
        <v>1044.7079263763849</v>
      </c>
      <c r="K96">
        <v>840.45216896348495</v>
      </c>
      <c r="L96">
        <v>285.42068521004506</v>
      </c>
      <c r="M96">
        <v>361.94318475040689</v>
      </c>
      <c r="N96">
        <v>294.76147575288616</v>
      </c>
      <c r="O96">
        <v>2.5</v>
      </c>
      <c r="P96">
        <v>6.5486633409920962</v>
      </c>
      <c r="Q96">
        <v>6.3941548174368306</v>
      </c>
      <c r="R96">
        <v>2.0706944262401326</v>
      </c>
    </row>
    <row r="97" spans="1:18" x14ac:dyDescent="0.2">
      <c r="A97">
        <v>0.3333098704705007</v>
      </c>
      <c r="B97">
        <v>1.0088674624760947E-2</v>
      </c>
      <c r="C97">
        <f t="shared" si="5"/>
        <v>0.59615159344951663</v>
      </c>
      <c r="D97">
        <v>3.026602387428284E-2</v>
      </c>
      <c r="E97">
        <f t="shared" si="4"/>
        <v>3.0534406705288628E-4</v>
      </c>
      <c r="F97">
        <v>7.6012964248657229E-3</v>
      </c>
      <c r="G97">
        <v>2698.3334958553314</v>
      </c>
      <c r="H97">
        <v>-4.5</v>
      </c>
      <c r="I97">
        <v>247.08817261860153</v>
      </c>
      <c r="J97">
        <v>314.2939588322929</v>
      </c>
      <c r="K97">
        <v>256.11309015393317</v>
      </c>
      <c r="L97">
        <v>91.646629477449636</v>
      </c>
      <c r="M97">
        <v>120.32578175400272</v>
      </c>
      <c r="N97">
        <v>101.92479481126038</v>
      </c>
      <c r="O97">
        <v>1.25</v>
      </c>
      <c r="P97">
        <v>20.314434715520321</v>
      </c>
      <c r="Q97">
        <v>20.335770511726867</v>
      </c>
      <c r="R97">
        <v>19.016708060195153</v>
      </c>
    </row>
    <row r="98" spans="1:18" x14ac:dyDescent="0.2">
      <c r="A98">
        <v>0.74266644085326605</v>
      </c>
      <c r="B98">
        <v>6.263757546742757E-3</v>
      </c>
      <c r="C98">
        <f t="shared" si="5"/>
        <v>1.3769649997106177</v>
      </c>
      <c r="D98">
        <v>1.8791272640228271E-2</v>
      </c>
      <c r="E98">
        <f t="shared" si="4"/>
        <v>1.1770397581313053E-4</v>
      </c>
      <c r="F98">
        <v>5.5703756809234624E-3</v>
      </c>
      <c r="G98">
        <v>2675.585412979126</v>
      </c>
      <c r="H98">
        <v>-4.5</v>
      </c>
      <c r="I98">
        <v>102.75021331642287</v>
      </c>
      <c r="J98">
        <v>134.02145905658682</v>
      </c>
      <c r="K98">
        <v>111.80149514324357</v>
      </c>
      <c r="L98">
        <v>37.404283139265004</v>
      </c>
      <c r="M98">
        <v>52.793512627691797</v>
      </c>
      <c r="N98">
        <v>47.296565607291264</v>
      </c>
      <c r="O98">
        <v>3</v>
      </c>
      <c r="P98">
        <v>27.238514710200064</v>
      </c>
      <c r="Q98">
        <v>27.273942890130595</v>
      </c>
      <c r="R98">
        <v>25.987811144747507</v>
      </c>
    </row>
    <row r="99" spans="1:18" x14ac:dyDescent="0.2">
      <c r="A99">
        <v>0.28186506134324002</v>
      </c>
      <c r="B99">
        <v>7.9101351896921791E-3</v>
      </c>
      <c r="C99">
        <f t="shared" si="5"/>
        <v>0.50600260198998315</v>
      </c>
      <c r="D99">
        <v>2.3730405569076539E-2</v>
      </c>
      <c r="E99">
        <f t="shared" si="4"/>
        <v>1.8771071615761959E-4</v>
      </c>
      <c r="F99">
        <v>4.0827260017395018E-3</v>
      </c>
      <c r="G99">
        <v>2657.721883058548</v>
      </c>
      <c r="H99">
        <v>-4.5</v>
      </c>
      <c r="I99">
        <v>194.87071812461042</v>
      </c>
      <c r="J99">
        <v>249.12097209514843</v>
      </c>
      <c r="K99">
        <v>203.92711487127991</v>
      </c>
      <c r="L99">
        <v>65.548923188631633</v>
      </c>
      <c r="M99">
        <v>87.676450798564588</v>
      </c>
      <c r="N99">
        <v>75.274144427036759</v>
      </c>
      <c r="O99">
        <v>1</v>
      </c>
      <c r="P99">
        <v>10.347920009037958</v>
      </c>
      <c r="Q99">
        <v>10.241859946209399</v>
      </c>
      <c r="R99">
        <v>8.5918659771554093</v>
      </c>
    </row>
    <row r="100" spans="1:18" x14ac:dyDescent="0.2">
      <c r="A100">
        <v>0.46925687396417098</v>
      </c>
      <c r="B100">
        <v>7.7869590123494474E-3</v>
      </c>
      <c r="C100">
        <f t="shared" si="5"/>
        <v>0.85855351837677207</v>
      </c>
      <c r="D100">
        <v>2.3360877037048342E-2</v>
      </c>
      <c r="E100">
        <f t="shared" si="4"/>
        <v>1.8191019198003086E-4</v>
      </c>
      <c r="F100">
        <v>4.2070310115814207E-3</v>
      </c>
      <c r="G100">
        <v>2661.9549155235291</v>
      </c>
      <c r="H100">
        <v>-4.5</v>
      </c>
      <c r="I100">
        <v>73.382175809302893</v>
      </c>
      <c r="J100">
        <v>97.326349345236181</v>
      </c>
      <c r="K100">
        <v>82.507300522967839</v>
      </c>
      <c r="L100">
        <v>25.14726060361923</v>
      </c>
      <c r="M100">
        <v>38.154850481396629</v>
      </c>
      <c r="N100">
        <v>35.916713470211697</v>
      </c>
      <c r="O100">
        <v>1</v>
      </c>
      <c r="P100">
        <v>17.279264244229878</v>
      </c>
      <c r="Q100">
        <v>17.361161204146267</v>
      </c>
      <c r="R100">
        <v>15.988637361100357</v>
      </c>
    </row>
    <row r="101" spans="1:18" x14ac:dyDescent="0.2">
      <c r="A101">
        <v>0.12671702023896425</v>
      </c>
      <c r="B101">
        <v>9.6458375453948985E-3</v>
      </c>
      <c r="C101">
        <f t="shared" si="5"/>
        <v>0.20921257208952077</v>
      </c>
      <c r="D101">
        <v>2.8937512636184694E-2</v>
      </c>
      <c r="E101">
        <f t="shared" si="4"/>
        <v>2.7912654585644965E-4</v>
      </c>
      <c r="F101">
        <v>6.2411766052246093E-3</v>
      </c>
      <c r="G101">
        <v>2637.1344745159149</v>
      </c>
      <c r="H101">
        <v>-4.5</v>
      </c>
      <c r="I101">
        <v>16.538961254124004</v>
      </c>
      <c r="J101">
        <v>27.942032371834014</v>
      </c>
      <c r="K101">
        <v>26.380727119458818</v>
      </c>
      <c r="L101">
        <v>8.6897789823470841</v>
      </c>
      <c r="M101">
        <v>18.693704273643107</v>
      </c>
      <c r="N101">
        <v>18.709734888381973</v>
      </c>
      <c r="O101">
        <v>1.75</v>
      </c>
      <c r="P101">
        <v>35.592923016077485</v>
      </c>
      <c r="Q101">
        <v>35.679565648908245</v>
      </c>
      <c r="R101">
        <v>34.674103667327451</v>
      </c>
    </row>
    <row r="102" spans="1:18" x14ac:dyDescent="0.2">
      <c r="A102">
        <v>0.53302962264310094</v>
      </c>
      <c r="B102">
        <v>9.4784967104593922E-3</v>
      </c>
      <c r="C102">
        <f t="shared" si="5"/>
        <v>0.97333246143802099</v>
      </c>
      <c r="D102">
        <v>2.8435490131378176E-2</v>
      </c>
      <c r="E102">
        <f t="shared" si="4"/>
        <v>2.6952569967056856E-4</v>
      </c>
      <c r="F102">
        <v>7.0289623737335204E-3</v>
      </c>
      <c r="G102">
        <v>2697.8076219558716</v>
      </c>
      <c r="H102">
        <v>-4.5</v>
      </c>
      <c r="I102">
        <v>50.030236027303452</v>
      </c>
      <c r="J102">
        <v>68.209713156353075</v>
      </c>
      <c r="K102">
        <v>59.310827162561345</v>
      </c>
      <c r="L102">
        <v>16.033121520555653</v>
      </c>
      <c r="M102">
        <v>28.534949666179209</v>
      </c>
      <c r="N102">
        <v>28.483395171971804</v>
      </c>
      <c r="O102">
        <v>2.75</v>
      </c>
      <c r="P102">
        <v>32.0641193922662</v>
      </c>
      <c r="Q102">
        <v>32.56092605326819</v>
      </c>
      <c r="R102">
        <v>31.196572119388488</v>
      </c>
    </row>
    <row r="103" spans="1:18" x14ac:dyDescent="0.2">
      <c r="A103">
        <v>0.21586191934785157</v>
      </c>
      <c r="B103">
        <v>8.8091178735097263E-3</v>
      </c>
      <c r="C103">
        <f t="shared" si="5"/>
        <v>0.37926032972934282</v>
      </c>
      <c r="D103">
        <v>2.6427353620529177E-2</v>
      </c>
      <c r="E103">
        <f t="shared" si="4"/>
        <v>2.3280167312816555E-4</v>
      </c>
      <c r="F103">
        <v>7.8463931083679207E-3</v>
      </c>
      <c r="G103">
        <v>2646.8091547489166</v>
      </c>
      <c r="H103">
        <v>-4.5</v>
      </c>
      <c r="I103">
        <v>55.728615553865723</v>
      </c>
      <c r="J103">
        <v>75.306732021478737</v>
      </c>
      <c r="K103">
        <v>64.951250815417012</v>
      </c>
      <c r="L103">
        <v>17.801762779396711</v>
      </c>
      <c r="M103">
        <v>29.959569455962079</v>
      </c>
      <c r="N103">
        <v>29.492153052586229</v>
      </c>
      <c r="O103">
        <v>2</v>
      </c>
      <c r="P103">
        <v>31.844161473187345</v>
      </c>
      <c r="Q103">
        <v>32.186642906327066</v>
      </c>
      <c r="R103">
        <v>30.858378989939677</v>
      </c>
    </row>
    <row r="104" spans="1:18" x14ac:dyDescent="0.2">
      <c r="A104">
        <v>0.56107491057542835</v>
      </c>
      <c r="B104">
        <v>7.3637104034423827E-3</v>
      </c>
      <c r="C104">
        <f t="shared" si="5"/>
        <v>1.0323847177247556</v>
      </c>
      <c r="D104">
        <v>2.2091131210327148E-2</v>
      </c>
      <c r="E104">
        <f t="shared" si="4"/>
        <v>1.6267269271729674E-4</v>
      </c>
      <c r="F104">
        <v>4.6593081951141358E-3</v>
      </c>
      <c r="G104">
        <v>2626.2519001960754</v>
      </c>
      <c r="H104">
        <v>-4.5</v>
      </c>
      <c r="I104">
        <v>19.693762353406598</v>
      </c>
      <c r="J104">
        <v>30.543994236637491</v>
      </c>
      <c r="K104">
        <v>29.096459203963818</v>
      </c>
      <c r="L104">
        <v>7.9126147995485701</v>
      </c>
      <c r="M104">
        <v>17.17105428251125</v>
      </c>
      <c r="N104">
        <v>17.58250579312827</v>
      </c>
      <c r="O104">
        <v>1.5</v>
      </c>
      <c r="P104">
        <v>29.296824464178847</v>
      </c>
      <c r="Q104">
        <v>29.354923482021782</v>
      </c>
      <c r="R104">
        <v>28.548876073827351</v>
      </c>
    </row>
    <row r="105" spans="1:18" x14ac:dyDescent="0.2">
      <c r="A105">
        <v>0.71591706040266945</v>
      </c>
      <c r="B105">
        <v>8.8095525900522883E-3</v>
      </c>
      <c r="C105">
        <f t="shared" si="5"/>
        <v>1.3190552264779984</v>
      </c>
      <c r="D105">
        <v>2.6428657770156863E-2</v>
      </c>
      <c r="E105">
        <f t="shared" si="4"/>
        <v>2.3282465051069093E-4</v>
      </c>
      <c r="F105">
        <v>5.1048879623413089E-3</v>
      </c>
      <c r="G105">
        <v>2695.4762399196625</v>
      </c>
      <c r="H105">
        <v>-4.5</v>
      </c>
      <c r="I105">
        <v>304.415787686518</v>
      </c>
      <c r="J105">
        <v>385.98435782322389</v>
      </c>
      <c r="K105">
        <v>313.40968356350919</v>
      </c>
      <c r="L105">
        <v>118.65163182993759</v>
      </c>
      <c r="M105">
        <v>153.98570319919065</v>
      </c>
      <c r="N105">
        <v>128.57055708575658</v>
      </c>
      <c r="O105">
        <v>2</v>
      </c>
      <c r="P105">
        <v>15.230533753042865</v>
      </c>
      <c r="Q105">
        <v>15.182214187185664</v>
      </c>
      <c r="R105">
        <v>13.556986847329302</v>
      </c>
    </row>
    <row r="106" spans="1:18" x14ac:dyDescent="0.2">
      <c r="A106">
        <v>0.2701669574384713</v>
      </c>
      <c r="B106">
        <v>8.1861201922098798E-3</v>
      </c>
      <c r="C106">
        <f t="shared" si="5"/>
        <v>0.48318940434653879</v>
      </c>
      <c r="D106">
        <v>2.4558360576629641E-2</v>
      </c>
      <c r="E106">
        <f t="shared" si="4"/>
        <v>2.0103769140391897E-4</v>
      </c>
      <c r="F106">
        <v>5.6784822940826414E-3</v>
      </c>
      <c r="G106">
        <v>2649.8504638671875</v>
      </c>
      <c r="H106">
        <v>-4.5</v>
      </c>
      <c r="I106">
        <v>68.308157410143764</v>
      </c>
      <c r="J106">
        <v>103.70430230373302</v>
      </c>
      <c r="K106">
        <v>71.427606641700407</v>
      </c>
      <c r="L106">
        <v>5.8242721000591242</v>
      </c>
      <c r="M106">
        <v>13.296245182457247</v>
      </c>
      <c r="N106">
        <v>13.753885707939951</v>
      </c>
      <c r="O106">
        <v>2</v>
      </c>
      <c r="P106">
        <v>24.408476767492569</v>
      </c>
      <c r="Q106">
        <v>24.814551321450931</v>
      </c>
      <c r="R106">
        <v>22.336256674496365</v>
      </c>
    </row>
    <row r="107" spans="1:18" x14ac:dyDescent="0.2">
      <c r="A107">
        <v>0.56086445645062477</v>
      </c>
      <c r="B107">
        <v>6.5825156370798747E-3</v>
      </c>
      <c r="C107">
        <f t="shared" si="5"/>
        <v>1.0343327776691957</v>
      </c>
      <c r="D107">
        <v>1.9747546911239623E-2</v>
      </c>
      <c r="E107">
        <f t="shared" si="4"/>
        <v>1.2998853633720321E-4</v>
      </c>
      <c r="F107">
        <v>4.1267380714416508E-3</v>
      </c>
      <c r="G107">
        <v>2680.3487122058868</v>
      </c>
      <c r="H107">
        <v>-4.5</v>
      </c>
      <c r="I107">
        <v>50.193882683453801</v>
      </c>
      <c r="J107">
        <v>68.393585314160219</v>
      </c>
      <c r="K107">
        <v>59.335291647749685</v>
      </c>
      <c r="L107">
        <v>16.292603365652422</v>
      </c>
      <c r="M107">
        <v>27.239309430464459</v>
      </c>
      <c r="N107">
        <v>26.837318254899614</v>
      </c>
      <c r="O107">
        <v>2</v>
      </c>
      <c r="P107">
        <v>23.62515435794727</v>
      </c>
      <c r="Q107">
        <v>23.762214967047679</v>
      </c>
      <c r="R107">
        <v>22.452460163158307</v>
      </c>
    </row>
    <row r="108" spans="1:18" x14ac:dyDescent="0.2">
      <c r="A108">
        <v>0.49440305680333307</v>
      </c>
      <c r="B108">
        <v>8.0760463078816732E-3</v>
      </c>
      <c r="C108">
        <f t="shared" si="5"/>
        <v>0.90494561882667313</v>
      </c>
      <c r="D108">
        <v>2.4228138923645021E-2</v>
      </c>
      <c r="E108">
        <f t="shared" si="4"/>
        <v>1.9566757190114762E-4</v>
      </c>
      <c r="F108">
        <v>5.0206582546234134E-3</v>
      </c>
      <c r="G108">
        <v>2650.8840441703796</v>
      </c>
      <c r="H108">
        <v>-4.5</v>
      </c>
      <c r="I108">
        <v>405.25440413323469</v>
      </c>
      <c r="J108">
        <v>512.06322842853319</v>
      </c>
      <c r="K108">
        <v>414.25907258841346</v>
      </c>
      <c r="L108">
        <v>148.72618762997118</v>
      </c>
      <c r="M108">
        <v>191.43454227844754</v>
      </c>
      <c r="N108">
        <v>158.24770533880442</v>
      </c>
      <c r="O108">
        <v>1.25</v>
      </c>
      <c r="P108">
        <v>10.688854985163406</v>
      </c>
      <c r="Q108">
        <v>10.621995310440724</v>
      </c>
      <c r="R108">
        <v>8.831431434059791</v>
      </c>
    </row>
    <row r="109" spans="1:18" x14ac:dyDescent="0.2">
      <c r="A109">
        <v>0.33121050292155629</v>
      </c>
      <c r="B109">
        <v>5.2031107743581136E-3</v>
      </c>
      <c r="C109">
        <f t="shared" si="5"/>
        <v>0.60686276482743917</v>
      </c>
      <c r="D109">
        <v>1.560933232307434E-2</v>
      </c>
      <c r="E109">
        <f t="shared" si="4"/>
        <v>8.1217085190724462E-5</v>
      </c>
      <c r="F109">
        <v>4.2205066680908203E-3</v>
      </c>
      <c r="G109">
        <v>2690.0030791759491</v>
      </c>
      <c r="H109">
        <v>-4.5</v>
      </c>
      <c r="I109">
        <v>29.128497626824803</v>
      </c>
      <c r="J109">
        <v>42.122464499311207</v>
      </c>
      <c r="K109">
        <v>38.288566711893516</v>
      </c>
      <c r="L109">
        <v>8.3756067095416604</v>
      </c>
      <c r="M109">
        <v>17.272026612914999</v>
      </c>
      <c r="N109">
        <v>18.201984672434147</v>
      </c>
      <c r="O109">
        <v>2.5</v>
      </c>
      <c r="P109">
        <v>29.123351657806928</v>
      </c>
      <c r="Q109">
        <v>29.235191906793077</v>
      </c>
      <c r="R109">
        <v>28.084384022984626</v>
      </c>
    </row>
    <row r="110" spans="1:18" x14ac:dyDescent="0.2">
      <c r="A110">
        <v>0.83548921589778091</v>
      </c>
      <c r="B110">
        <v>8.6411039034525548E-3</v>
      </c>
      <c r="C110">
        <f t="shared" si="5"/>
        <v>1.5442827046420364</v>
      </c>
      <c r="D110">
        <v>2.5923311710357666E-2</v>
      </c>
      <c r="E110">
        <f t="shared" si="4"/>
        <v>2.2400603001078895E-4</v>
      </c>
      <c r="F110">
        <v>5.0108788013458255E-3</v>
      </c>
      <c r="G110">
        <v>2663.5681867599487</v>
      </c>
      <c r="H110">
        <v>-4.5</v>
      </c>
      <c r="I110">
        <v>37.44166847081047</v>
      </c>
      <c r="J110">
        <v>58.391294265421358</v>
      </c>
      <c r="K110">
        <v>41.34377660069665</v>
      </c>
      <c r="L110">
        <v>6.4605804252466683</v>
      </c>
      <c r="M110">
        <v>14.530205762390226</v>
      </c>
      <c r="N110">
        <v>14.912095861999809</v>
      </c>
      <c r="O110">
        <v>2.5</v>
      </c>
      <c r="P110">
        <v>27.148047462122605</v>
      </c>
      <c r="Q110">
        <v>27.959868041699877</v>
      </c>
      <c r="R110">
        <v>25.190373290787566</v>
      </c>
    </row>
    <row r="111" spans="1:18" x14ac:dyDescent="0.2">
      <c r="A111">
        <v>0.71405897186011125</v>
      </c>
      <c r="B111">
        <v>9.4428122043609623E-3</v>
      </c>
      <c r="C111">
        <f t="shared" si="5"/>
        <v>1.3136633836407989</v>
      </c>
      <c r="D111">
        <v>2.8328436613082889E-2</v>
      </c>
      <c r="E111">
        <f t="shared" si="4"/>
        <v>2.6750010698048501E-4</v>
      </c>
      <c r="F111">
        <v>7.8912901878356936E-3</v>
      </c>
      <c r="G111">
        <v>2604.5258581638336</v>
      </c>
      <c r="H111">
        <v>-4.5</v>
      </c>
      <c r="I111">
        <v>236.61281094240465</v>
      </c>
      <c r="J111">
        <v>301.23846960927364</v>
      </c>
      <c r="K111">
        <v>245.65105530455079</v>
      </c>
      <c r="L111">
        <v>84.860837795372859</v>
      </c>
      <c r="M111">
        <v>111.803214556705</v>
      </c>
      <c r="N111">
        <v>94.877079185951942</v>
      </c>
      <c r="O111">
        <v>3</v>
      </c>
      <c r="P111">
        <v>26.111160328132456</v>
      </c>
      <c r="Q111">
        <v>26.127667952240287</v>
      </c>
      <c r="R111">
        <v>24.834114443376027</v>
      </c>
    </row>
    <row r="112" spans="1:18" x14ac:dyDescent="0.2">
      <c r="A112">
        <v>0.87687895193574417</v>
      </c>
      <c r="B112">
        <v>6.9369061787923174E-3</v>
      </c>
      <c r="C112">
        <f t="shared" si="5"/>
        <v>1.6271825526427732</v>
      </c>
      <c r="D112">
        <v>2.0810718536376952E-2</v>
      </c>
      <c r="E112">
        <f t="shared" si="4"/>
        <v>1.4436200200010108E-4</v>
      </c>
      <c r="F112">
        <v>7.4177901744842531E-3</v>
      </c>
      <c r="G112">
        <v>2620.0981736183167</v>
      </c>
      <c r="H112">
        <v>-4.5</v>
      </c>
      <c r="I112">
        <v>14.906518611227197</v>
      </c>
      <c r="J112">
        <v>24.792728279128074</v>
      </c>
      <c r="K112">
        <v>19.448415770312327</v>
      </c>
      <c r="L112">
        <v>5.9355360234968657</v>
      </c>
      <c r="M112">
        <v>13.605503839198514</v>
      </c>
      <c r="N112">
        <v>14.234077285971962</v>
      </c>
      <c r="O112">
        <v>2</v>
      </c>
      <c r="P112">
        <v>39.848892592197863</v>
      </c>
      <c r="Q112">
        <v>42.747401529657246</v>
      </c>
      <c r="R112">
        <v>38.650611669976705</v>
      </c>
    </row>
    <row r="113" spans="1:18" x14ac:dyDescent="0.2">
      <c r="A113">
        <v>0.3729808210764422</v>
      </c>
      <c r="B113">
        <v>6.5604801972707115E-3</v>
      </c>
      <c r="C113">
        <f t="shared" si="5"/>
        <v>0.68129317176026205</v>
      </c>
      <c r="D113">
        <v>1.9681440591812135E-2</v>
      </c>
      <c r="E113">
        <f t="shared" si="4"/>
        <v>1.2911970125634346E-4</v>
      </c>
      <c r="F113">
        <v>5.4168901443481443E-3</v>
      </c>
      <c r="G113">
        <v>2602.3006856441498</v>
      </c>
      <c r="H113">
        <v>-4.5</v>
      </c>
      <c r="I113">
        <v>11.208410307732509</v>
      </c>
      <c r="J113">
        <v>19.902607301359481</v>
      </c>
      <c r="K113">
        <v>19.45787092400381</v>
      </c>
      <c r="L113">
        <v>6.0572429148195335</v>
      </c>
      <c r="M113">
        <v>13.839986555629283</v>
      </c>
      <c r="N113">
        <v>14.495517761329655</v>
      </c>
      <c r="O113">
        <v>2.75</v>
      </c>
      <c r="P113">
        <v>39.955544990028002</v>
      </c>
      <c r="Q113">
        <v>40.12325040049943</v>
      </c>
      <c r="R113">
        <v>39.04992494030629</v>
      </c>
    </row>
    <row r="114" spans="1:18" x14ac:dyDescent="0.2">
      <c r="A114">
        <v>0.20385250549812817</v>
      </c>
      <c r="B114">
        <v>1.0776309172312419E-2</v>
      </c>
      <c r="C114">
        <f t="shared" si="5"/>
        <v>0.3507884419127984</v>
      </c>
      <c r="D114">
        <v>3.2328927516937257E-2</v>
      </c>
      <c r="E114">
        <f t="shared" si="4"/>
        <v>3.4838651813179431E-4</v>
      </c>
      <c r="F114">
        <v>7.897001504898072E-3</v>
      </c>
      <c r="G114">
        <v>2617.3970699310303</v>
      </c>
      <c r="H114">
        <v>-4.5</v>
      </c>
      <c r="I114">
        <v>382.80312706700914</v>
      </c>
      <c r="J114">
        <v>483.92428242805397</v>
      </c>
      <c r="K114">
        <v>391.85883156855056</v>
      </c>
      <c r="L114">
        <v>128.10745195210697</v>
      </c>
      <c r="M114">
        <v>165.48462994206378</v>
      </c>
      <c r="N114">
        <v>137.78612204895805</v>
      </c>
      <c r="O114">
        <v>2.75</v>
      </c>
      <c r="P114">
        <v>21.998574580692978</v>
      </c>
      <c r="Q114">
        <v>21.990701835190933</v>
      </c>
      <c r="R114">
        <v>20.643725332311366</v>
      </c>
    </row>
    <row r="115" spans="1:18" x14ac:dyDescent="0.2">
      <c r="A115">
        <v>0.54538872756104684</v>
      </c>
      <c r="B115">
        <v>9.6194183826446549E-3</v>
      </c>
      <c r="C115">
        <f t="shared" si="5"/>
        <v>0.9961372145385432</v>
      </c>
      <c r="D115">
        <v>2.8858255147933963E-2</v>
      </c>
      <c r="E115">
        <f t="shared" si="4"/>
        <v>2.7759963006108573E-4</v>
      </c>
      <c r="F115">
        <v>6.8771100044250494E-3</v>
      </c>
      <c r="G115">
        <v>2607.811051607132</v>
      </c>
      <c r="H115">
        <v>-4.5</v>
      </c>
      <c r="I115">
        <v>597.26575550120162</v>
      </c>
      <c r="J115">
        <v>752.01785967048534</v>
      </c>
      <c r="K115">
        <v>606.26104274399302</v>
      </c>
      <c r="L115">
        <v>218.36540951453014</v>
      </c>
      <c r="M115">
        <v>278.33383984377446</v>
      </c>
      <c r="N115">
        <v>227.92677519992594</v>
      </c>
      <c r="O115">
        <v>1.75</v>
      </c>
      <c r="P115">
        <v>15.138694621504303</v>
      </c>
      <c r="Q115">
        <v>15.114689570269311</v>
      </c>
      <c r="R115">
        <v>13.558850802197105</v>
      </c>
    </row>
    <row r="116" spans="1:18" x14ac:dyDescent="0.2">
      <c r="A116">
        <v>0.55227128227094269</v>
      </c>
      <c r="B116">
        <v>5.8355315526326494E-3</v>
      </c>
      <c r="C116">
        <f t="shared" si="5"/>
        <v>1.0204238460703539</v>
      </c>
      <c r="D116">
        <v>1.7506594657897948E-2</v>
      </c>
      <c r="E116">
        <f t="shared" si="4"/>
        <v>1.0216028550531366E-4</v>
      </c>
      <c r="F116">
        <v>5.2000691890716558E-3</v>
      </c>
      <c r="G116">
        <v>2676.4418959617615</v>
      </c>
      <c r="H116">
        <v>-4.5</v>
      </c>
      <c r="I116">
        <v>15.855511663680995</v>
      </c>
      <c r="J116">
        <v>25.337869530649847</v>
      </c>
      <c r="K116">
        <v>19.250251380880446</v>
      </c>
      <c r="L116">
        <v>4.6084380908149551</v>
      </c>
      <c r="M116">
        <v>11.19349078128309</v>
      </c>
      <c r="N116">
        <v>12.168020323466546</v>
      </c>
      <c r="O116">
        <v>2.25</v>
      </c>
      <c r="P116">
        <v>34.607150220703886</v>
      </c>
      <c r="Q116">
        <v>37.065353249728034</v>
      </c>
      <c r="R116">
        <v>33.346397805174028</v>
      </c>
    </row>
    <row r="117" spans="1:18" x14ac:dyDescent="0.2">
      <c r="A117">
        <v>1.0127462521042143</v>
      </c>
      <c r="B117">
        <v>8.9554727077484127E-3</v>
      </c>
      <c r="C117">
        <f t="shared" si="5"/>
        <v>1.8764738379009971</v>
      </c>
      <c r="D117">
        <v>2.686641812324524E-2</v>
      </c>
      <c r="E117">
        <f t="shared" si="4"/>
        <v>2.4060147425768007E-4</v>
      </c>
      <c r="F117">
        <v>7.5111770629882812E-3</v>
      </c>
      <c r="G117">
        <v>2639.8336589336395</v>
      </c>
      <c r="H117">
        <v>-4.5</v>
      </c>
      <c r="I117">
        <v>136.75633312249477</v>
      </c>
      <c r="J117">
        <v>176.45751247749126</v>
      </c>
      <c r="K117">
        <v>145.82129714933455</v>
      </c>
      <c r="L117">
        <v>50.072690821061741</v>
      </c>
      <c r="M117">
        <v>68.763162575353149</v>
      </c>
      <c r="N117">
        <v>60.592625133540643</v>
      </c>
      <c r="O117">
        <v>1</v>
      </c>
      <c r="P117">
        <v>22.820147668906479</v>
      </c>
      <c r="Q117">
        <v>22.890781222660667</v>
      </c>
      <c r="R117">
        <v>21.596270231864146</v>
      </c>
    </row>
    <row r="118" spans="1:18" x14ac:dyDescent="0.2">
      <c r="A118">
        <v>0.33960799892886184</v>
      </c>
      <c r="B118">
        <v>9.348816076914469E-3</v>
      </c>
      <c r="C118">
        <f t="shared" si="5"/>
        <v>0.61020777812271554</v>
      </c>
      <c r="D118">
        <v>2.8046448230743409E-2</v>
      </c>
      <c r="E118">
        <f t="shared" si="4"/>
        <v>2.6220108611992336E-4</v>
      </c>
      <c r="F118">
        <v>6.5241062641143797E-3</v>
      </c>
      <c r="G118">
        <v>2691.0429239273071</v>
      </c>
      <c r="H118">
        <v>-4.5</v>
      </c>
      <c r="I118">
        <v>743.86978855040957</v>
      </c>
      <c r="J118">
        <v>935.28534706584526</v>
      </c>
      <c r="K118">
        <v>752.88312806151055</v>
      </c>
      <c r="L118">
        <v>256.97095302077184</v>
      </c>
      <c r="M118">
        <v>326.48209980742149</v>
      </c>
      <c r="N118">
        <v>266.29899726278177</v>
      </c>
      <c r="O118">
        <v>1.75</v>
      </c>
      <c r="P118">
        <v>12.527180622842293</v>
      </c>
      <c r="Q118">
        <v>12.490531111684909</v>
      </c>
      <c r="R118">
        <v>10.728148128020951</v>
      </c>
    </row>
    <row r="119" spans="1:18" x14ac:dyDescent="0.2">
      <c r="A119">
        <v>0.65648342028395557</v>
      </c>
      <c r="B119">
        <v>5.7545053958892823E-3</v>
      </c>
      <c r="C119">
        <f t="shared" si="5"/>
        <v>1.216521668050522</v>
      </c>
      <c r="D119">
        <v>1.7263516187667846E-2</v>
      </c>
      <c r="E119">
        <f t="shared" si="4"/>
        <v>9.9342997053956594E-5</v>
      </c>
      <c r="F119">
        <v>5.2782893180847168E-3</v>
      </c>
      <c r="G119">
        <v>2644.3974077701569</v>
      </c>
      <c r="H119">
        <v>-4.5</v>
      </c>
      <c r="I119">
        <v>88.738130242781594</v>
      </c>
      <c r="J119">
        <v>116.52539446949258</v>
      </c>
      <c r="K119">
        <v>97.799307913892108</v>
      </c>
      <c r="L119">
        <v>30.159928034237758</v>
      </c>
      <c r="M119">
        <v>43.743161114230929</v>
      </c>
      <c r="N119">
        <v>39.93518691975693</v>
      </c>
      <c r="O119">
        <v>1.25</v>
      </c>
      <c r="P119">
        <v>22.717140692320456</v>
      </c>
      <c r="Q119">
        <v>22.746348629133006</v>
      </c>
      <c r="R119">
        <v>21.472462269111737</v>
      </c>
    </row>
    <row r="120" spans="1:18" x14ac:dyDescent="0.2">
      <c r="A120">
        <v>0.58289479800720345</v>
      </c>
      <c r="B120">
        <v>6.849966049194336E-3</v>
      </c>
      <c r="C120">
        <f t="shared" si="5"/>
        <v>1.0749339229666368</v>
      </c>
      <c r="D120">
        <v>2.0549898147583009E-2</v>
      </c>
      <c r="E120">
        <f t="shared" si="4"/>
        <v>1.4076610462534519E-4</v>
      </c>
      <c r="F120">
        <v>7.3770167827606203E-3</v>
      </c>
      <c r="G120">
        <v>2687.9510998725891</v>
      </c>
      <c r="H120">
        <v>-4.5</v>
      </c>
      <c r="I120">
        <v>188.94415508687126</v>
      </c>
      <c r="J120">
        <v>241.72946911165562</v>
      </c>
      <c r="K120">
        <v>197.97463786546271</v>
      </c>
      <c r="L120">
        <v>67.918553620176937</v>
      </c>
      <c r="M120">
        <v>90.653245367114025</v>
      </c>
      <c r="N120">
        <v>77.56056430570672</v>
      </c>
      <c r="O120">
        <v>2.25</v>
      </c>
      <c r="P120">
        <v>26.301419283262323</v>
      </c>
      <c r="Q120">
        <v>26.312432046021328</v>
      </c>
      <c r="R120">
        <v>25.04668708636915</v>
      </c>
    </row>
    <row r="121" spans="1:18" x14ac:dyDescent="0.2">
      <c r="A121">
        <v>0.7111917960705868</v>
      </c>
      <c r="B121">
        <v>1.003091057141622E-2</v>
      </c>
      <c r="C121">
        <f t="shared" si="5"/>
        <v>1.3065105609692163</v>
      </c>
      <c r="D121">
        <v>3.0092731714248661E-2</v>
      </c>
      <c r="E121">
        <f t="shared" si="4"/>
        <v>3.0185750067524908E-4</v>
      </c>
      <c r="F121">
        <v>6.496287345886231E-3</v>
      </c>
      <c r="G121">
        <v>2621.8830049037933</v>
      </c>
      <c r="H121">
        <v>-4.5</v>
      </c>
      <c r="I121">
        <v>130.38099312997693</v>
      </c>
      <c r="J121">
        <v>168.47258042968804</v>
      </c>
      <c r="K121">
        <v>139.48274593420908</v>
      </c>
      <c r="L121">
        <v>45.651594254279168</v>
      </c>
      <c r="M121">
        <v>63.429985753254833</v>
      </c>
      <c r="N121">
        <v>56.564628846812575</v>
      </c>
      <c r="O121">
        <v>1.75</v>
      </c>
      <c r="P121">
        <v>23.014369597087232</v>
      </c>
      <c r="Q121">
        <v>23.094667220360002</v>
      </c>
      <c r="R121">
        <v>21.762264081886176</v>
      </c>
    </row>
    <row r="122" spans="1:18" x14ac:dyDescent="0.2">
      <c r="A122">
        <v>9.1430214302074903E-2</v>
      </c>
      <c r="B122">
        <v>1.0085756778717042E-2</v>
      </c>
      <c r="C122">
        <f t="shared" si="5"/>
        <v>0.1415753157005683</v>
      </c>
      <c r="D122">
        <v>3.0257270336151127E-2</v>
      </c>
      <c r="E122">
        <f t="shared" si="4"/>
        <v>3.0516746939831027E-4</v>
      </c>
      <c r="F122">
        <v>5.3333551883697509E-3</v>
      </c>
      <c r="G122">
        <v>2645.1685905456543</v>
      </c>
      <c r="H122">
        <v>-4.5</v>
      </c>
      <c r="I122">
        <v>26.69837970562789</v>
      </c>
      <c r="J122">
        <v>43.73237404198678</v>
      </c>
      <c r="K122">
        <v>32.494820749775691</v>
      </c>
      <c r="L122">
        <v>8.1804706218458403</v>
      </c>
      <c r="M122">
        <v>17.721670350631193</v>
      </c>
      <c r="N122">
        <v>17.811594997194568</v>
      </c>
      <c r="O122">
        <v>2</v>
      </c>
      <c r="P122">
        <v>28.945080336200355</v>
      </c>
      <c r="Q122">
        <v>30.141684607176739</v>
      </c>
      <c r="R122">
        <v>27.041306018072589</v>
      </c>
    </row>
    <row r="123" spans="1:18" x14ac:dyDescent="0.2">
      <c r="A123">
        <v>0.45053099575609667</v>
      </c>
      <c r="B123">
        <v>6.9655048847198494E-3</v>
      </c>
      <c r="C123">
        <f t="shared" si="5"/>
        <v>0.82582474353621427</v>
      </c>
      <c r="D123">
        <v>2.0896514654159547E-2</v>
      </c>
      <c r="E123">
        <f t="shared" ref="E123:E184" si="6">B123*D123</f>
        <v>1.4555477489716824E-4</v>
      </c>
      <c r="F123">
        <v>4.4334511756896977E-3</v>
      </c>
      <c r="G123">
        <v>2682.6381981372833</v>
      </c>
      <c r="H123">
        <v>-4.5</v>
      </c>
      <c r="I123">
        <v>127.88513155780211</v>
      </c>
      <c r="J123">
        <v>165.42541724174873</v>
      </c>
      <c r="K123">
        <v>136.94921760346759</v>
      </c>
      <c r="L123">
        <v>43.345817479777672</v>
      </c>
      <c r="M123">
        <v>60.133156108345851</v>
      </c>
      <c r="N123">
        <v>53.195854683479773</v>
      </c>
      <c r="O123">
        <v>1.75</v>
      </c>
      <c r="P123">
        <v>18.481336427170604</v>
      </c>
      <c r="Q123">
        <v>18.452652073876536</v>
      </c>
      <c r="R123">
        <v>17.074905067318582</v>
      </c>
    </row>
    <row r="124" spans="1:18" x14ac:dyDescent="0.2">
      <c r="A124">
        <v>0.44266274935615268</v>
      </c>
      <c r="B124">
        <v>9.2262220382690434E-3</v>
      </c>
      <c r="C124">
        <f t="shared" si="5"/>
        <v>0.80425512671964428</v>
      </c>
      <c r="D124">
        <v>2.767866611480713E-2</v>
      </c>
      <c r="E124">
        <f t="shared" si="6"/>
        <v>2.5536951929832415E-4</v>
      </c>
      <c r="F124">
        <v>4.0558106899261474E-3</v>
      </c>
      <c r="G124">
        <v>2640.3374552726746</v>
      </c>
      <c r="H124">
        <v>-4.5</v>
      </c>
      <c r="I124">
        <v>66.020090659095629</v>
      </c>
      <c r="J124">
        <v>88.16316031197843</v>
      </c>
      <c r="K124">
        <v>75.275578211816565</v>
      </c>
      <c r="L124">
        <v>18.840800459424091</v>
      </c>
      <c r="M124">
        <v>30.977948607477334</v>
      </c>
      <c r="N124">
        <v>30.204357875848984</v>
      </c>
      <c r="O124">
        <v>2</v>
      </c>
      <c r="P124">
        <v>19.597409057448345</v>
      </c>
      <c r="Q124">
        <v>19.698839290718116</v>
      </c>
      <c r="R124">
        <v>18.325143261506348</v>
      </c>
    </row>
    <row r="125" spans="1:18" x14ac:dyDescent="0.2">
      <c r="A125">
        <v>0.17619806404133478</v>
      </c>
      <c r="B125">
        <v>1.0561126470565797E-2</v>
      </c>
      <c r="C125">
        <f t="shared" si="5"/>
        <v>0.29946064371019715</v>
      </c>
      <c r="D125">
        <v>3.1683379411697389E-2</v>
      </c>
      <c r="E125">
        <f t="shared" si="6"/>
        <v>3.3461217698185666E-4</v>
      </c>
      <c r="F125">
        <v>4.7284221649169919E-3</v>
      </c>
      <c r="G125">
        <v>2690.4836356639862</v>
      </c>
      <c r="H125">
        <v>-4.5</v>
      </c>
      <c r="I125">
        <v>276.8016017002339</v>
      </c>
      <c r="J125">
        <v>351.43562307318058</v>
      </c>
      <c r="K125">
        <v>285.86905266415533</v>
      </c>
      <c r="L125">
        <v>93.477069083179998</v>
      </c>
      <c r="M125">
        <v>122.40954928743838</v>
      </c>
      <c r="N125">
        <v>103.45680458937194</v>
      </c>
      <c r="O125">
        <v>2.25</v>
      </c>
      <c r="P125">
        <v>13.259643199945883</v>
      </c>
      <c r="Q125">
        <v>13.161312666537398</v>
      </c>
      <c r="R125">
        <v>11.347998580348747</v>
      </c>
    </row>
    <row r="126" spans="1:18" x14ac:dyDescent="0.2">
      <c r="A126">
        <v>0.16580308581808634</v>
      </c>
      <c r="B126">
        <v>8.3231409390767414E-3</v>
      </c>
      <c r="C126">
        <f t="shared" si="5"/>
        <v>0.28663843270918238</v>
      </c>
      <c r="D126">
        <v>2.4969422817230226E-2</v>
      </c>
      <c r="E126">
        <f t="shared" si="6"/>
        <v>2.0782402527520579E-4</v>
      </c>
      <c r="F126">
        <v>4.9611418247222901E-3</v>
      </c>
      <c r="G126">
        <v>2688.9537334442139</v>
      </c>
      <c r="H126">
        <v>-4.5</v>
      </c>
      <c r="I126">
        <v>101.75416618810274</v>
      </c>
      <c r="J126">
        <v>132.76177949633905</v>
      </c>
      <c r="K126">
        <v>110.87943968772446</v>
      </c>
      <c r="L126">
        <v>32.76721736321727</v>
      </c>
      <c r="M126">
        <v>47.319514651322841</v>
      </c>
      <c r="N126">
        <v>43.225777278746463</v>
      </c>
      <c r="O126">
        <v>1.5</v>
      </c>
      <c r="P126">
        <v>19.853033606487763</v>
      </c>
      <c r="Q126">
        <v>19.891423076588261</v>
      </c>
      <c r="R126">
        <v>18.550646663924894</v>
      </c>
    </row>
    <row r="127" spans="1:18" x14ac:dyDescent="0.2">
      <c r="A127">
        <v>0.30031748213145232</v>
      </c>
      <c r="B127">
        <v>5.034648180007934E-3</v>
      </c>
      <c r="C127">
        <f t="shared" si="5"/>
        <v>0.54930826843137937</v>
      </c>
      <c r="D127">
        <v>1.5103944540023803E-2</v>
      </c>
      <c r="E127">
        <f t="shared" si="6"/>
        <v>7.6043046889371607E-5</v>
      </c>
      <c r="F127">
        <v>5.6218838691711424E-3</v>
      </c>
      <c r="G127">
        <v>2615.0389492511749</v>
      </c>
      <c r="H127">
        <v>-4.5</v>
      </c>
      <c r="I127">
        <v>66.488571090644328</v>
      </c>
      <c r="J127">
        <v>88.738593412863295</v>
      </c>
      <c r="K127">
        <v>75.562103243566312</v>
      </c>
      <c r="L127">
        <v>20.218823646634007</v>
      </c>
      <c r="M127">
        <v>31.372999006879748</v>
      </c>
      <c r="N127">
        <v>29.880349987485534</v>
      </c>
      <c r="O127">
        <v>2</v>
      </c>
      <c r="P127">
        <v>28.165801791033751</v>
      </c>
      <c r="Q127">
        <v>28.207742340924359</v>
      </c>
      <c r="R127">
        <v>26.965701963998413</v>
      </c>
    </row>
    <row r="128" spans="1:18" x14ac:dyDescent="0.2">
      <c r="A128">
        <v>0.97194515443460461</v>
      </c>
      <c r="B128">
        <v>8.4394311904907229E-3</v>
      </c>
      <c r="C128">
        <f t="shared" si="5"/>
        <v>1.801340985827883</v>
      </c>
      <c r="D128">
        <v>2.531829357147217E-2</v>
      </c>
      <c r="E128">
        <f t="shared" si="6"/>
        <v>2.1367199645708299E-4</v>
      </c>
      <c r="F128">
        <v>5.2239873409271245E-3</v>
      </c>
      <c r="G128">
        <v>2621.3277220726013</v>
      </c>
      <c r="H128">
        <v>-4.5</v>
      </c>
      <c r="I128">
        <v>37.907368219213261</v>
      </c>
      <c r="J128">
        <v>53.155366196900637</v>
      </c>
      <c r="K128">
        <v>47.264001617398925</v>
      </c>
      <c r="L128">
        <v>10.472564379279655</v>
      </c>
      <c r="M128">
        <v>21.327109605158313</v>
      </c>
      <c r="N128">
        <v>21.619770515334292</v>
      </c>
      <c r="O128">
        <v>1.5</v>
      </c>
      <c r="P128">
        <v>25.841925626019446</v>
      </c>
      <c r="Q128">
        <v>26.146774580736214</v>
      </c>
      <c r="R128">
        <v>24.972785501387289</v>
      </c>
    </row>
    <row r="129" spans="1:18" x14ac:dyDescent="0.2">
      <c r="A129">
        <v>9.3064096312212213E-2</v>
      </c>
      <c r="B129">
        <v>1.0642369985580444E-2</v>
      </c>
      <c r="C129">
        <f t="shared" si="5"/>
        <v>0.14297616964909945</v>
      </c>
      <c r="D129">
        <v>3.1927109956741334E-2</v>
      </c>
      <c r="E129">
        <f t="shared" si="6"/>
        <v>3.3978011672995055E-4</v>
      </c>
      <c r="F129">
        <v>5.2794494628906254E-3</v>
      </c>
      <c r="G129">
        <v>2646.8616664409637</v>
      </c>
      <c r="H129">
        <v>-4.5</v>
      </c>
      <c r="I129">
        <v>56.501518104382541</v>
      </c>
      <c r="J129">
        <v>76.284716380364983</v>
      </c>
      <c r="K129">
        <v>65.835275085579539</v>
      </c>
      <c r="L129">
        <v>17.0677776009959</v>
      </c>
      <c r="M129">
        <v>30.150800732716963</v>
      </c>
      <c r="N129">
        <v>30.020382054752975</v>
      </c>
      <c r="O129">
        <v>1</v>
      </c>
      <c r="P129">
        <v>20.601110524997811</v>
      </c>
      <c r="Q129">
        <v>21.040663538809234</v>
      </c>
      <c r="R129">
        <v>19.646447852529285</v>
      </c>
    </row>
    <row r="130" spans="1:18" x14ac:dyDescent="0.2">
      <c r="A130">
        <v>0.22012620793638044</v>
      </c>
      <c r="B130">
        <v>6.680193742116293E-3</v>
      </c>
      <c r="C130">
        <f t="shared" ref="C130:C193" si="7">2*A130*COS(0.349066)-3*B130</f>
        <v>0.39366134272622899</v>
      </c>
      <c r="D130">
        <v>2.0040581226348879E-2</v>
      </c>
      <c r="E130">
        <f t="shared" si="6"/>
        <v>1.3387496529662903E-4</v>
      </c>
      <c r="F130">
        <v>5.6010639667510983E-3</v>
      </c>
      <c r="G130">
        <v>2689.7632837295532</v>
      </c>
      <c r="H130">
        <v>-4.5</v>
      </c>
      <c r="I130">
        <v>178.33052372639281</v>
      </c>
      <c r="J130">
        <v>228.46302400799206</v>
      </c>
      <c r="K130">
        <v>187.35209051333993</v>
      </c>
      <c r="L130">
        <v>67.343711478188808</v>
      </c>
      <c r="M130">
        <v>89.974523485722415</v>
      </c>
      <c r="N130">
        <v>77.041658943575513</v>
      </c>
      <c r="O130">
        <v>2.25</v>
      </c>
      <c r="P130">
        <v>22.42661123149604</v>
      </c>
      <c r="Q130">
        <v>22.422953857196454</v>
      </c>
      <c r="R130">
        <v>21.096643431736581</v>
      </c>
    </row>
    <row r="131" spans="1:18" x14ac:dyDescent="0.2">
      <c r="A131">
        <v>0.19852178282059224</v>
      </c>
      <c r="B131">
        <v>6.7786626021067303E-3</v>
      </c>
      <c r="C131">
        <f t="shared" si="7"/>
        <v>0.35276290064185234</v>
      </c>
      <c r="D131">
        <v>2.0335987806320191E-2</v>
      </c>
      <c r="E131">
        <f t="shared" si="6"/>
        <v>1.3785080001960117E-4</v>
      </c>
      <c r="F131">
        <v>6.051993846893311E-3</v>
      </c>
      <c r="G131">
        <v>2690.0805056095123</v>
      </c>
      <c r="H131">
        <v>-4.5</v>
      </c>
      <c r="I131">
        <v>117.31864554686314</v>
      </c>
      <c r="J131">
        <v>152.21735549203959</v>
      </c>
      <c r="K131">
        <v>126.37044076089713</v>
      </c>
      <c r="L131">
        <v>42.491728360516518</v>
      </c>
      <c r="M131">
        <v>59.131081612304712</v>
      </c>
      <c r="N131">
        <v>52.439040649933951</v>
      </c>
      <c r="O131">
        <v>1.75</v>
      </c>
      <c r="P131">
        <v>24.539096986912735</v>
      </c>
      <c r="Q131">
        <v>24.574905698892159</v>
      </c>
      <c r="R131">
        <v>23.290044910169122</v>
      </c>
    </row>
    <row r="132" spans="1:18" x14ac:dyDescent="0.2">
      <c r="A132">
        <v>0.17825719623952674</v>
      </c>
      <c r="B132">
        <v>1.0304492314656575E-2</v>
      </c>
      <c r="C132">
        <f t="shared" si="7"/>
        <v>0.30410044863093444</v>
      </c>
      <c r="D132">
        <v>3.0913476943969728E-2</v>
      </c>
      <c r="E132">
        <f t="shared" si="6"/>
        <v>3.1854768558844926E-4</v>
      </c>
      <c r="F132">
        <v>6.4948070049285888E-3</v>
      </c>
      <c r="G132">
        <v>2653.9215207099915</v>
      </c>
      <c r="H132">
        <v>-4.5</v>
      </c>
      <c r="I132">
        <v>458.93011714305987</v>
      </c>
      <c r="J132">
        <v>579.07010970341571</v>
      </c>
      <c r="K132">
        <v>467.9279751378233</v>
      </c>
      <c r="L132">
        <v>169.27179305828184</v>
      </c>
      <c r="M132">
        <v>217.02499704714887</v>
      </c>
      <c r="N132">
        <v>179.09149771793111</v>
      </c>
      <c r="O132">
        <v>1.75</v>
      </c>
      <c r="P132">
        <v>15.384627785551693</v>
      </c>
      <c r="Q132">
        <v>15.359257977458354</v>
      </c>
      <c r="R132">
        <v>13.814991150360678</v>
      </c>
    </row>
    <row r="133" spans="1:18" x14ac:dyDescent="0.2">
      <c r="A133">
        <v>0.30788941289707772</v>
      </c>
      <c r="B133">
        <v>1.0209222237269085E-2</v>
      </c>
      <c r="C133">
        <f t="shared" si="7"/>
        <v>0.54801512041585587</v>
      </c>
      <c r="D133">
        <v>3.0627666711807253E-2</v>
      </c>
      <c r="E133">
        <f t="shared" si="6"/>
        <v>3.1268465606984871E-4</v>
      </c>
      <c r="F133">
        <v>6.1050138473510741E-3</v>
      </c>
      <c r="G133">
        <v>2656.5019547939301</v>
      </c>
      <c r="H133">
        <v>-4.5</v>
      </c>
      <c r="I133">
        <v>273.73978705502981</v>
      </c>
      <c r="J133">
        <v>347.62406226900447</v>
      </c>
      <c r="K133">
        <v>282.80344521880897</v>
      </c>
      <c r="L133">
        <v>92.443627951262187</v>
      </c>
      <c r="M133">
        <v>121.12630762136425</v>
      </c>
      <c r="N133">
        <v>102.34966384316323</v>
      </c>
      <c r="O133">
        <v>3</v>
      </c>
      <c r="P133">
        <v>20.259142727773458</v>
      </c>
      <c r="Q133">
        <v>20.238928065552983</v>
      </c>
      <c r="R133">
        <v>18.816643375444464</v>
      </c>
    </row>
    <row r="134" spans="1:18" x14ac:dyDescent="0.2">
      <c r="A134">
        <v>0.32839417250613034</v>
      </c>
      <c r="B134">
        <v>8.7739459673563652E-3</v>
      </c>
      <c r="C134">
        <f t="shared" si="7"/>
        <v>0.59085728971850726</v>
      </c>
      <c r="D134">
        <v>2.6321837902069094E-2</v>
      </c>
      <c r="E134">
        <f t="shared" si="6"/>
        <v>2.3094638351426705E-4</v>
      </c>
      <c r="F134">
        <v>5.5930521488189696E-3</v>
      </c>
      <c r="G134">
        <v>2683.3085060119629</v>
      </c>
      <c r="H134">
        <v>-4.5</v>
      </c>
      <c r="I134">
        <v>493.87775303089995</v>
      </c>
      <c r="J134">
        <v>622.82146290272328</v>
      </c>
      <c r="K134">
        <v>502.89497208849974</v>
      </c>
      <c r="L134">
        <v>172.32645472281874</v>
      </c>
      <c r="M134">
        <v>220.8113298490359</v>
      </c>
      <c r="N134">
        <v>181.76020207038525</v>
      </c>
      <c r="O134">
        <v>1.25</v>
      </c>
      <c r="P134">
        <v>10.882046938347299</v>
      </c>
      <c r="Q134">
        <v>10.829567135719723</v>
      </c>
      <c r="R134">
        <v>9.0839117559845004</v>
      </c>
    </row>
    <row r="135" spans="1:18" x14ac:dyDescent="0.2">
      <c r="A135">
        <v>0.38688116666892064</v>
      </c>
      <c r="B135">
        <v>7.8140842914581291E-3</v>
      </c>
      <c r="C135">
        <f t="shared" si="7"/>
        <v>0.70365646241448443</v>
      </c>
      <c r="D135">
        <v>2.3442252874374389E-2</v>
      </c>
      <c r="E135">
        <f t="shared" si="6"/>
        <v>1.8317973994203809E-4</v>
      </c>
      <c r="F135">
        <v>7.6481957435607911E-3</v>
      </c>
      <c r="G135">
        <v>2685.8682930469513</v>
      </c>
      <c r="H135">
        <v>-4.5</v>
      </c>
      <c r="I135">
        <v>284.03929236141522</v>
      </c>
      <c r="J135">
        <v>360.55773189127694</v>
      </c>
      <c r="K135">
        <v>293.05226131337594</v>
      </c>
      <c r="L135">
        <v>105.16860640656385</v>
      </c>
      <c r="M135">
        <v>137.10096357026123</v>
      </c>
      <c r="N135">
        <v>114.82340762624133</v>
      </c>
      <c r="O135">
        <v>2.75</v>
      </c>
      <c r="P135">
        <v>25.123897562132921</v>
      </c>
      <c r="Q135">
        <v>25.126541249825486</v>
      </c>
      <c r="R135">
        <v>23.83329388144255</v>
      </c>
    </row>
    <row r="136" spans="1:18" x14ac:dyDescent="0.2">
      <c r="A136">
        <v>0.46876143810465509</v>
      </c>
      <c r="B136">
        <v>6.3796822230021153E-3</v>
      </c>
      <c r="C136">
        <f t="shared" si="7"/>
        <v>0.86184423395299403</v>
      </c>
      <c r="D136">
        <v>1.9139046669006347E-2</v>
      </c>
      <c r="E136">
        <f t="shared" si="6"/>
        <v>1.2210103579946764E-4</v>
      </c>
      <c r="F136">
        <v>5.1405198574066167E-3</v>
      </c>
      <c r="G136">
        <v>2661.9139552116394</v>
      </c>
      <c r="H136">
        <v>-4.5</v>
      </c>
      <c r="I136">
        <v>34.059171755519323</v>
      </c>
      <c r="J136">
        <v>48.294191857229393</v>
      </c>
      <c r="K136">
        <v>43.267080176128601</v>
      </c>
      <c r="L136">
        <v>9.9639280667326364</v>
      </c>
      <c r="M136">
        <v>19.723328931191606</v>
      </c>
      <c r="N136">
        <v>20.353607066934934</v>
      </c>
      <c r="O136">
        <v>2.5</v>
      </c>
      <c r="P136">
        <v>30.430741013584814</v>
      </c>
      <c r="Q136">
        <v>30.656475701267574</v>
      </c>
      <c r="R136">
        <v>29.463460456529354</v>
      </c>
    </row>
    <row r="137" spans="1:18" x14ac:dyDescent="0.2">
      <c r="A137">
        <v>0.50691640160030416</v>
      </c>
      <c r="B137">
        <v>5.6598889827728267E-3</v>
      </c>
      <c r="C137">
        <f t="shared" si="7"/>
        <v>0.93571148505559587</v>
      </c>
      <c r="D137">
        <v>1.697966694831848E-2</v>
      </c>
      <c r="E137">
        <f t="shared" si="6"/>
        <v>9.610302989193967E-5</v>
      </c>
      <c r="F137">
        <v>6.6053371429443362E-3</v>
      </c>
      <c r="G137">
        <v>2670.6134498119354</v>
      </c>
      <c r="H137">
        <v>-4.5</v>
      </c>
      <c r="I137">
        <v>77.112626869684561</v>
      </c>
      <c r="J137">
        <v>102.00077879235469</v>
      </c>
      <c r="K137">
        <v>86.179251261784245</v>
      </c>
      <c r="L137">
        <v>26.462902639645407</v>
      </c>
      <c r="M137">
        <v>39.211934230107602</v>
      </c>
      <c r="N137">
        <v>36.319717107132803</v>
      </c>
      <c r="O137">
        <v>2.75</v>
      </c>
      <c r="P137">
        <v>31.327482878071265</v>
      </c>
      <c r="Q137">
        <v>31.393067866288892</v>
      </c>
      <c r="R137">
        <v>30.138263167362748</v>
      </c>
    </row>
    <row r="138" spans="1:18" x14ac:dyDescent="0.2">
      <c r="A138">
        <v>0.35708033923507893</v>
      </c>
      <c r="B138">
        <v>7.2911651929219558E-3</v>
      </c>
      <c r="C138">
        <f t="shared" si="7"/>
        <v>0.64921798749391701</v>
      </c>
      <c r="D138">
        <v>2.1873495578765868E-2</v>
      </c>
      <c r="E138">
        <f t="shared" si="6"/>
        <v>1.5948326961143E-4</v>
      </c>
      <c r="F138">
        <v>4.8509247303009035E-3</v>
      </c>
      <c r="G138">
        <v>2669.8030233383179</v>
      </c>
      <c r="H138">
        <v>-4.5</v>
      </c>
      <c r="I138">
        <v>88.177668892582403</v>
      </c>
      <c r="J138">
        <v>115.81175482479318</v>
      </c>
      <c r="K138">
        <v>97.278116926671245</v>
      </c>
      <c r="L138">
        <v>29.448987042233426</v>
      </c>
      <c r="M138">
        <v>43.145830914951112</v>
      </c>
      <c r="N138">
        <v>39.734638823885632</v>
      </c>
      <c r="O138">
        <v>1.75</v>
      </c>
      <c r="P138">
        <v>21.928506631549812</v>
      </c>
      <c r="Q138">
        <v>21.976820887088042</v>
      </c>
      <c r="R138">
        <v>20.655880536990558</v>
      </c>
    </row>
    <row r="139" spans="1:18" x14ac:dyDescent="0.2">
      <c r="A139">
        <v>0.13542713854962396</v>
      </c>
      <c r="B139">
        <v>9.3481886386871348E-3</v>
      </c>
      <c r="C139">
        <f t="shared" si="7"/>
        <v>0.22647518572370784</v>
      </c>
      <c r="D139">
        <v>2.8044565916061404E-2</v>
      </c>
      <c r="E139">
        <f t="shared" si="6"/>
        <v>2.6216589247343768E-4</v>
      </c>
      <c r="F139">
        <v>5.9873938560485842E-3</v>
      </c>
      <c r="G139">
        <v>2602.8844892978668</v>
      </c>
      <c r="H139">
        <v>-4.5</v>
      </c>
      <c r="I139">
        <v>61.702145626605912</v>
      </c>
      <c r="J139">
        <v>82.783845135402487</v>
      </c>
      <c r="K139">
        <v>70.983685163432284</v>
      </c>
      <c r="L139">
        <v>17.154914766952398</v>
      </c>
      <c r="M139">
        <v>29.069602780535359</v>
      </c>
      <c r="N139">
        <v>28.612166470373037</v>
      </c>
      <c r="O139">
        <v>1.5</v>
      </c>
      <c r="P139">
        <v>24.848747370074715</v>
      </c>
      <c r="Q139">
        <v>25.074527773977703</v>
      </c>
      <c r="R139">
        <v>23.777335595775558</v>
      </c>
    </row>
    <row r="140" spans="1:18" x14ac:dyDescent="0.2">
      <c r="A140">
        <v>0.43230328644679311</v>
      </c>
      <c r="B140">
        <v>9.4852320353190113E-3</v>
      </c>
      <c r="C140">
        <f t="shared" si="7"/>
        <v>0.78400867608615066</v>
      </c>
      <c r="D140">
        <v>2.8455696105957034E-2</v>
      </c>
      <c r="E140">
        <f t="shared" si="6"/>
        <v>2.6990888029152611E-4</v>
      </c>
      <c r="F140">
        <v>6.8347098827362066E-3</v>
      </c>
      <c r="G140">
        <v>2663.5362267494202</v>
      </c>
      <c r="H140">
        <v>-4.5</v>
      </c>
      <c r="I140">
        <v>24.448485025559293</v>
      </c>
      <c r="J140">
        <v>36.5510809539362</v>
      </c>
      <c r="K140">
        <v>34.0229655600603</v>
      </c>
      <c r="L140">
        <v>9.6817048385995115</v>
      </c>
      <c r="M140">
        <v>20.444634968902349</v>
      </c>
      <c r="N140">
        <v>20.565102688836831</v>
      </c>
      <c r="O140">
        <v>2.5</v>
      </c>
      <c r="P140">
        <v>35.620681654296007</v>
      </c>
      <c r="Q140">
        <v>36.089969346790809</v>
      </c>
      <c r="R140">
        <v>35.123366874361643</v>
      </c>
    </row>
    <row r="141" spans="1:18" x14ac:dyDescent="0.2">
      <c r="A141">
        <v>7.4137698867801097E-2</v>
      </c>
      <c r="B141">
        <v>1.1264796654383341E-2</v>
      </c>
      <c r="C141">
        <f t="shared" si="7"/>
        <v>0.10553889954634123</v>
      </c>
      <c r="D141">
        <v>3.3794389963150026E-2</v>
      </c>
      <c r="E141">
        <f t="shared" si="6"/>
        <v>3.8068693099381837E-4</v>
      </c>
      <c r="F141">
        <v>4.8436517715454101E-3</v>
      </c>
      <c r="G141">
        <v>2653.2037198543549</v>
      </c>
      <c r="H141">
        <v>-4.5</v>
      </c>
      <c r="I141">
        <v>183.63860927089834</v>
      </c>
      <c r="J141">
        <v>234.96877789006962</v>
      </c>
      <c r="K141">
        <v>192.71489771843667</v>
      </c>
      <c r="L141">
        <v>65.326463634632219</v>
      </c>
      <c r="M141">
        <v>87.742311882437477</v>
      </c>
      <c r="N141">
        <v>76.2237051002827</v>
      </c>
      <c r="O141">
        <v>2.25</v>
      </c>
      <c r="P141">
        <v>16.404182540474917</v>
      </c>
      <c r="Q141">
        <v>16.374418367469023</v>
      </c>
      <c r="R141">
        <v>14.802550421019294</v>
      </c>
    </row>
    <row r="142" spans="1:18" x14ac:dyDescent="0.2">
      <c r="A142">
        <v>0.15879087913887624</v>
      </c>
      <c r="B142">
        <v>5.6803377469380701E-3</v>
      </c>
      <c r="C142">
        <f t="shared" si="7"/>
        <v>0.28138820525942132</v>
      </c>
      <c r="D142">
        <v>1.704101324081421E-2</v>
      </c>
      <c r="E142">
        <f t="shared" si="6"/>
        <v>9.6798710757868404E-5</v>
      </c>
      <c r="F142">
        <v>7.917406320571899E-3</v>
      </c>
      <c r="G142">
        <v>2602.2924900054932</v>
      </c>
      <c r="H142">
        <v>-4.5</v>
      </c>
      <c r="I142">
        <v>15.627599740903413</v>
      </c>
      <c r="J142">
        <v>25.412175062832269</v>
      </c>
      <c r="K142">
        <v>24.920798609609015</v>
      </c>
      <c r="L142">
        <v>6.2364922543843671</v>
      </c>
      <c r="M142">
        <v>14.151454389054207</v>
      </c>
      <c r="N142">
        <v>14.714464330677002</v>
      </c>
      <c r="O142">
        <v>1</v>
      </c>
      <c r="P142">
        <v>37.699407231939176</v>
      </c>
      <c r="Q142">
        <v>37.242575428574064</v>
      </c>
      <c r="R142">
        <v>36.715501770735315</v>
      </c>
    </row>
    <row r="143" spans="1:18" x14ac:dyDescent="0.2">
      <c r="A143">
        <v>0.18280271671212439</v>
      </c>
      <c r="B143">
        <v>8.6885114510854098E-3</v>
      </c>
      <c r="C143">
        <f t="shared" si="7"/>
        <v>0.31749117484795275</v>
      </c>
      <c r="D143">
        <v>2.6065534353256228E-2</v>
      </c>
      <c r="E143">
        <f t="shared" si="6"/>
        <v>2.2647069370692685E-4</v>
      </c>
      <c r="F143">
        <v>7.6660237312316899E-3</v>
      </c>
      <c r="G143">
        <v>2615.1464283466339</v>
      </c>
      <c r="H143">
        <v>-4.5</v>
      </c>
      <c r="I143">
        <v>33.322039055613246</v>
      </c>
      <c r="J143">
        <v>47.457737431121245</v>
      </c>
      <c r="K143">
        <v>42.70577940888964</v>
      </c>
      <c r="L143">
        <v>10.309548967560396</v>
      </c>
      <c r="M143">
        <v>21.46489820042768</v>
      </c>
      <c r="N143">
        <v>21.717979339653191</v>
      </c>
      <c r="O143">
        <v>3</v>
      </c>
      <c r="P143">
        <v>36.427149646085802</v>
      </c>
      <c r="Q143">
        <v>36.901855229260043</v>
      </c>
      <c r="R143">
        <v>35.750967055185782</v>
      </c>
    </row>
    <row r="144" spans="1:18" x14ac:dyDescent="0.2">
      <c r="A144">
        <v>0.82718643921335389</v>
      </c>
      <c r="B144">
        <v>1.106767495473226E-2</v>
      </c>
      <c r="C144">
        <f t="shared" si="7"/>
        <v>1.5213988763730684</v>
      </c>
      <c r="D144">
        <v>3.3203024864196781E-2</v>
      </c>
      <c r="E144">
        <f t="shared" si="6"/>
        <v>3.6748028671082321E-4</v>
      </c>
      <c r="F144">
        <v>7.7236173152923585E-3</v>
      </c>
      <c r="G144">
        <v>2691.5703177452087</v>
      </c>
      <c r="H144">
        <v>-4.5</v>
      </c>
      <c r="I144">
        <v>34.006958498995786</v>
      </c>
      <c r="J144">
        <v>48.40505991972605</v>
      </c>
      <c r="K144">
        <v>43.606503787806453</v>
      </c>
      <c r="L144">
        <v>11.672557083664737</v>
      </c>
      <c r="M144">
        <v>24.20521993721259</v>
      </c>
      <c r="N144">
        <v>24.245463940212652</v>
      </c>
      <c r="O144">
        <v>1.25</v>
      </c>
      <c r="P144">
        <v>30.836369900317266</v>
      </c>
      <c r="Q144">
        <v>31.577569949383431</v>
      </c>
      <c r="R144">
        <v>30.376137255756454</v>
      </c>
    </row>
    <row r="145" spans="1:18" x14ac:dyDescent="0.2">
      <c r="A145">
        <v>0.35270200851684691</v>
      </c>
      <c r="B145">
        <v>5.0508821010589603E-3</v>
      </c>
      <c r="C145">
        <f t="shared" si="7"/>
        <v>0.64771026708298884</v>
      </c>
      <c r="D145">
        <v>1.515264630317688E-2</v>
      </c>
      <c r="E145">
        <f t="shared" si="6"/>
        <v>7.6534229996393332E-5</v>
      </c>
      <c r="F145">
        <v>4.1214714050292972E-3</v>
      </c>
      <c r="G145">
        <v>2675.4092395305634</v>
      </c>
      <c r="H145">
        <v>-4.5</v>
      </c>
      <c r="I145">
        <v>161.68937562812772</v>
      </c>
      <c r="J145">
        <v>207.70224956484688</v>
      </c>
      <c r="K145">
        <v>170.71683678771285</v>
      </c>
      <c r="L145">
        <v>55.033539746905561</v>
      </c>
      <c r="M145">
        <v>74.507068182116257</v>
      </c>
      <c r="N145">
        <v>64.382360138135397</v>
      </c>
      <c r="O145">
        <v>1.75</v>
      </c>
      <c r="P145">
        <v>17.545526981464359</v>
      </c>
      <c r="Q145">
        <v>17.489527666154164</v>
      </c>
      <c r="R145">
        <v>16.092337992466717</v>
      </c>
    </row>
    <row r="146" spans="1:18" x14ac:dyDescent="0.2">
      <c r="A146">
        <v>0.10141507099074069</v>
      </c>
      <c r="B146">
        <v>5.9641687075297038E-3</v>
      </c>
      <c r="C146">
        <f t="shared" si="7"/>
        <v>0.17270547119223589</v>
      </c>
      <c r="D146">
        <v>1.7892506122589111E-2</v>
      </c>
      <c r="E146">
        <f t="shared" si="6"/>
        <v>1.0671392511562962E-4</v>
      </c>
      <c r="F146">
        <v>5.9016277790069583E-3</v>
      </c>
      <c r="G146">
        <v>2641.3420915603638</v>
      </c>
      <c r="H146">
        <v>-4.5</v>
      </c>
      <c r="I146">
        <v>96.451447183943458</v>
      </c>
      <c r="J146">
        <v>126.15857792214362</v>
      </c>
      <c r="K146">
        <v>105.50720537233006</v>
      </c>
      <c r="L146">
        <v>33.806214812000142</v>
      </c>
      <c r="M146">
        <v>48.281318947744502</v>
      </c>
      <c r="N146">
        <v>43.60957504307212</v>
      </c>
      <c r="O146">
        <v>1</v>
      </c>
      <c r="P146">
        <v>22.746202215491703</v>
      </c>
      <c r="Q146">
        <v>22.783367040925246</v>
      </c>
      <c r="R146">
        <v>21.515301756996852</v>
      </c>
    </row>
    <row r="147" spans="1:18" x14ac:dyDescent="0.2">
      <c r="A147">
        <v>0.64499066993417997</v>
      </c>
      <c r="B147">
        <v>8.3053489526112873E-3</v>
      </c>
      <c r="C147">
        <f t="shared" si="7"/>
        <v>1.1872698331640086</v>
      </c>
      <c r="D147">
        <v>2.4916046857833864E-2</v>
      </c>
      <c r="E147">
        <f t="shared" si="6"/>
        <v>2.0693646367392425E-4</v>
      </c>
      <c r="F147">
        <v>5.9875521659851078E-3</v>
      </c>
      <c r="G147">
        <v>2693.6441004276276</v>
      </c>
      <c r="H147">
        <v>-4.5</v>
      </c>
      <c r="I147">
        <v>251.20864264613769</v>
      </c>
      <c r="J147">
        <v>319.52049786104448</v>
      </c>
      <c r="K147">
        <v>260.25443164634186</v>
      </c>
      <c r="L147">
        <v>85.542620507248358</v>
      </c>
      <c r="M147">
        <v>112.55451292988704</v>
      </c>
      <c r="N147">
        <v>95.199016878655058</v>
      </c>
      <c r="O147">
        <v>2.75</v>
      </c>
      <c r="P147">
        <v>21.162196285254723</v>
      </c>
      <c r="Q147">
        <v>21.144259472062071</v>
      </c>
      <c r="R147">
        <v>19.773626873407601</v>
      </c>
    </row>
    <row r="148" spans="1:18" x14ac:dyDescent="0.2">
      <c r="A148">
        <v>0.87941115616510424</v>
      </c>
      <c r="B148">
        <v>9.8456796010335298E-3</v>
      </c>
      <c r="C148">
        <f t="shared" si="7"/>
        <v>1.623215219374226</v>
      </c>
      <c r="D148">
        <v>2.9537038803100588E-2</v>
      </c>
      <c r="E148">
        <f t="shared" si="6"/>
        <v>2.9081222041862329E-4</v>
      </c>
      <c r="F148">
        <v>6.8636386394500737E-3</v>
      </c>
      <c r="G148">
        <v>2660.5364918708801</v>
      </c>
      <c r="H148">
        <v>-4.5</v>
      </c>
      <c r="I148">
        <v>32.587156438244989</v>
      </c>
      <c r="J148">
        <v>46.6182741550233</v>
      </c>
      <c r="K148">
        <v>42.121237160412619</v>
      </c>
      <c r="L148">
        <v>10.553278591525871</v>
      </c>
      <c r="M148">
        <v>22.228221919541742</v>
      </c>
      <c r="N148">
        <v>22.23762364983936</v>
      </c>
      <c r="O148">
        <v>1.5</v>
      </c>
      <c r="P148">
        <v>30.605507708669307</v>
      </c>
      <c r="Q148">
        <v>31.125923345222336</v>
      </c>
      <c r="R148">
        <v>30.024248674731471</v>
      </c>
    </row>
    <row r="149" spans="1:18" x14ac:dyDescent="0.2">
      <c r="A149">
        <v>0.18538373984529508</v>
      </c>
      <c r="B149">
        <v>8.6974259217580171E-3</v>
      </c>
      <c r="C149">
        <f t="shared" si="7"/>
        <v>0.32231516795644694</v>
      </c>
      <c r="D149">
        <v>2.609227776527405E-2</v>
      </c>
      <c r="E149">
        <f t="shared" si="6"/>
        <v>2.2693565299340487E-4</v>
      </c>
      <c r="F149">
        <v>5.1660909652709959E-3</v>
      </c>
      <c r="G149">
        <v>2601.4328896999359</v>
      </c>
      <c r="H149">
        <v>-4.5</v>
      </c>
      <c r="I149">
        <v>413.1984778994007</v>
      </c>
      <c r="J149">
        <v>521.98396315401362</v>
      </c>
      <c r="K149">
        <v>422.22175332424234</v>
      </c>
      <c r="L149">
        <v>143.35716654094819</v>
      </c>
      <c r="M149">
        <v>184.65020367974725</v>
      </c>
      <c r="N149">
        <v>152.82532594244435</v>
      </c>
      <c r="O149">
        <v>1.5</v>
      </c>
      <c r="P149">
        <v>11.495396462850811</v>
      </c>
      <c r="Q149">
        <v>11.428163669824553</v>
      </c>
      <c r="R149">
        <v>9.6473744682530977</v>
      </c>
    </row>
    <row r="150" spans="1:18" x14ac:dyDescent="0.2">
      <c r="A150">
        <v>0.38725502582402249</v>
      </c>
      <c r="B150">
        <v>1.1552081902821859E-2</v>
      </c>
      <c r="C150">
        <f t="shared" si="7"/>
        <v>0.6931450949206599</v>
      </c>
      <c r="D150">
        <v>3.465624570846558E-2</v>
      </c>
      <c r="E150">
        <f t="shared" si="6"/>
        <v>4.0035178886851296E-4</v>
      </c>
      <c r="F150">
        <v>7.4166262149810789E-3</v>
      </c>
      <c r="G150">
        <v>2634.7240447998047</v>
      </c>
      <c r="H150">
        <v>-4.5</v>
      </c>
      <c r="I150">
        <v>375.00965040688601</v>
      </c>
      <c r="J150">
        <v>474.1426413381721</v>
      </c>
      <c r="K150">
        <v>384.0577210717039</v>
      </c>
      <c r="L150">
        <v>128.86046004115806</v>
      </c>
      <c r="M150">
        <v>166.44892280717062</v>
      </c>
      <c r="N150">
        <v>138.78253084918433</v>
      </c>
      <c r="O150">
        <v>1.5</v>
      </c>
      <c r="P150">
        <v>17.45485212995905</v>
      </c>
      <c r="Q150">
        <v>17.445893783957537</v>
      </c>
      <c r="R150">
        <v>16.052933412334227</v>
      </c>
    </row>
    <row r="151" spans="1:18" x14ac:dyDescent="0.2">
      <c r="A151">
        <v>0.9065780908575316</v>
      </c>
      <c r="B151">
        <v>6.5609244505564377E-3</v>
      </c>
      <c r="C151">
        <f t="shared" si="7"/>
        <v>1.6841266181652708</v>
      </c>
      <c r="D151">
        <v>1.9682773351669312E-2</v>
      </c>
      <c r="E151">
        <f t="shared" si="6"/>
        <v>1.2913718893772788E-4</v>
      </c>
      <c r="F151">
        <v>5.6499772071838383E-3</v>
      </c>
      <c r="G151">
        <v>2654.7776520252228</v>
      </c>
      <c r="H151">
        <v>-4.5</v>
      </c>
      <c r="I151">
        <v>135.14118569703606</v>
      </c>
      <c r="J151">
        <v>174.49998904370301</v>
      </c>
      <c r="K151">
        <v>144.19460133577479</v>
      </c>
      <c r="L151">
        <v>45.946315899430012</v>
      </c>
      <c r="M151">
        <v>63.308666021441901</v>
      </c>
      <c r="N151">
        <v>55.652283164313182</v>
      </c>
      <c r="O151">
        <v>2.75</v>
      </c>
      <c r="P151">
        <v>25.031481864990791</v>
      </c>
      <c r="Q151">
        <v>25.036700633378132</v>
      </c>
      <c r="R151">
        <v>23.745683850364376</v>
      </c>
    </row>
    <row r="152" spans="1:18" x14ac:dyDescent="0.2">
      <c r="A152">
        <v>0.36203766815694316</v>
      </c>
      <c r="B152">
        <v>8.7892166773478192E-3</v>
      </c>
      <c r="C152">
        <f t="shared" si="7"/>
        <v>0.65404056334670879</v>
      </c>
      <c r="D152">
        <v>2.6367650032043458E-2</v>
      </c>
      <c r="E152">
        <f t="shared" si="6"/>
        <v>2.3175098940410711E-4</v>
      </c>
      <c r="F152">
        <v>7.6588265895843506E-3</v>
      </c>
      <c r="G152">
        <v>2658.8807940483093</v>
      </c>
      <c r="H152">
        <v>-4.5</v>
      </c>
      <c r="I152">
        <v>166.91040583195146</v>
      </c>
      <c r="J152">
        <v>214.16381980682738</v>
      </c>
      <c r="K152">
        <v>176.00436067861614</v>
      </c>
      <c r="L152">
        <v>53.714500689912882</v>
      </c>
      <c r="M152">
        <v>73.003757420015589</v>
      </c>
      <c r="N152">
        <v>63.6849173386261</v>
      </c>
      <c r="O152">
        <v>2.25</v>
      </c>
      <c r="P152">
        <v>26.107332700017182</v>
      </c>
      <c r="Q152">
        <v>26.130728515748089</v>
      </c>
      <c r="R152">
        <v>24.859536051854086</v>
      </c>
    </row>
    <row r="153" spans="1:18" x14ac:dyDescent="0.2">
      <c r="A153">
        <v>0.40378439479855199</v>
      </c>
      <c r="B153">
        <v>9.0985524654388431E-3</v>
      </c>
      <c r="C153">
        <f t="shared" si="7"/>
        <v>0.73157073364453118</v>
      </c>
      <c r="D153">
        <v>2.7295657396316529E-2</v>
      </c>
      <c r="E153">
        <f t="shared" si="6"/>
        <v>2.4835097089902973E-4</v>
      </c>
      <c r="F153">
        <v>7.3180866241455075E-3</v>
      </c>
      <c r="G153">
        <v>2699.4814574718475</v>
      </c>
      <c r="H153">
        <v>-4.5</v>
      </c>
      <c r="I153">
        <v>203.73352338693147</v>
      </c>
      <c r="J153">
        <v>260.16564356122785</v>
      </c>
      <c r="K153">
        <v>212.8070826092767</v>
      </c>
      <c r="L153">
        <v>68.008905716043657</v>
      </c>
      <c r="M153">
        <v>90.76195809974368</v>
      </c>
      <c r="N153">
        <v>77.947122420298626</v>
      </c>
      <c r="O153">
        <v>1</v>
      </c>
      <c r="P153">
        <v>19.823186899113018</v>
      </c>
      <c r="Q153">
        <v>19.835629536288856</v>
      </c>
      <c r="R153">
        <v>18.543249870108209</v>
      </c>
    </row>
    <row r="154" spans="1:18" x14ac:dyDescent="0.2">
      <c r="A154">
        <v>0.32571441431104897</v>
      </c>
      <c r="B154">
        <v>5.0527199109395345E-3</v>
      </c>
      <c r="C154">
        <f t="shared" si="7"/>
        <v>0.59698467015916901</v>
      </c>
      <c r="D154">
        <v>1.5158159732818604E-2</v>
      </c>
      <c r="E154">
        <f t="shared" si="6"/>
        <v>7.6589935495214451E-5</v>
      </c>
      <c r="F154">
        <v>6.5168449878692629E-3</v>
      </c>
      <c r="G154">
        <v>2622.1050977706909</v>
      </c>
      <c r="H154">
        <v>-4.5</v>
      </c>
      <c r="I154">
        <v>30.566668316652166</v>
      </c>
      <c r="J154">
        <v>43.900031693053016</v>
      </c>
      <c r="K154">
        <v>39.696747514905113</v>
      </c>
      <c r="L154">
        <v>9.5469714394149037</v>
      </c>
      <c r="M154">
        <v>18.654852859341219</v>
      </c>
      <c r="N154">
        <v>19.482060297793907</v>
      </c>
      <c r="O154">
        <v>1</v>
      </c>
      <c r="P154">
        <v>30.956714162291643</v>
      </c>
      <c r="Q154">
        <v>31.148380398288822</v>
      </c>
      <c r="R154">
        <v>29.953739222344566</v>
      </c>
    </row>
    <row r="155" spans="1:18" x14ac:dyDescent="0.2">
      <c r="A155">
        <v>0.7913572537225837</v>
      </c>
      <c r="B155">
        <v>1.0105221668879191E-2</v>
      </c>
      <c r="C155">
        <f t="shared" si="7"/>
        <v>1.456949397468251</v>
      </c>
      <c r="D155">
        <v>3.0315665006637574E-2</v>
      </c>
      <c r="E155">
        <f t="shared" si="6"/>
        <v>3.0634651493155663E-4</v>
      </c>
      <c r="F155">
        <v>4.4333281517028806E-3</v>
      </c>
      <c r="G155">
        <v>2633.7948858737946</v>
      </c>
      <c r="H155">
        <v>-4.5</v>
      </c>
      <c r="I155">
        <v>352.85256708207851</v>
      </c>
      <c r="J155">
        <v>446.51093731384327</v>
      </c>
      <c r="K155">
        <v>361.90258846100846</v>
      </c>
      <c r="L155">
        <v>118.99620043989961</v>
      </c>
      <c r="M155">
        <v>154.17254299926836</v>
      </c>
      <c r="N155">
        <v>128.66714883976152</v>
      </c>
      <c r="O155">
        <v>2.5</v>
      </c>
      <c r="P155">
        <v>10.429454538557193</v>
      </c>
      <c r="Q155">
        <v>10.261206930522279</v>
      </c>
      <c r="R155">
        <v>7.8292300781072122</v>
      </c>
    </row>
    <row r="156" spans="1:18" x14ac:dyDescent="0.2">
      <c r="A156">
        <v>0.59885206067900787</v>
      </c>
      <c r="B156">
        <v>7.0987256368001302E-3</v>
      </c>
      <c r="C156">
        <f t="shared" si="7"/>
        <v>1.1041774865321354</v>
      </c>
      <c r="D156">
        <v>2.129617691040039E-2</v>
      </c>
      <c r="E156">
        <f t="shared" si="6"/>
        <v>1.5117571699969025E-4</v>
      </c>
      <c r="F156">
        <v>4.2983901500701907E-3</v>
      </c>
      <c r="G156">
        <v>2666.1625504493713</v>
      </c>
      <c r="H156">
        <v>-4.5</v>
      </c>
      <c r="I156">
        <v>229.54369423116248</v>
      </c>
      <c r="J156">
        <v>292.46944870284182</v>
      </c>
      <c r="K156">
        <v>238.57135871836624</v>
      </c>
      <c r="L156">
        <v>81.478505785100836</v>
      </c>
      <c r="M156">
        <v>107.52640970967251</v>
      </c>
      <c r="N156">
        <v>91.043622470705344</v>
      </c>
      <c r="O156">
        <v>3</v>
      </c>
      <c r="P156">
        <v>17.006175161212308</v>
      </c>
      <c r="Q156">
        <v>16.925690738897785</v>
      </c>
      <c r="R156">
        <v>15.317472475441297</v>
      </c>
    </row>
    <row r="157" spans="1:18" x14ac:dyDescent="0.2">
      <c r="A157">
        <v>0.65993845160923947</v>
      </c>
      <c r="B157">
        <v>1.024282495180766E-2</v>
      </c>
      <c r="C157">
        <f t="shared" si="7"/>
        <v>1.2095500439111091</v>
      </c>
      <c r="D157">
        <v>3.0728474855422978E-2</v>
      </c>
      <c r="E157">
        <f t="shared" si="6"/>
        <v>3.1474638898012076E-4</v>
      </c>
      <c r="F157">
        <v>5.0806617736816407E-3</v>
      </c>
      <c r="G157">
        <v>2630.6183993816376</v>
      </c>
      <c r="H157">
        <v>-4.5</v>
      </c>
      <c r="I157">
        <v>326.07523138989359</v>
      </c>
      <c r="J157">
        <v>413.0380317562894</v>
      </c>
      <c r="K157">
        <v>335.13172854138662</v>
      </c>
      <c r="L157">
        <v>109.59379909554612</v>
      </c>
      <c r="M157">
        <v>142.45150984964954</v>
      </c>
      <c r="N157">
        <v>119.33277662690162</v>
      </c>
      <c r="O157">
        <v>2.25</v>
      </c>
      <c r="P157">
        <v>13.846508791611447</v>
      </c>
      <c r="Q157">
        <v>13.770029210398565</v>
      </c>
      <c r="R157">
        <v>12.024967174318041</v>
      </c>
    </row>
    <row r="158" spans="1:18" x14ac:dyDescent="0.2">
      <c r="A158">
        <v>0.18237189260670031</v>
      </c>
      <c r="B158">
        <v>9.492649237314861E-3</v>
      </c>
      <c r="C158">
        <f t="shared" si="7"/>
        <v>0.31426907706790463</v>
      </c>
      <c r="D158">
        <v>2.8477947711944583E-2</v>
      </c>
      <c r="E158">
        <f t="shared" si="6"/>
        <v>2.7033116862808324E-4</v>
      </c>
      <c r="F158">
        <v>5.3238003253936765E-3</v>
      </c>
      <c r="G158">
        <v>2651.6713380813599</v>
      </c>
      <c r="H158">
        <v>-4.5</v>
      </c>
      <c r="I158">
        <v>445.95356864111824</v>
      </c>
      <c r="J158">
        <v>562.88338520557477</v>
      </c>
      <c r="K158">
        <v>454.95303648076231</v>
      </c>
      <c r="L158">
        <v>164.62934352093873</v>
      </c>
      <c r="M158">
        <v>211.25743057811241</v>
      </c>
      <c r="N158">
        <v>174.3322561169289</v>
      </c>
      <c r="O158">
        <v>2</v>
      </c>
      <c r="P158">
        <v>12.637523732647992</v>
      </c>
      <c r="Q158">
        <v>12.571392924189757</v>
      </c>
      <c r="R158">
        <v>10.70225585665615</v>
      </c>
    </row>
    <row r="159" spans="1:18" x14ac:dyDescent="0.2">
      <c r="A159">
        <v>0.1244166505103457</v>
      </c>
      <c r="B159">
        <v>6.1743954817454023E-3</v>
      </c>
      <c r="C159">
        <f t="shared" si="7"/>
        <v>0.21530361759774924</v>
      </c>
      <c r="D159">
        <v>1.8523186445236206E-2</v>
      </c>
      <c r="E159">
        <f t="shared" si="6"/>
        <v>1.1436947869499411E-4</v>
      </c>
      <c r="F159">
        <v>5.9404559135437015E-3</v>
      </c>
      <c r="G159">
        <v>2688.387256860733</v>
      </c>
      <c r="H159">
        <v>-4.5</v>
      </c>
      <c r="I159">
        <v>25.677097924089093</v>
      </c>
      <c r="J159">
        <v>37.867924148190106</v>
      </c>
      <c r="K159">
        <v>34.917840016734935</v>
      </c>
      <c r="L159">
        <v>8.1477086481882068</v>
      </c>
      <c r="M159">
        <v>17.463945973166478</v>
      </c>
      <c r="N159">
        <v>18.149185355529855</v>
      </c>
      <c r="O159">
        <v>2.5</v>
      </c>
      <c r="P159">
        <v>34.566735617748769</v>
      </c>
      <c r="Q159">
        <v>34.777266729659949</v>
      </c>
      <c r="R159">
        <v>33.721980949188733</v>
      </c>
    </row>
    <row r="160" spans="1:18" x14ac:dyDescent="0.2">
      <c r="A160">
        <v>0.37183754214178677</v>
      </c>
      <c r="B160">
        <v>5.9881941477457684E-3</v>
      </c>
      <c r="C160">
        <f t="shared" si="7"/>
        <v>0.68086136846904088</v>
      </c>
      <c r="D160">
        <v>1.7964582443237304E-2</v>
      </c>
      <c r="E160">
        <f t="shared" si="6"/>
        <v>1.0757540745329001E-4</v>
      </c>
      <c r="F160">
        <v>6.6430499553680423E-3</v>
      </c>
      <c r="G160">
        <v>2614.3853306770325</v>
      </c>
      <c r="H160">
        <v>-4.5</v>
      </c>
      <c r="I160">
        <v>41.264067002070625</v>
      </c>
      <c r="J160">
        <v>57.263213649831663</v>
      </c>
      <c r="K160">
        <v>50.426101651664986</v>
      </c>
      <c r="L160">
        <v>11.503201057065423</v>
      </c>
      <c r="M160">
        <v>21.216653405438194</v>
      </c>
      <c r="N160">
        <v>21.6544946938664</v>
      </c>
      <c r="O160">
        <v>1.25</v>
      </c>
      <c r="P160">
        <v>29.841810939102722</v>
      </c>
      <c r="Q160">
        <v>30.003560860982383</v>
      </c>
      <c r="R160">
        <v>28.788444849718786</v>
      </c>
    </row>
    <row r="161" spans="1:18" x14ac:dyDescent="0.2">
      <c r="A161">
        <v>1.1000058429139317</v>
      </c>
      <c r="B161">
        <v>1.0466720660527548E-2</v>
      </c>
      <c r="C161">
        <f t="shared" si="7"/>
        <v>2.0359344722664829</v>
      </c>
      <c r="D161">
        <v>3.1400161981582644E-2</v>
      </c>
      <c r="E161">
        <f t="shared" si="6"/>
        <v>3.2865672415654271E-4</v>
      </c>
      <c r="F161">
        <v>7.4110479354858403E-3</v>
      </c>
      <c r="G161">
        <v>2625.8345544338226</v>
      </c>
      <c r="H161">
        <v>-4.5</v>
      </c>
      <c r="I161">
        <v>243.10032012420501</v>
      </c>
      <c r="J161">
        <v>309.29691923284929</v>
      </c>
      <c r="K161">
        <v>252.11966738293779</v>
      </c>
      <c r="L161">
        <v>91.590651297301079</v>
      </c>
      <c r="M161">
        <v>120.29854903787931</v>
      </c>
      <c r="N161">
        <v>102.00004612707147</v>
      </c>
      <c r="O161">
        <v>1.5</v>
      </c>
      <c r="P161">
        <v>20.815986379357319</v>
      </c>
      <c r="Q161">
        <v>20.840494712596165</v>
      </c>
      <c r="R161">
        <v>19.507790059354853</v>
      </c>
    </row>
    <row r="162" spans="1:18" x14ac:dyDescent="0.2">
      <c r="A162">
        <v>0.69576402440127183</v>
      </c>
      <c r="B162">
        <v>8.1170614560445147E-3</v>
      </c>
      <c r="C162">
        <f t="shared" si="7"/>
        <v>1.2832573835084549</v>
      </c>
      <c r="D162">
        <v>2.4351184368133546E-2</v>
      </c>
      <c r="E162">
        <f t="shared" si="6"/>
        <v>1.9766006004361049E-4</v>
      </c>
      <c r="F162">
        <v>6.9981005191802979E-3</v>
      </c>
      <c r="G162">
        <v>2661.2306594848633</v>
      </c>
      <c r="H162">
        <v>-4.5</v>
      </c>
      <c r="I162">
        <v>363.3762518977598</v>
      </c>
      <c r="J162">
        <v>459.71896518598413</v>
      </c>
      <c r="K162">
        <v>372.39032877581133</v>
      </c>
      <c r="L162">
        <v>130.64415856186301</v>
      </c>
      <c r="M162">
        <v>168.84246079170165</v>
      </c>
      <c r="N162">
        <v>140.17761705567401</v>
      </c>
      <c r="O162">
        <v>1.5</v>
      </c>
      <c r="P162">
        <v>18.678052047470608</v>
      </c>
      <c r="Q162">
        <v>18.666968826521867</v>
      </c>
      <c r="R162">
        <v>17.312760594709612</v>
      </c>
    </row>
    <row r="163" spans="1:18" x14ac:dyDescent="0.2">
      <c r="A163">
        <v>0.63112313684958998</v>
      </c>
      <c r="B163">
        <v>8.9028306802113859E-3</v>
      </c>
      <c r="C163">
        <f t="shared" si="7"/>
        <v>1.1594149523841302</v>
      </c>
      <c r="D163">
        <v>2.6708492040634156E-2</v>
      </c>
      <c r="E163">
        <f t="shared" si="6"/>
        <v>2.3778118236153937E-4</v>
      </c>
      <c r="F163">
        <v>7.6767334938049317E-3</v>
      </c>
      <c r="G163">
        <v>2634.6068680286407</v>
      </c>
      <c r="H163">
        <v>-4.5</v>
      </c>
      <c r="I163">
        <v>63.992513331584789</v>
      </c>
      <c r="J163">
        <v>85.624047282335937</v>
      </c>
      <c r="K163">
        <v>73.217726509115494</v>
      </c>
      <c r="L163">
        <v>19.22701568827906</v>
      </c>
      <c r="M163">
        <v>31.409058970924889</v>
      </c>
      <c r="N163">
        <v>30.576241448064501</v>
      </c>
      <c r="O163">
        <v>2.25</v>
      </c>
      <c r="P163">
        <v>31.186497475627956</v>
      </c>
      <c r="Q163">
        <v>31.427781467028638</v>
      </c>
      <c r="R163">
        <v>30.127800848365379</v>
      </c>
    </row>
    <row r="164" spans="1:18" x14ac:dyDescent="0.2">
      <c r="A164">
        <v>0.94267474766444403</v>
      </c>
      <c r="B164">
        <v>6.4561859766642249E-3</v>
      </c>
      <c r="C164">
        <f t="shared" si="7"/>
        <v>1.7522803539660541</v>
      </c>
      <c r="D164">
        <v>1.9368557929992675E-2</v>
      </c>
      <c r="E164">
        <f t="shared" si="6"/>
        <v>1.2504701209582736E-4</v>
      </c>
      <c r="F164">
        <v>7.3192193508148191E-3</v>
      </c>
      <c r="G164">
        <v>2624.7810244560242</v>
      </c>
      <c r="H164">
        <v>-4.5</v>
      </c>
      <c r="I164">
        <v>101.74400569691853</v>
      </c>
      <c r="J164">
        <v>132.77058437198545</v>
      </c>
      <c r="K164">
        <v>110.81419645974927</v>
      </c>
      <c r="L164">
        <v>33.943026358456024</v>
      </c>
      <c r="M164">
        <v>48.470611130964826</v>
      </c>
      <c r="N164">
        <v>43.796353081047357</v>
      </c>
      <c r="O164">
        <v>2.5</v>
      </c>
      <c r="P164">
        <v>30.219219411815985</v>
      </c>
      <c r="Q164">
        <v>30.265880184676011</v>
      </c>
      <c r="R164">
        <v>29.013721280453872</v>
      </c>
    </row>
    <row r="165" spans="1:18" x14ac:dyDescent="0.2">
      <c r="A165">
        <v>0.18427082256665733</v>
      </c>
      <c r="B165">
        <v>7.8325688838958747E-3</v>
      </c>
      <c r="C165">
        <f t="shared" si="7"/>
        <v>0.32281813887535982</v>
      </c>
      <c r="D165">
        <v>2.3497706651687624E-2</v>
      </c>
      <c r="E165">
        <f t="shared" si="6"/>
        <v>1.840474059629216E-4</v>
      </c>
      <c r="F165">
        <v>4.1515445709228516E-3</v>
      </c>
      <c r="G165">
        <v>2645.3705489635468</v>
      </c>
      <c r="H165">
        <v>-4.5</v>
      </c>
      <c r="I165">
        <v>45.120000078807948</v>
      </c>
      <c r="J165">
        <v>62.098583172083977</v>
      </c>
      <c r="K165">
        <v>54.368423338307444</v>
      </c>
      <c r="L165">
        <v>13.010203162121359</v>
      </c>
      <c r="M165">
        <v>23.891613073083136</v>
      </c>
      <c r="N165">
        <v>24.090707910095784</v>
      </c>
      <c r="O165">
        <v>2.25</v>
      </c>
      <c r="P165">
        <v>23.761375826630601</v>
      </c>
      <c r="Q165">
        <v>23.969046129913306</v>
      </c>
      <c r="R165">
        <v>22.68158119121038</v>
      </c>
    </row>
    <row r="166" spans="1:18" x14ac:dyDescent="0.2">
      <c r="A166">
        <v>0.63618559040946177</v>
      </c>
      <c r="B166">
        <v>7.528547445933024E-3</v>
      </c>
      <c r="C166">
        <f t="shared" si="7"/>
        <v>1.1730521020754738</v>
      </c>
      <c r="D166">
        <v>2.2585642337799073E-2</v>
      </c>
      <c r="E166">
        <f t="shared" si="6"/>
        <v>1.7003707993699398E-4</v>
      </c>
      <c r="F166">
        <v>5.0837929248809819E-3</v>
      </c>
      <c r="G166">
        <v>2602.826189994812</v>
      </c>
      <c r="H166">
        <v>-4.5</v>
      </c>
      <c r="I166">
        <v>132.98018075142429</v>
      </c>
      <c r="J166">
        <v>171.77991314860171</v>
      </c>
      <c r="K166">
        <v>142.04085263866196</v>
      </c>
      <c r="L166">
        <v>46.663336997180267</v>
      </c>
      <c r="M166">
        <v>64.315276859227367</v>
      </c>
      <c r="N166">
        <v>56.651400406737856</v>
      </c>
      <c r="O166">
        <v>2</v>
      </c>
      <c r="P166">
        <v>21.017401899355104</v>
      </c>
      <c r="Q166">
        <v>21.020112958928404</v>
      </c>
      <c r="R166">
        <v>19.677174301904621</v>
      </c>
    </row>
    <row r="167" spans="1:18" x14ac:dyDescent="0.2">
      <c r="A167">
        <v>0.30521045076030345</v>
      </c>
      <c r="B167">
        <v>5.9792323907216392E-3</v>
      </c>
      <c r="C167">
        <f t="shared" si="7"/>
        <v>0.55567028832706178</v>
      </c>
      <c r="D167">
        <v>1.7937697172164917E-2</v>
      </c>
      <c r="E167">
        <f t="shared" si="6"/>
        <v>1.0725365994676442E-4</v>
      </c>
      <c r="F167">
        <v>6.2272963523864744E-3</v>
      </c>
      <c r="G167">
        <v>2621.708208322525</v>
      </c>
      <c r="H167">
        <v>-4.5</v>
      </c>
      <c r="I167">
        <v>297.3155523674144</v>
      </c>
      <c r="J167">
        <v>377.20941900701251</v>
      </c>
      <c r="K167">
        <v>306.33664555399537</v>
      </c>
      <c r="L167">
        <v>100.90113907785641</v>
      </c>
      <c r="M167">
        <v>131.70972249337899</v>
      </c>
      <c r="N167">
        <v>110.16891594982958</v>
      </c>
      <c r="O167">
        <v>1.25</v>
      </c>
      <c r="P167">
        <v>18.30699985560527</v>
      </c>
      <c r="Q167">
        <v>18.289672408678676</v>
      </c>
      <c r="R167">
        <v>16.963631351594881</v>
      </c>
    </row>
    <row r="168" spans="1:18" x14ac:dyDescent="0.2">
      <c r="A168">
        <v>0.82075068774180449</v>
      </c>
      <c r="B168">
        <v>5.0238736470540361E-3</v>
      </c>
      <c r="C168">
        <f t="shared" si="7"/>
        <v>1.5274350246206403</v>
      </c>
      <c r="D168">
        <v>1.5071620941162109E-2</v>
      </c>
      <c r="E168">
        <f t="shared" si="6"/>
        <v>7.5717919264692071E-5</v>
      </c>
      <c r="F168">
        <v>4.1190612316131595E-3</v>
      </c>
      <c r="G168">
        <v>2673.1669068336487</v>
      </c>
      <c r="H168">
        <v>-4.5</v>
      </c>
      <c r="I168">
        <v>51.678696748305121</v>
      </c>
      <c r="J168">
        <v>70.239277902064345</v>
      </c>
      <c r="K168">
        <v>60.76403892433779</v>
      </c>
      <c r="L168">
        <v>16.390296291018753</v>
      </c>
      <c r="M168">
        <v>26.789354296878411</v>
      </c>
      <c r="N168">
        <v>26.228144688258855</v>
      </c>
      <c r="O168">
        <v>2.25</v>
      </c>
      <c r="P168">
        <v>25.391186193278909</v>
      </c>
      <c r="Q168">
        <v>25.439934122920775</v>
      </c>
      <c r="R168">
        <v>24.173061330773873</v>
      </c>
    </row>
    <row r="169" spans="1:18" x14ac:dyDescent="0.2">
      <c r="A169">
        <v>0.67144415724423012</v>
      </c>
      <c r="B169">
        <v>8.1472543875376387E-3</v>
      </c>
      <c r="C169">
        <f t="shared" si="7"/>
        <v>1.2374604077907745</v>
      </c>
      <c r="D169">
        <v>2.4441763162612918E-2</v>
      </c>
      <c r="E169">
        <f t="shared" si="6"/>
        <v>1.9913326216575394E-4</v>
      </c>
      <c r="F169">
        <v>4.5997591018676759E-3</v>
      </c>
      <c r="G169">
        <v>2610.6558263301849</v>
      </c>
      <c r="H169">
        <v>-4.5</v>
      </c>
      <c r="I169">
        <v>56.474448939656618</v>
      </c>
      <c r="J169">
        <v>76.256081642344569</v>
      </c>
      <c r="K169">
        <v>65.703121735350649</v>
      </c>
      <c r="L169">
        <v>15.948523842480112</v>
      </c>
      <c r="M169">
        <v>27.219297332919528</v>
      </c>
      <c r="N169">
        <v>26.90376818409035</v>
      </c>
      <c r="O169">
        <v>1.5</v>
      </c>
      <c r="P169">
        <v>21.772563703949068</v>
      </c>
      <c r="Q169">
        <v>21.924635385403406</v>
      </c>
      <c r="R169">
        <v>20.624780548537725</v>
      </c>
    </row>
    <row r="170" spans="1:18" x14ac:dyDescent="0.2">
      <c r="A170">
        <v>0.19436594072502239</v>
      </c>
      <c r="B170">
        <v>6.3578852017720545E-3</v>
      </c>
      <c r="C170">
        <f t="shared" si="7"/>
        <v>0.34621480496742019</v>
      </c>
      <c r="D170">
        <v>1.9073655605316164E-2</v>
      </c>
      <c r="E170">
        <f t="shared" si="6"/>
        <v>1.2126811271673623E-4</v>
      </c>
      <c r="F170">
        <v>4.795477151870728E-3</v>
      </c>
      <c r="G170">
        <v>2679.1129589080811</v>
      </c>
      <c r="H170">
        <v>-4.5</v>
      </c>
      <c r="I170">
        <v>33.035339226760307</v>
      </c>
      <c r="J170">
        <v>47.022858211139365</v>
      </c>
      <c r="K170">
        <v>42.252921258343378</v>
      </c>
      <c r="L170">
        <v>9.5141049106495945</v>
      </c>
      <c r="M170">
        <v>19.174660784240988</v>
      </c>
      <c r="N170">
        <v>19.834067655564034</v>
      </c>
      <c r="O170">
        <v>2</v>
      </c>
      <c r="P170">
        <v>28.283039547147087</v>
      </c>
      <c r="Q170">
        <v>28.486820781171531</v>
      </c>
      <c r="R170">
        <v>27.312716755206814</v>
      </c>
    </row>
    <row r="171" spans="1:18" x14ac:dyDescent="0.2">
      <c r="A171">
        <v>0.1319449662381775</v>
      </c>
      <c r="B171">
        <v>1.14559280872345E-2</v>
      </c>
      <c r="C171">
        <f t="shared" si="7"/>
        <v>0.21360762448366519</v>
      </c>
      <c r="D171">
        <v>3.4367784261703498E-2</v>
      </c>
      <c r="E171">
        <f t="shared" si="6"/>
        <v>3.9371486501966487E-4</v>
      </c>
      <c r="F171">
        <v>6.04795503616333E-3</v>
      </c>
      <c r="G171">
        <v>2684.2554867267609</v>
      </c>
      <c r="H171">
        <v>-4.5</v>
      </c>
      <c r="I171">
        <v>744.27145895896388</v>
      </c>
      <c r="J171">
        <v>935.66099346387978</v>
      </c>
      <c r="K171">
        <v>753.21291521860257</v>
      </c>
      <c r="L171">
        <v>292.44039854486613</v>
      </c>
      <c r="M171">
        <v>370.89124313875459</v>
      </c>
      <c r="N171">
        <v>302.460015898596</v>
      </c>
      <c r="O171">
        <v>1</v>
      </c>
      <c r="P171">
        <v>6.3176038238762144</v>
      </c>
      <c r="Q171">
        <v>6.2487872275911513</v>
      </c>
      <c r="R171">
        <v>3.8233493168800976</v>
      </c>
    </row>
    <row r="172" spans="1:18" x14ac:dyDescent="0.2">
      <c r="A172">
        <v>0.26234755031628348</v>
      </c>
      <c r="B172">
        <v>7.6950820287068691E-3</v>
      </c>
      <c r="C172">
        <f t="shared" si="7"/>
        <v>0.46996684129395166</v>
      </c>
      <c r="D172">
        <v>2.3085246086120607E-2</v>
      </c>
      <c r="E172">
        <f t="shared" si="6"/>
        <v>1.7764286228558228E-4</v>
      </c>
      <c r="F172">
        <v>6.9856908321380617E-3</v>
      </c>
      <c r="G172">
        <v>2657.559335231781</v>
      </c>
      <c r="H172">
        <v>-4.5</v>
      </c>
      <c r="I172">
        <v>314.01241837659097</v>
      </c>
      <c r="J172">
        <v>398.02257089716807</v>
      </c>
      <c r="K172">
        <v>323.01360822910209</v>
      </c>
      <c r="L172">
        <v>119.71459326404315</v>
      </c>
      <c r="M172">
        <v>155.27224339564302</v>
      </c>
      <c r="N172">
        <v>129.34530906704779</v>
      </c>
      <c r="O172">
        <v>2</v>
      </c>
      <c r="P172">
        <v>21.506332674414061</v>
      </c>
      <c r="Q172">
        <v>21.501902590636305</v>
      </c>
      <c r="R172">
        <v>20.170943675037208</v>
      </c>
    </row>
    <row r="173" spans="1:18" x14ac:dyDescent="0.2">
      <c r="A173">
        <v>0.30774199115451473</v>
      </c>
      <c r="B173">
        <v>9.7241723537445073E-3</v>
      </c>
      <c r="C173">
        <f t="shared" si="7"/>
        <v>0.54919320783425607</v>
      </c>
      <c r="D173">
        <v>2.9172517061233524E-2</v>
      </c>
      <c r="E173">
        <f t="shared" si="6"/>
        <v>2.83678583895987E-4</v>
      </c>
      <c r="F173">
        <v>7.5415802001953126E-3</v>
      </c>
      <c r="G173">
        <v>2631.4987361431122</v>
      </c>
      <c r="H173">
        <v>-4.5</v>
      </c>
      <c r="I173">
        <v>26.609754226734879</v>
      </c>
      <c r="J173">
        <v>39.231300092011061</v>
      </c>
      <c r="K173">
        <v>36.192324145539629</v>
      </c>
      <c r="L173">
        <v>9.943833993100597</v>
      </c>
      <c r="M173">
        <v>21.001488683855811</v>
      </c>
      <c r="N173">
        <v>21.061587205833987</v>
      </c>
      <c r="O173">
        <v>2.5</v>
      </c>
      <c r="P173">
        <v>36.39257852546946</v>
      </c>
      <c r="Q173">
        <v>36.888710807254576</v>
      </c>
      <c r="R173">
        <v>35.886498348468315</v>
      </c>
    </row>
    <row r="174" spans="1:18" x14ac:dyDescent="0.2">
      <c r="A174">
        <v>0.53030474418827267</v>
      </c>
      <c r="B174">
        <v>5.5600714683532717E-3</v>
      </c>
      <c r="C174">
        <f t="shared" si="7"/>
        <v>0.97996664109010356</v>
      </c>
      <c r="D174">
        <v>1.6680214405059814E-2</v>
      </c>
      <c r="E174">
        <f t="shared" si="6"/>
        <v>9.2743184199588311E-5</v>
      </c>
      <c r="F174">
        <v>7.1641590595245361E-3</v>
      </c>
      <c r="G174">
        <v>2606.5155267715454</v>
      </c>
      <c r="H174">
        <v>-4.5</v>
      </c>
      <c r="I174">
        <v>48.492044416860288</v>
      </c>
      <c r="J174">
        <v>66.263448390203394</v>
      </c>
      <c r="K174">
        <v>57.597025329562314</v>
      </c>
      <c r="L174">
        <v>15.527633832450043</v>
      </c>
      <c r="M174">
        <v>25.913352767413375</v>
      </c>
      <c r="N174">
        <v>25.583708576336704</v>
      </c>
      <c r="O174">
        <v>1.75</v>
      </c>
      <c r="P174">
        <v>32.544109249396328</v>
      </c>
      <c r="Q174">
        <v>32.686312798486917</v>
      </c>
      <c r="R174">
        <v>31.438453205099712</v>
      </c>
    </row>
    <row r="175" spans="1:18" x14ac:dyDescent="0.2">
      <c r="A175">
        <v>0.20122624791077026</v>
      </c>
      <c r="B175">
        <v>9.9646723270416272E-3</v>
      </c>
      <c r="C175">
        <f t="shared" si="7"/>
        <v>0.34828760296711775</v>
      </c>
      <c r="D175">
        <v>2.9894016981124882E-2</v>
      </c>
      <c r="E175">
        <f t="shared" si="6"/>
        <v>2.9788408375592759E-4</v>
      </c>
      <c r="F175">
        <v>4.5515513420104981E-3</v>
      </c>
      <c r="G175">
        <v>2685.0355684757233</v>
      </c>
      <c r="H175">
        <v>-4.5</v>
      </c>
      <c r="I175">
        <v>227.58944176118158</v>
      </c>
      <c r="J175">
        <v>289.93079111658096</v>
      </c>
      <c r="K175">
        <v>236.62008762951547</v>
      </c>
      <c r="L175">
        <v>84.224116878014939</v>
      </c>
      <c r="M175">
        <v>111.09938262387729</v>
      </c>
      <c r="N175">
        <v>94.537238338070551</v>
      </c>
      <c r="O175">
        <v>2.5</v>
      </c>
      <c r="P175">
        <v>15.091972201418494</v>
      </c>
      <c r="Q175">
        <v>15.011877176793273</v>
      </c>
      <c r="R175">
        <v>13.287798645870687</v>
      </c>
    </row>
    <row r="176" spans="1:18" x14ac:dyDescent="0.2">
      <c r="A176">
        <v>0.90319042851790332</v>
      </c>
      <c r="B176">
        <v>8.1624380747477212E-3</v>
      </c>
      <c r="C176">
        <f t="shared" si="7"/>
        <v>1.6729553550348411</v>
      </c>
      <c r="D176">
        <v>2.4487314224243165E-2</v>
      </c>
      <c r="E176">
        <f t="shared" si="6"/>
        <v>1.9987618597227386E-4</v>
      </c>
      <c r="F176">
        <v>4.0223796367645261E-3</v>
      </c>
      <c r="G176">
        <v>2613.9629483222961</v>
      </c>
      <c r="H176">
        <v>-4.5</v>
      </c>
      <c r="I176">
        <v>22.82622365249189</v>
      </c>
      <c r="J176">
        <v>36.678206209527431</v>
      </c>
      <c r="K176">
        <v>26.965952095285427</v>
      </c>
      <c r="L176">
        <v>6.5555304687685911</v>
      </c>
      <c r="M176">
        <v>14.720435670356292</v>
      </c>
      <c r="N176">
        <v>15.147417774942078</v>
      </c>
      <c r="O176">
        <v>2.25</v>
      </c>
      <c r="P176">
        <v>26.821846711940335</v>
      </c>
      <c r="Q176">
        <v>28.461223642692399</v>
      </c>
      <c r="R176">
        <v>25.084768491330092</v>
      </c>
    </row>
    <row r="177" spans="1:18" x14ac:dyDescent="0.2">
      <c r="A177">
        <v>8.0550955909246019E-2</v>
      </c>
      <c r="B177">
        <v>9.9457283814748127E-3</v>
      </c>
      <c r="C177">
        <f t="shared" si="7"/>
        <v>0.12154908434287567</v>
      </c>
      <c r="D177">
        <v>2.983718514442444E-2</v>
      </c>
      <c r="E177">
        <f t="shared" si="6"/>
        <v>2.9675253911422083E-4</v>
      </c>
      <c r="F177">
        <v>5.4386777877807619E-3</v>
      </c>
      <c r="G177">
        <v>2692.0240342617035</v>
      </c>
      <c r="H177">
        <v>-4.5</v>
      </c>
      <c r="I177">
        <v>475.34655321550593</v>
      </c>
      <c r="J177">
        <v>599.61589079175235</v>
      </c>
      <c r="K177">
        <v>484.3723983393416</v>
      </c>
      <c r="L177">
        <v>164.64096973712736</v>
      </c>
      <c r="M177">
        <v>211.14639673226611</v>
      </c>
      <c r="N177">
        <v>174.20663594075927</v>
      </c>
      <c r="O177">
        <v>3</v>
      </c>
      <c r="P177">
        <v>14.305290935719123</v>
      </c>
      <c r="Q177">
        <v>14.235926737998003</v>
      </c>
      <c r="R177">
        <v>12.337369610335701</v>
      </c>
    </row>
    <row r="178" spans="1:18" x14ac:dyDescent="0.2">
      <c r="A178">
        <v>0.72295551037210581</v>
      </c>
      <c r="B178">
        <v>1.1226821740468344E-2</v>
      </c>
      <c r="C178">
        <f t="shared" si="7"/>
        <v>1.3250313773025832</v>
      </c>
      <c r="D178">
        <v>3.3680465221405033E-2</v>
      </c>
      <c r="E178">
        <f t="shared" si="6"/>
        <v>3.7812457917675801E-4</v>
      </c>
      <c r="F178">
        <v>7.9747507572174078E-3</v>
      </c>
      <c r="G178">
        <v>2694.9154853820801</v>
      </c>
      <c r="H178">
        <v>-4.5</v>
      </c>
      <c r="I178">
        <v>386.66161906811209</v>
      </c>
      <c r="J178">
        <v>488.71262876115128</v>
      </c>
      <c r="K178">
        <v>395.70209470971554</v>
      </c>
      <c r="L178">
        <v>133.94806224474726</v>
      </c>
      <c r="M178">
        <v>172.81250820613931</v>
      </c>
      <c r="N178">
        <v>143.83988263896106</v>
      </c>
      <c r="O178">
        <v>2.25</v>
      </c>
      <c r="P178">
        <v>20.901371025153153</v>
      </c>
      <c r="Q178">
        <v>20.897986577066323</v>
      </c>
      <c r="R178">
        <v>19.542851589127938</v>
      </c>
    </row>
    <row r="179" spans="1:18" x14ac:dyDescent="0.2">
      <c r="A179">
        <v>0.52165024006719973</v>
      </c>
      <c r="B179">
        <v>7.4458134174346926E-3</v>
      </c>
      <c r="C179">
        <f t="shared" si="7"/>
        <v>0.95804426881023563</v>
      </c>
      <c r="D179">
        <v>2.2337440252304077E-2</v>
      </c>
      <c r="E179">
        <f t="shared" si="6"/>
        <v>1.6632041234175148E-4</v>
      </c>
      <c r="F179">
        <v>4.7954583168029787E-3</v>
      </c>
      <c r="G179">
        <v>2663.4954750537872</v>
      </c>
      <c r="H179">
        <v>-4.5</v>
      </c>
      <c r="I179">
        <v>58.715606543200032</v>
      </c>
      <c r="J179">
        <v>79.035481904277788</v>
      </c>
      <c r="K179">
        <v>67.883792491357937</v>
      </c>
      <c r="L179">
        <v>18.132156602641697</v>
      </c>
      <c r="M179">
        <v>29.623983393288146</v>
      </c>
      <c r="N179">
        <v>28.872282038887043</v>
      </c>
      <c r="O179">
        <v>2.75</v>
      </c>
      <c r="P179">
        <v>26.16210878213915</v>
      </c>
      <c r="Q179">
        <v>26.309218756376357</v>
      </c>
      <c r="R179">
        <v>25.003058772842486</v>
      </c>
    </row>
    <row r="180" spans="1:18" x14ac:dyDescent="0.2">
      <c r="A180">
        <v>1.1294556011799641</v>
      </c>
      <c r="B180">
        <v>1.1453204154968262E-2</v>
      </c>
      <c r="C180">
        <f t="shared" si="7"/>
        <v>2.088322459822511</v>
      </c>
      <c r="D180">
        <v>3.4359612464904786E-2</v>
      </c>
      <c r="E180">
        <f t="shared" si="6"/>
        <v>3.9352765624614679E-4</v>
      </c>
      <c r="F180">
        <v>6.9300553798675541E-3</v>
      </c>
      <c r="G180">
        <v>2608.5581660270691</v>
      </c>
      <c r="H180">
        <v>-4.5</v>
      </c>
      <c r="I180">
        <v>698.17329534895612</v>
      </c>
      <c r="J180">
        <v>878.07410809925238</v>
      </c>
      <c r="K180">
        <v>707.17113835747955</v>
      </c>
      <c r="L180">
        <v>250.52092551985146</v>
      </c>
      <c r="M180">
        <v>318.34939681827393</v>
      </c>
      <c r="N180">
        <v>260.1869561234102</v>
      </c>
      <c r="O180">
        <v>2.75</v>
      </c>
      <c r="P180">
        <v>15.428965586221599</v>
      </c>
      <c r="Q180">
        <v>15.396362437178643</v>
      </c>
      <c r="R180">
        <v>13.665166673971052</v>
      </c>
    </row>
    <row r="181" spans="1:18" x14ac:dyDescent="0.2">
      <c r="A181">
        <v>0.39531812652149523</v>
      </c>
      <c r="B181">
        <v>6.8258384863535563E-3</v>
      </c>
      <c r="C181">
        <f t="shared" si="7"/>
        <v>0.72247749679707951</v>
      </c>
      <c r="D181">
        <v>2.047751545906067E-2</v>
      </c>
      <c r="E181">
        <f t="shared" si="6"/>
        <v>1.3977621312535624E-4</v>
      </c>
      <c r="F181">
        <v>5.6160030364990239E-3</v>
      </c>
      <c r="G181">
        <v>2661.6103827953339</v>
      </c>
      <c r="H181">
        <v>-4.5</v>
      </c>
      <c r="I181">
        <v>14.365410839491355</v>
      </c>
      <c r="J181">
        <v>23.962411743570282</v>
      </c>
      <c r="K181">
        <v>23.772650016184041</v>
      </c>
      <c r="L181">
        <v>6.9156649230864833</v>
      </c>
      <c r="M181">
        <v>15.37173894166569</v>
      </c>
      <c r="N181">
        <v>15.897944727202294</v>
      </c>
      <c r="O181">
        <v>2</v>
      </c>
      <c r="P181">
        <v>36.635035827412032</v>
      </c>
      <c r="Q181">
        <v>36.304116641631317</v>
      </c>
      <c r="R181">
        <v>35.838152363736469</v>
      </c>
    </row>
    <row r="182" spans="1:18" x14ac:dyDescent="0.2">
      <c r="A182">
        <v>0.30466528327133613</v>
      </c>
      <c r="B182">
        <v>5.7324035962422687E-3</v>
      </c>
      <c r="C182">
        <f t="shared" si="7"/>
        <v>0.55538619503333864</v>
      </c>
      <c r="D182">
        <v>1.7197210788726807E-2</v>
      </c>
      <c r="E182">
        <f t="shared" si="6"/>
        <v>9.8581352970633892E-5</v>
      </c>
      <c r="F182">
        <v>5.7035706043243413E-3</v>
      </c>
      <c r="G182">
        <v>2652.3389577865601</v>
      </c>
      <c r="H182">
        <v>-4.5</v>
      </c>
      <c r="I182">
        <v>14.418930341538298</v>
      </c>
      <c r="J182">
        <v>23.927859858130343</v>
      </c>
      <c r="K182">
        <v>23.723716687021799</v>
      </c>
      <c r="L182">
        <v>6.2056775578922503</v>
      </c>
      <c r="M182">
        <v>14.103673751768801</v>
      </c>
      <c r="N182">
        <v>14.742246244176288</v>
      </c>
      <c r="O182">
        <v>2.25</v>
      </c>
      <c r="P182">
        <v>37.800048219612549</v>
      </c>
      <c r="Q182">
        <v>37.293985300797701</v>
      </c>
      <c r="R182">
        <v>36.813782319526311</v>
      </c>
    </row>
    <row r="183" spans="1:18" x14ac:dyDescent="0.2">
      <c r="A183">
        <v>0.95856675009282111</v>
      </c>
      <c r="B183">
        <v>1.0210793415705363E-2</v>
      </c>
      <c r="C183">
        <f t="shared" si="7"/>
        <v>1.7708837248455664</v>
      </c>
      <c r="D183">
        <v>3.0632380247116092E-2</v>
      </c>
      <c r="E183">
        <f t="shared" si="6"/>
        <v>3.1278090653463601E-4</v>
      </c>
      <c r="F183">
        <v>5.1690802574157714E-3</v>
      </c>
      <c r="G183">
        <v>2609.1798841953278</v>
      </c>
      <c r="H183">
        <v>-4.5</v>
      </c>
      <c r="I183">
        <v>529.8698490748742</v>
      </c>
      <c r="J183">
        <v>667.76740369049355</v>
      </c>
      <c r="K183">
        <v>538.90118282698143</v>
      </c>
      <c r="L183">
        <v>180.18612080194526</v>
      </c>
      <c r="M183">
        <v>230.51055269935461</v>
      </c>
      <c r="N183">
        <v>189.65496510118371</v>
      </c>
      <c r="O183">
        <v>2</v>
      </c>
      <c r="P183">
        <v>9.6159616996930239</v>
      </c>
      <c r="Q183">
        <v>9.5111129471621183</v>
      </c>
      <c r="R183">
        <v>7.1571584533828618</v>
      </c>
    </row>
    <row r="184" spans="1:18" x14ac:dyDescent="0.2">
      <c r="A184">
        <v>0.90489553736899586</v>
      </c>
      <c r="B184">
        <v>5.9084447224934901E-3</v>
      </c>
      <c r="C184">
        <f t="shared" si="7"/>
        <v>1.6829218913271313</v>
      </c>
      <c r="D184">
        <v>1.7725334167480469E-2</v>
      </c>
      <c r="E184">
        <f t="shared" si="6"/>
        <v>1.0472915711628352E-4</v>
      </c>
      <c r="F184">
        <v>5.4448020458221433E-3</v>
      </c>
      <c r="G184">
        <v>2654.8886895179749</v>
      </c>
      <c r="H184">
        <v>-4.5</v>
      </c>
      <c r="I184">
        <v>15.203785992495851</v>
      </c>
      <c r="J184">
        <v>24.387661354754158</v>
      </c>
      <c r="K184">
        <v>18.601528195704258</v>
      </c>
      <c r="L184">
        <v>4.8592441923137715</v>
      </c>
      <c r="M184">
        <v>11.67225496932407</v>
      </c>
      <c r="N184">
        <v>12.579704097979915</v>
      </c>
      <c r="O184">
        <v>1</v>
      </c>
      <c r="P184">
        <v>31.36216218420374</v>
      </c>
      <c r="Q184">
        <v>34.243729327124498</v>
      </c>
      <c r="R184">
        <v>30.227733614666178</v>
      </c>
    </row>
    <row r="185" spans="1:18" x14ac:dyDescent="0.2">
      <c r="A185">
        <v>0.24945288927218634</v>
      </c>
      <c r="B185">
        <v>8.905762434005737E-3</v>
      </c>
      <c r="C185">
        <f t="shared" si="7"/>
        <v>0.44210076573626006</v>
      </c>
      <c r="D185">
        <v>2.6717287302017213E-2</v>
      </c>
      <c r="E185">
        <f t="shared" ref="E185:E245" si="8">B185*D185</f>
        <v>2.3793781359284337E-4</v>
      </c>
      <c r="F185">
        <v>4.449288368225098E-3</v>
      </c>
      <c r="G185">
        <v>2630.8278501033783</v>
      </c>
      <c r="H185">
        <v>-4.5</v>
      </c>
      <c r="I185">
        <v>400.47811737062125</v>
      </c>
      <c r="J185">
        <v>506.07178943835896</v>
      </c>
      <c r="K185">
        <v>409.49553969057769</v>
      </c>
      <c r="L185">
        <v>142.19536387493915</v>
      </c>
      <c r="M185">
        <v>183.22228125679146</v>
      </c>
      <c r="N185">
        <v>151.7607267828991</v>
      </c>
      <c r="O185">
        <v>1</v>
      </c>
      <c r="P185">
        <v>5.6558502970387066</v>
      </c>
      <c r="Q185">
        <v>5.5077593869091626</v>
      </c>
      <c r="R185">
        <v>3.0495839500972264</v>
      </c>
    </row>
    <row r="186" spans="1:18" x14ac:dyDescent="0.2">
      <c r="A186">
        <v>0.27799308007108531</v>
      </c>
      <c r="B186">
        <v>7.2128033638000494E-3</v>
      </c>
      <c r="C186">
        <f t="shared" si="7"/>
        <v>0.50081765340536188</v>
      </c>
      <c r="D186">
        <v>2.1638410091400148E-2</v>
      </c>
      <c r="E186">
        <f t="shared" si="8"/>
        <v>1.5607359709453593E-4</v>
      </c>
      <c r="F186">
        <v>6.455843210220337E-3</v>
      </c>
      <c r="G186">
        <v>2614.6440982818604</v>
      </c>
      <c r="H186">
        <v>-4.5</v>
      </c>
      <c r="I186">
        <v>34.961706487345474</v>
      </c>
      <c r="J186">
        <v>49.443771387488518</v>
      </c>
      <c r="K186">
        <v>44.223198644361837</v>
      </c>
      <c r="L186">
        <v>10.093652287814782</v>
      </c>
      <c r="M186">
        <v>20.266133551006803</v>
      </c>
      <c r="N186">
        <v>20.782104721747409</v>
      </c>
      <c r="O186">
        <v>1.25</v>
      </c>
      <c r="P186">
        <v>29.524398849503928</v>
      </c>
      <c r="Q186">
        <v>29.815643673423047</v>
      </c>
      <c r="R186">
        <v>28.63585875162704</v>
      </c>
    </row>
    <row r="187" spans="1:18" x14ac:dyDescent="0.2">
      <c r="A187">
        <v>0.49230551887327961</v>
      </c>
      <c r="B187">
        <v>5.6713147958119712E-3</v>
      </c>
      <c r="C187">
        <f t="shared" si="7"/>
        <v>0.90821773174815057</v>
      </c>
      <c r="D187">
        <v>1.7013944387435913E-2</v>
      </c>
      <c r="E187">
        <f t="shared" si="8"/>
        <v>9.6491434539587332E-5</v>
      </c>
      <c r="F187">
        <v>6.0813527107238773E-3</v>
      </c>
      <c r="G187">
        <v>2660.1686298847198</v>
      </c>
      <c r="H187">
        <v>-4.5</v>
      </c>
      <c r="I187">
        <v>83.781339328885878</v>
      </c>
      <c r="J187">
        <v>110.33247005724093</v>
      </c>
      <c r="K187">
        <v>92.843684565295135</v>
      </c>
      <c r="L187">
        <v>28.650246385639136</v>
      </c>
      <c r="M187">
        <v>41.885643696371858</v>
      </c>
      <c r="N187">
        <v>38.448273949812794</v>
      </c>
      <c r="O187">
        <v>1.5</v>
      </c>
      <c r="P187">
        <v>26.330963930179756</v>
      </c>
      <c r="Q187">
        <v>26.379237362977751</v>
      </c>
      <c r="R187">
        <v>25.12076780795071</v>
      </c>
    </row>
    <row r="188" spans="1:18" x14ac:dyDescent="0.2">
      <c r="A188">
        <v>0.17555919682077992</v>
      </c>
      <c r="B188">
        <v>1.0162192980448405E-2</v>
      </c>
      <c r="C188">
        <f t="shared" si="7"/>
        <v>0.29945676662029186</v>
      </c>
      <c r="D188">
        <v>3.0486578941345217E-2</v>
      </c>
      <c r="E188">
        <f t="shared" si="8"/>
        <v>3.0981049851562455E-4</v>
      </c>
      <c r="F188">
        <v>6.7753598690032963E-3</v>
      </c>
      <c r="G188">
        <v>2656.0490012168884</v>
      </c>
      <c r="H188">
        <v>-4.5</v>
      </c>
      <c r="I188">
        <v>55.030184082245135</v>
      </c>
      <c r="J188">
        <v>74.438591049230013</v>
      </c>
      <c r="K188">
        <v>64.321128216809342</v>
      </c>
      <c r="L188">
        <v>17.464016997978689</v>
      </c>
      <c r="M188">
        <v>30.434814951543718</v>
      </c>
      <c r="N188">
        <v>30.230343779926393</v>
      </c>
      <c r="O188">
        <v>3</v>
      </c>
      <c r="P188">
        <v>31.05373477206119</v>
      </c>
      <c r="Q188">
        <v>31.540400661380591</v>
      </c>
      <c r="R188">
        <v>30.155942587686958</v>
      </c>
    </row>
    <row r="189" spans="1:18" x14ac:dyDescent="0.2">
      <c r="A189">
        <v>0.29215160391865347</v>
      </c>
      <c r="B189">
        <v>6.8166037400563565E-3</v>
      </c>
      <c r="C189">
        <f t="shared" si="7"/>
        <v>0.52861557158926775</v>
      </c>
      <c r="D189">
        <v>2.0449811220169069E-2</v>
      </c>
      <c r="E189">
        <f t="shared" si="8"/>
        <v>1.3939825964685092E-4</v>
      </c>
      <c r="F189">
        <v>6.5525474548339844E-3</v>
      </c>
      <c r="G189">
        <v>2672.3754107952118</v>
      </c>
      <c r="H189">
        <v>-4.5</v>
      </c>
      <c r="I189">
        <v>72.035853530906721</v>
      </c>
      <c r="J189">
        <v>95.656925877751434</v>
      </c>
      <c r="K189">
        <v>81.144943619538481</v>
      </c>
      <c r="L189">
        <v>23.732207225246533</v>
      </c>
      <c r="M189">
        <v>36.12518373245809</v>
      </c>
      <c r="N189">
        <v>34.03348076995406</v>
      </c>
      <c r="O189">
        <v>1.75</v>
      </c>
      <c r="P189">
        <v>28.203109544835566</v>
      </c>
      <c r="Q189">
        <v>28.314143184400415</v>
      </c>
      <c r="R189">
        <v>27.039833871777532</v>
      </c>
    </row>
    <row r="190" spans="1:18" x14ac:dyDescent="0.2">
      <c r="A190">
        <v>0.32781877619660277</v>
      </c>
      <c r="B190">
        <v>1.0711559454600018E-2</v>
      </c>
      <c r="C190">
        <f t="shared" si="7"/>
        <v>0.58396305798347747</v>
      </c>
      <c r="D190">
        <v>3.2134678363800052E-2</v>
      </c>
      <c r="E190">
        <f t="shared" si="8"/>
        <v>3.442125178482931E-4</v>
      </c>
      <c r="F190">
        <v>5.903199434280396E-3</v>
      </c>
      <c r="G190">
        <v>2600.208592414856</v>
      </c>
      <c r="H190">
        <v>-4.5</v>
      </c>
      <c r="I190">
        <v>75.548547562791867</v>
      </c>
      <c r="J190">
        <v>100.02252943279454</v>
      </c>
      <c r="K190">
        <v>84.806932123637566</v>
      </c>
      <c r="L190">
        <v>23.19965326464591</v>
      </c>
      <c r="M190">
        <v>36.734474602281999</v>
      </c>
      <c r="N190">
        <v>35.384103938705188</v>
      </c>
      <c r="O190">
        <v>2.5</v>
      </c>
      <c r="P190">
        <v>25.736085953109693</v>
      </c>
      <c r="Q190">
        <v>25.991366326503794</v>
      </c>
      <c r="R190">
        <v>24.624115519538368</v>
      </c>
    </row>
    <row r="191" spans="1:18" x14ac:dyDescent="0.2">
      <c r="A191">
        <v>0.17231450571615634</v>
      </c>
      <c r="B191">
        <v>1.1401840448379517E-2</v>
      </c>
      <c r="C191">
        <f t="shared" si="7"/>
        <v>0.28963979997304928</v>
      </c>
      <c r="D191">
        <v>3.4205521345138552E-2</v>
      </c>
      <c r="E191">
        <f t="shared" si="8"/>
        <v>3.9000589683090968E-4</v>
      </c>
      <c r="F191">
        <v>5.6482424736022949E-3</v>
      </c>
      <c r="G191">
        <v>2626.5142023563385</v>
      </c>
      <c r="H191">
        <v>-4.5</v>
      </c>
      <c r="I191">
        <v>36.980287798153228</v>
      </c>
      <c r="J191">
        <v>52.112727363677742</v>
      </c>
      <c r="K191">
        <v>46.611498875304449</v>
      </c>
      <c r="L191">
        <v>11.735119157774214</v>
      </c>
      <c r="M191">
        <v>24.574247767043865</v>
      </c>
      <c r="N191">
        <v>24.52262078089338</v>
      </c>
      <c r="O191">
        <v>1.5</v>
      </c>
      <c r="P191">
        <v>25.987680674777121</v>
      </c>
      <c r="Q191">
        <v>26.637785042543772</v>
      </c>
      <c r="R191">
        <v>25.439010777227889</v>
      </c>
    </row>
    <row r="192" spans="1:18" x14ac:dyDescent="0.2">
      <c r="A192">
        <v>0.13673709162400235</v>
      </c>
      <c r="B192">
        <v>8.4539508819580084E-3</v>
      </c>
      <c r="C192">
        <f t="shared" si="7"/>
        <v>0.23161980533498189</v>
      </c>
      <c r="D192">
        <v>2.5361852645874025E-2</v>
      </c>
      <c r="E192">
        <f t="shared" si="8"/>
        <v>2.1440785654367576E-4</v>
      </c>
      <c r="F192">
        <v>4.0406253337860109E-3</v>
      </c>
      <c r="G192">
        <v>2671.8718647956848</v>
      </c>
      <c r="H192">
        <v>-4.5</v>
      </c>
      <c r="I192">
        <v>79.308227272376172</v>
      </c>
      <c r="J192">
        <v>104.72440931528365</v>
      </c>
      <c r="K192">
        <v>88.456000625295928</v>
      </c>
      <c r="L192">
        <v>26.139435042058377</v>
      </c>
      <c r="M192">
        <v>39.470676854024077</v>
      </c>
      <c r="N192">
        <v>37.075808351106822</v>
      </c>
      <c r="O192">
        <v>1.5</v>
      </c>
      <c r="P192">
        <v>17.714210569457546</v>
      </c>
      <c r="Q192">
        <v>17.765507121264349</v>
      </c>
      <c r="R192">
        <v>16.358092922118772</v>
      </c>
    </row>
    <row r="193" spans="1:18" x14ac:dyDescent="0.2">
      <c r="A193">
        <v>0.43122487348719729</v>
      </c>
      <c r="B193">
        <v>6.508476336797079E-3</v>
      </c>
      <c r="C193">
        <f t="shared" si="7"/>
        <v>0.79091218989148981</v>
      </c>
      <c r="D193">
        <v>1.9525429010391237E-2</v>
      </c>
      <c r="E193">
        <f t="shared" si="8"/>
        <v>1.2708079267994258E-4</v>
      </c>
      <c r="F193">
        <v>4.9655752182006839E-3</v>
      </c>
      <c r="G193">
        <v>2627.0184457302094</v>
      </c>
      <c r="H193">
        <v>-4.5</v>
      </c>
      <c r="I193">
        <v>146.2098244428368</v>
      </c>
      <c r="J193">
        <v>188.33866377022957</v>
      </c>
      <c r="K193">
        <v>155.26735269064491</v>
      </c>
      <c r="L193">
        <v>47.374315783799233</v>
      </c>
      <c r="M193">
        <v>65.025746237108194</v>
      </c>
      <c r="N193">
        <v>56.959302029866009</v>
      </c>
      <c r="O193">
        <v>1.25</v>
      </c>
      <c r="P193">
        <v>18.110215460551874</v>
      </c>
      <c r="Q193">
        <v>18.088207763404252</v>
      </c>
      <c r="R193">
        <v>16.759553292712898</v>
      </c>
    </row>
    <row r="194" spans="1:18" x14ac:dyDescent="0.2">
      <c r="A194">
        <v>0.76270127463051074</v>
      </c>
      <c r="B194">
        <v>1.0992262363433839E-2</v>
      </c>
      <c r="C194">
        <f t="shared" ref="C194:C257" si="9">2*A194*COS(0.349066)-3*B194</f>
        <v>1.4004326541286134</v>
      </c>
      <c r="D194">
        <v>3.2976787090301517E-2</v>
      </c>
      <c r="E194">
        <f t="shared" si="8"/>
        <v>3.6248949559969227E-4</v>
      </c>
      <c r="F194">
        <v>4.2211763858795168E-3</v>
      </c>
      <c r="G194">
        <v>2689.6171569824219</v>
      </c>
      <c r="H194">
        <v>-4.5</v>
      </c>
      <c r="I194">
        <v>18.922739061095861</v>
      </c>
      <c r="J194">
        <v>34.04331573149836</v>
      </c>
      <c r="K194">
        <v>28.5389945306014</v>
      </c>
      <c r="L194">
        <v>9.6087723060425887</v>
      </c>
      <c r="M194">
        <v>20.340694869924416</v>
      </c>
      <c r="N194">
        <v>20.322192052836289</v>
      </c>
      <c r="O194">
        <v>1.75</v>
      </c>
      <c r="P194">
        <v>27.670790105231191</v>
      </c>
      <c r="Q194">
        <v>28.203571401098078</v>
      </c>
      <c r="R194">
        <v>25.423133402139758</v>
      </c>
    </row>
    <row r="195" spans="1:18" x14ac:dyDescent="0.2">
      <c r="A195">
        <v>0.66423856695890926</v>
      </c>
      <c r="B195">
        <v>5.8687603473663334E-3</v>
      </c>
      <c r="C195">
        <f t="shared" si="9"/>
        <v>1.2307538106096143</v>
      </c>
      <c r="D195">
        <v>1.7606281042098999E-2</v>
      </c>
      <c r="E195">
        <f t="shared" si="8"/>
        <v>1.0332704404445821E-4</v>
      </c>
      <c r="F195">
        <v>4.3802475929260254E-3</v>
      </c>
      <c r="G195">
        <v>2638.6792480945587</v>
      </c>
      <c r="H195">
        <v>-4.5</v>
      </c>
      <c r="I195">
        <v>44.429796805478219</v>
      </c>
      <c r="J195">
        <v>61.203052861010285</v>
      </c>
      <c r="K195">
        <v>53.566366917060485</v>
      </c>
      <c r="L195">
        <v>13.357972394060489</v>
      </c>
      <c r="M195">
        <v>23.420770200039943</v>
      </c>
      <c r="N195">
        <v>23.542206253577497</v>
      </c>
      <c r="O195">
        <v>1</v>
      </c>
      <c r="P195">
        <v>21.97652351569754</v>
      </c>
      <c r="Q195">
        <v>22.095326520278494</v>
      </c>
      <c r="R195">
        <v>20.837478111242998</v>
      </c>
    </row>
    <row r="196" spans="1:18" x14ac:dyDescent="0.2">
      <c r="A196">
        <v>0.13245889297455771</v>
      </c>
      <c r="B196">
        <v>7.6078557968139657E-3</v>
      </c>
      <c r="C196">
        <f t="shared" si="9"/>
        <v>0.22611770762593716</v>
      </c>
      <c r="D196">
        <v>2.2823567390441897E-2</v>
      </c>
      <c r="E196">
        <f t="shared" si="8"/>
        <v>1.7363840947534758E-4</v>
      </c>
      <c r="F196">
        <v>5.7071511745452885E-3</v>
      </c>
      <c r="G196">
        <v>2611.115825176239</v>
      </c>
      <c r="H196">
        <v>-4.5</v>
      </c>
      <c r="I196">
        <v>17.247886602309652</v>
      </c>
      <c r="J196">
        <v>28.619307135265945</v>
      </c>
      <c r="K196">
        <v>22.223124499672636</v>
      </c>
      <c r="L196">
        <v>6.1577917842873129</v>
      </c>
      <c r="M196">
        <v>13.999626336269896</v>
      </c>
      <c r="N196">
        <v>14.589782771953898</v>
      </c>
      <c r="O196">
        <v>2</v>
      </c>
      <c r="P196">
        <v>34.224541266619639</v>
      </c>
      <c r="Q196">
        <v>36.201580841695936</v>
      </c>
      <c r="R196">
        <v>32.706183488944241</v>
      </c>
    </row>
    <row r="197" spans="1:18" x14ac:dyDescent="0.2">
      <c r="A197">
        <v>0.71756561215753023</v>
      </c>
      <c r="B197">
        <v>1.0813004573186241E-2</v>
      </c>
      <c r="C197">
        <f t="shared" si="9"/>
        <v>1.3161431341979477</v>
      </c>
      <c r="D197">
        <v>3.2439013719558721E-2</v>
      </c>
      <c r="E197">
        <f t="shared" si="8"/>
        <v>3.5076320369923963E-4</v>
      </c>
      <c r="F197">
        <v>6.3414478302001951E-3</v>
      </c>
      <c r="G197">
        <v>2614.526242017746</v>
      </c>
      <c r="H197">
        <v>-4.5</v>
      </c>
      <c r="I197">
        <v>108.49229792364002</v>
      </c>
      <c r="J197">
        <v>141.12233323354354</v>
      </c>
      <c r="K197">
        <v>117.65417013044038</v>
      </c>
      <c r="L197">
        <v>36.229748410656605</v>
      </c>
      <c r="M197">
        <v>52.128217108809324</v>
      </c>
      <c r="N197">
        <v>47.774309551295275</v>
      </c>
      <c r="O197">
        <v>1</v>
      </c>
      <c r="P197">
        <v>20.128736743022753</v>
      </c>
      <c r="Q197">
        <v>20.266253990540434</v>
      </c>
      <c r="R197">
        <v>18.912543293570558</v>
      </c>
    </row>
    <row r="198" spans="1:18" x14ac:dyDescent="0.2">
      <c r="A198">
        <v>0.93426913067438633</v>
      </c>
      <c r="B198">
        <v>7.01772133509318E-3</v>
      </c>
      <c r="C198">
        <f t="shared" si="9"/>
        <v>1.7347983562335214</v>
      </c>
      <c r="D198">
        <v>2.105316400527954E-2</v>
      </c>
      <c r="E198">
        <f t="shared" si="8"/>
        <v>1.4774523821106601E-4</v>
      </c>
      <c r="F198">
        <v>6.0267174243927007E-3</v>
      </c>
      <c r="G198">
        <v>2630.3490400314331</v>
      </c>
      <c r="H198">
        <v>-4.5</v>
      </c>
      <c r="I198">
        <v>301.75490692539614</v>
      </c>
      <c r="J198">
        <v>382.72326806718434</v>
      </c>
      <c r="K198">
        <v>310.75887741065065</v>
      </c>
      <c r="L198">
        <v>114.27664368472986</v>
      </c>
      <c r="M198">
        <v>148.47839496593858</v>
      </c>
      <c r="N198">
        <v>123.79709387761544</v>
      </c>
      <c r="O198">
        <v>2.25</v>
      </c>
      <c r="P198">
        <v>20.304375207533724</v>
      </c>
      <c r="Q198">
        <v>20.287472810366374</v>
      </c>
      <c r="R198">
        <v>18.910157751710546</v>
      </c>
    </row>
    <row r="199" spans="1:18" x14ac:dyDescent="0.2">
      <c r="A199">
        <v>0.85051466437532142</v>
      </c>
      <c r="B199">
        <v>7.4928915500640869E-3</v>
      </c>
      <c r="C199">
        <f t="shared" si="9"/>
        <v>1.5759659462812867</v>
      </c>
      <c r="D199">
        <v>2.2478674650192262E-2</v>
      </c>
      <c r="E199">
        <f t="shared" si="8"/>
        <v>1.6843027134306541E-4</v>
      </c>
      <c r="F199">
        <v>6.8698973655700688E-3</v>
      </c>
      <c r="G199">
        <v>2620.9740698337555</v>
      </c>
      <c r="H199">
        <v>-4.5</v>
      </c>
      <c r="I199">
        <v>124.14657501696308</v>
      </c>
      <c r="J199">
        <v>160.75157351351152</v>
      </c>
      <c r="K199">
        <v>133.23113053922143</v>
      </c>
      <c r="L199">
        <v>40.29233330359898</v>
      </c>
      <c r="M199">
        <v>56.368014386162578</v>
      </c>
      <c r="N199">
        <v>50.227050236071037</v>
      </c>
      <c r="O199">
        <v>2</v>
      </c>
      <c r="P199">
        <v>26.179932326595743</v>
      </c>
      <c r="Q199">
        <v>26.212973751163343</v>
      </c>
      <c r="R199">
        <v>24.945739947664059</v>
      </c>
    </row>
    <row r="200" spans="1:18" x14ac:dyDescent="0.2">
      <c r="A200">
        <v>0.62453786023934565</v>
      </c>
      <c r="B200">
        <v>9.0118471781412777E-3</v>
      </c>
      <c r="C200">
        <f t="shared" si="9"/>
        <v>1.1467116318912718</v>
      </c>
      <c r="D200">
        <v>2.7035541534423831E-2</v>
      </c>
      <c r="E200">
        <f t="shared" si="8"/>
        <v>2.4364016868651871E-4</v>
      </c>
      <c r="F200">
        <v>6.0266463756561278E-3</v>
      </c>
      <c r="G200">
        <v>2648.652708530426</v>
      </c>
      <c r="H200">
        <v>-4.5</v>
      </c>
      <c r="I200">
        <v>355.50774157823525</v>
      </c>
      <c r="J200">
        <v>449.84383852576718</v>
      </c>
      <c r="K200">
        <v>364.50249155948012</v>
      </c>
      <c r="L200">
        <v>135.7978583711845</v>
      </c>
      <c r="M200">
        <v>175.33978145561778</v>
      </c>
      <c r="N200">
        <v>145.61159854992869</v>
      </c>
      <c r="O200">
        <v>2.5</v>
      </c>
      <c r="P200">
        <v>18.457045033476202</v>
      </c>
      <c r="Q200">
        <v>18.433962891082622</v>
      </c>
      <c r="R200">
        <v>16.948579769877846</v>
      </c>
    </row>
    <row r="201" spans="1:18" x14ac:dyDescent="0.2">
      <c r="A201">
        <v>0.7694390335421194</v>
      </c>
      <c r="B201">
        <v>9.3391565481821693E-3</v>
      </c>
      <c r="C201">
        <f t="shared" si="9"/>
        <v>1.418054815544618</v>
      </c>
      <c r="D201">
        <v>2.801746964454651E-2</v>
      </c>
      <c r="E201">
        <f t="shared" si="8"/>
        <v>2.6165953509436169E-4</v>
      </c>
      <c r="F201">
        <v>5.13402271270752E-3</v>
      </c>
      <c r="G201">
        <v>2669.6094930171967</v>
      </c>
      <c r="H201">
        <v>-4.5</v>
      </c>
      <c r="I201">
        <v>120.35880927431892</v>
      </c>
      <c r="J201">
        <v>155.98958159705279</v>
      </c>
      <c r="K201">
        <v>129.50218582563699</v>
      </c>
      <c r="L201">
        <v>37.844624504045527</v>
      </c>
      <c r="M201">
        <v>53.591606704237243</v>
      </c>
      <c r="N201">
        <v>48.3732727058267</v>
      </c>
      <c r="O201">
        <v>1</v>
      </c>
      <c r="P201">
        <v>16.593211130339281</v>
      </c>
      <c r="Q201">
        <v>16.615849879737603</v>
      </c>
      <c r="R201">
        <v>15.255832085021206</v>
      </c>
    </row>
    <row r="202" spans="1:18" x14ac:dyDescent="0.2">
      <c r="A202">
        <v>0.23762991545698506</v>
      </c>
      <c r="B202">
        <v>8.0957976977030447E-3</v>
      </c>
      <c r="C202">
        <f t="shared" si="9"/>
        <v>0.42231073865527186</v>
      </c>
      <c r="D202">
        <v>2.4287393093109132E-2</v>
      </c>
      <c r="E202">
        <f t="shared" si="8"/>
        <v>1.9662582108640175E-4</v>
      </c>
      <c r="F202">
        <v>5.3156721591949467E-3</v>
      </c>
      <c r="G202">
        <v>2666.4655208587646</v>
      </c>
      <c r="H202">
        <v>-4.5</v>
      </c>
      <c r="I202">
        <v>138.74123675139074</v>
      </c>
      <c r="J202">
        <v>178.96586442493481</v>
      </c>
      <c r="K202">
        <v>147.81039754462191</v>
      </c>
      <c r="L202">
        <v>48.335820754866766</v>
      </c>
      <c r="M202">
        <v>66.439855643999294</v>
      </c>
      <c r="N202">
        <v>58.466821121443651</v>
      </c>
      <c r="O202">
        <v>2.75</v>
      </c>
      <c r="P202">
        <v>22.827829160014254</v>
      </c>
      <c r="Q202">
        <v>22.839073255866378</v>
      </c>
      <c r="R202">
        <v>21.494389191554987</v>
      </c>
    </row>
    <row r="203" spans="1:18" x14ac:dyDescent="0.2">
      <c r="A203">
        <v>0.50996795430018027</v>
      </c>
      <c r="B203">
        <v>8.7119781970977795E-3</v>
      </c>
      <c r="C203">
        <f t="shared" si="9"/>
        <v>0.93229026020837147</v>
      </c>
      <c r="D203">
        <v>2.6135934591293337E-2</v>
      </c>
      <c r="E203">
        <f t="shared" si="8"/>
        <v>2.2769569232012122E-4</v>
      </c>
      <c r="F203">
        <v>4.4792523384094242E-3</v>
      </c>
      <c r="G203">
        <v>2689.9941265583038</v>
      </c>
      <c r="H203">
        <v>-4.5</v>
      </c>
      <c r="I203">
        <v>186.32488248787459</v>
      </c>
      <c r="J203">
        <v>238.39878644933995</v>
      </c>
      <c r="K203">
        <v>195.35440473141455</v>
      </c>
      <c r="L203">
        <v>70.468213999988251</v>
      </c>
      <c r="M203">
        <v>93.99349810236248</v>
      </c>
      <c r="N203">
        <v>80.661850953918844</v>
      </c>
      <c r="O203">
        <v>1.75</v>
      </c>
      <c r="P203">
        <v>15.228471751844232</v>
      </c>
      <c r="Q203">
        <v>15.175182835220282</v>
      </c>
      <c r="R203">
        <v>13.611934046369619</v>
      </c>
    </row>
    <row r="204" spans="1:18" x14ac:dyDescent="0.2">
      <c r="A204">
        <v>0.82386501395851419</v>
      </c>
      <c r="B204">
        <v>8.9301665623982753E-3</v>
      </c>
      <c r="C204">
        <f t="shared" si="9"/>
        <v>1.5215691642850329</v>
      </c>
      <c r="D204">
        <v>2.6790499687194824E-2</v>
      </c>
      <c r="E204">
        <f t="shared" si="8"/>
        <v>2.3924362449652867E-4</v>
      </c>
      <c r="F204">
        <v>4.47347617149353E-3</v>
      </c>
      <c r="G204">
        <v>2667.6551222801208</v>
      </c>
      <c r="H204">
        <v>-4.5</v>
      </c>
      <c r="I204">
        <v>33.990223095333128</v>
      </c>
      <c r="J204">
        <v>48.286086973054594</v>
      </c>
      <c r="K204">
        <v>43.373460751749931</v>
      </c>
      <c r="L204">
        <v>10.905719003779264</v>
      </c>
      <c r="M204">
        <v>22.408529834478344</v>
      </c>
      <c r="N204">
        <v>22.686029176333019</v>
      </c>
      <c r="O204">
        <v>1</v>
      </c>
      <c r="P204">
        <v>21.785121037159318</v>
      </c>
      <c r="Q204">
        <v>22.273160964087442</v>
      </c>
      <c r="R204">
        <v>21.050849831719283</v>
      </c>
    </row>
    <row r="205" spans="1:18" x14ac:dyDescent="0.2">
      <c r="A205">
        <v>0.10771899502364968</v>
      </c>
      <c r="B205">
        <v>1.0035744110743205E-2</v>
      </c>
      <c r="C205">
        <f t="shared" si="9"/>
        <v>0.17233824612893356</v>
      </c>
      <c r="D205">
        <v>3.0107232332229616E-2</v>
      </c>
      <c r="E205">
        <f t="shared" si="8"/>
        <v>3.0214847956895082E-4</v>
      </c>
      <c r="F205">
        <v>6.785438537597656E-3</v>
      </c>
      <c r="G205">
        <v>2602.8577983379364</v>
      </c>
      <c r="H205">
        <v>-4.5</v>
      </c>
      <c r="I205">
        <v>477.34017175561553</v>
      </c>
      <c r="J205">
        <v>602.09218166320306</v>
      </c>
      <c r="K205">
        <v>486.32726390588016</v>
      </c>
      <c r="L205">
        <v>180.15552930053676</v>
      </c>
      <c r="M205">
        <v>230.65914806033575</v>
      </c>
      <c r="N205">
        <v>189.96066135205146</v>
      </c>
      <c r="O205">
        <v>1.25</v>
      </c>
      <c r="P205">
        <v>14.39628721231678</v>
      </c>
      <c r="Q205">
        <v>14.377142700235808</v>
      </c>
      <c r="R205">
        <v>12.87553025952937</v>
      </c>
    </row>
    <row r="206" spans="1:18" x14ac:dyDescent="0.2">
      <c r="A206">
        <v>0.33653831056925165</v>
      </c>
      <c r="B206">
        <v>8.3585715293884293E-3</v>
      </c>
      <c r="C206">
        <f t="shared" si="9"/>
        <v>0.60740938508014863</v>
      </c>
      <c r="D206">
        <v>2.5075714588165286E-2</v>
      </c>
      <c r="E206">
        <f t="shared" si="8"/>
        <v>2.0959715403570846E-4</v>
      </c>
      <c r="F206">
        <v>7.4002964496612551E-3</v>
      </c>
      <c r="G206">
        <v>2693.2974100112915</v>
      </c>
      <c r="H206">
        <v>-4.5</v>
      </c>
      <c r="I206">
        <v>40.79662171689337</v>
      </c>
      <c r="J206">
        <v>56.745437616953417</v>
      </c>
      <c r="K206">
        <v>50.13392176277349</v>
      </c>
      <c r="L206">
        <v>11.138501074610184</v>
      </c>
      <c r="M206">
        <v>22.066024945178803</v>
      </c>
      <c r="N206">
        <v>22.368216033389913</v>
      </c>
      <c r="O206">
        <v>2.25</v>
      </c>
      <c r="P206">
        <v>33.151278243189211</v>
      </c>
      <c r="Q206">
        <v>33.484558884772056</v>
      </c>
      <c r="R206">
        <v>32.286199511976122</v>
      </c>
    </row>
    <row r="207" spans="1:18" x14ac:dyDescent="0.2">
      <c r="A207">
        <v>0.12914341380611213</v>
      </c>
      <c r="B207">
        <v>5.0431915124257405E-3</v>
      </c>
      <c r="C207">
        <f t="shared" si="9"/>
        <v>0.22758063820047009</v>
      </c>
      <c r="D207">
        <v>1.5129574537277221E-2</v>
      </c>
      <c r="E207">
        <f t="shared" si="8"/>
        <v>7.6301341893009075E-5</v>
      </c>
      <c r="F207">
        <v>7.0274043083190917E-3</v>
      </c>
      <c r="G207">
        <v>2678.0575335025787</v>
      </c>
      <c r="H207">
        <v>-4.5</v>
      </c>
      <c r="I207">
        <v>31.963022656590585</v>
      </c>
      <c r="J207">
        <v>48.47564244825282</v>
      </c>
      <c r="K207">
        <v>33.338419728489001</v>
      </c>
      <c r="L207">
        <v>5.0591060877902354</v>
      </c>
      <c r="M207">
        <v>9.5881227828375799</v>
      </c>
      <c r="N207">
        <v>10.281818491131148</v>
      </c>
      <c r="O207">
        <v>2</v>
      </c>
      <c r="P207">
        <v>34.477980253278098</v>
      </c>
      <c r="Q207">
        <v>35.300430339272197</v>
      </c>
      <c r="R207">
        <v>32.486902834464416</v>
      </c>
    </row>
    <row r="208" spans="1:18" x14ac:dyDescent="0.2">
      <c r="A208">
        <v>0.60829891326741103</v>
      </c>
      <c r="B208">
        <v>7.1491909027099612E-3</v>
      </c>
      <c r="C208">
        <f t="shared" si="9"/>
        <v>1.1217803651016285</v>
      </c>
      <c r="D208">
        <v>2.1447572708129883E-2</v>
      </c>
      <c r="E208">
        <f t="shared" si="8"/>
        <v>1.533327916901726E-4</v>
      </c>
      <c r="F208">
        <v>6.1821620464324956E-3</v>
      </c>
      <c r="G208">
        <v>2626.7839550971985</v>
      </c>
      <c r="H208">
        <v>-4.5</v>
      </c>
      <c r="I208">
        <v>251.38982708000455</v>
      </c>
      <c r="J208">
        <v>319.77533234922311</v>
      </c>
      <c r="K208">
        <v>260.41540852188467</v>
      </c>
      <c r="L208">
        <v>88.833501096677907</v>
      </c>
      <c r="M208">
        <v>116.68565351893447</v>
      </c>
      <c r="N208">
        <v>98.350051003076331</v>
      </c>
      <c r="O208">
        <v>2.75</v>
      </c>
      <c r="P208">
        <v>22.609740205979175</v>
      </c>
      <c r="Q208">
        <v>22.596875315393127</v>
      </c>
      <c r="R208">
        <v>21.263417648274856</v>
      </c>
    </row>
    <row r="209" spans="1:18" x14ac:dyDescent="0.2">
      <c r="A209">
        <v>0.63678784550091938</v>
      </c>
      <c r="B209">
        <v>5.7539228598276768E-3</v>
      </c>
      <c r="C209">
        <f t="shared" si="9"/>
        <v>1.1795078451027059</v>
      </c>
      <c r="D209">
        <v>1.7261768579483031E-2</v>
      </c>
      <c r="E209">
        <f t="shared" si="8"/>
        <v>9.9322884830542531E-5</v>
      </c>
      <c r="F209">
        <v>7.9136152267456055E-3</v>
      </c>
      <c r="G209">
        <v>2686.6771638393402</v>
      </c>
      <c r="H209">
        <v>-4.5</v>
      </c>
      <c r="I209">
        <v>25.186770803154268</v>
      </c>
      <c r="J209">
        <v>37.235580318356263</v>
      </c>
      <c r="K209">
        <v>34.391881364269487</v>
      </c>
      <c r="L209">
        <v>8.0706260801710066</v>
      </c>
      <c r="M209">
        <v>17.199963777202431</v>
      </c>
      <c r="N209">
        <v>18.016685956069221</v>
      </c>
      <c r="O209">
        <v>2.5</v>
      </c>
      <c r="P209">
        <v>39.32913195637515</v>
      </c>
      <c r="Q209">
        <v>39.554956763353857</v>
      </c>
      <c r="R209">
        <v>38.472061463715804</v>
      </c>
    </row>
    <row r="210" spans="1:18" x14ac:dyDescent="0.2">
      <c r="A210">
        <v>0.37728839508023426</v>
      </c>
      <c r="B210">
        <v>9.5748416582743332E-3</v>
      </c>
      <c r="C210">
        <f t="shared" si="9"/>
        <v>0.68034567794614842</v>
      </c>
      <c r="D210">
        <v>2.8724524974823001E-2</v>
      </c>
      <c r="E210">
        <f t="shared" si="8"/>
        <v>2.7503277834307676E-4</v>
      </c>
      <c r="F210">
        <v>7.8467524051666262E-3</v>
      </c>
      <c r="G210">
        <v>2637.1325492858887</v>
      </c>
      <c r="H210">
        <v>-4.5</v>
      </c>
      <c r="I210">
        <v>573.51352975601185</v>
      </c>
      <c r="J210">
        <v>722.32403020835716</v>
      </c>
      <c r="K210">
        <v>582.50191222760964</v>
      </c>
      <c r="L210">
        <v>213.91176815775665</v>
      </c>
      <c r="M210">
        <v>272.80201345175493</v>
      </c>
      <c r="N210">
        <v>223.54485363378663</v>
      </c>
      <c r="O210">
        <v>2</v>
      </c>
      <c r="P210">
        <v>18.671388281630119</v>
      </c>
      <c r="Q210">
        <v>18.66101012826962</v>
      </c>
      <c r="R210">
        <v>17.247323529810863</v>
      </c>
    </row>
    <row r="211" spans="1:18" x14ac:dyDescent="0.2">
      <c r="A211">
        <v>0.21467186376724195</v>
      </c>
      <c r="B211">
        <v>5.8122964700063071E-3</v>
      </c>
      <c r="C211">
        <f t="shared" si="9"/>
        <v>0.38601422116678741</v>
      </c>
      <c r="D211">
        <v>1.7436889410018922E-2</v>
      </c>
      <c r="E211">
        <f t="shared" si="8"/>
        <v>1.0134837076574334E-4</v>
      </c>
      <c r="F211">
        <v>7.477976322174072E-3</v>
      </c>
      <c r="G211">
        <v>2681.6425621509552</v>
      </c>
      <c r="H211">
        <v>-4.5</v>
      </c>
      <c r="I211">
        <v>143.3321309923484</v>
      </c>
      <c r="J211">
        <v>184.74542746662462</v>
      </c>
      <c r="K211">
        <v>152.3679710393115</v>
      </c>
      <c r="L211">
        <v>50.235177918976554</v>
      </c>
      <c r="M211">
        <v>68.597486537154367</v>
      </c>
      <c r="N211">
        <v>59.784696075497486</v>
      </c>
      <c r="O211">
        <v>2.75</v>
      </c>
      <c r="P211">
        <v>29.766229246064988</v>
      </c>
      <c r="Q211">
        <v>29.782516426245699</v>
      </c>
      <c r="R211">
        <v>28.536956434132616</v>
      </c>
    </row>
    <row r="212" spans="1:18" x14ac:dyDescent="0.2">
      <c r="A212">
        <v>0.18742234139195979</v>
      </c>
      <c r="B212">
        <v>1.0623265902201336E-2</v>
      </c>
      <c r="C212">
        <f t="shared" si="9"/>
        <v>0.32036896546674748</v>
      </c>
      <c r="D212">
        <v>3.186979770660401E-2</v>
      </c>
      <c r="E212">
        <f t="shared" si="8"/>
        <v>3.3856133528662071E-4</v>
      </c>
      <c r="F212">
        <v>7.384881734848023E-3</v>
      </c>
      <c r="G212">
        <v>2652.3758769035339</v>
      </c>
      <c r="H212">
        <v>-4.5</v>
      </c>
      <c r="I212">
        <v>90.553191892919173</v>
      </c>
      <c r="J212">
        <v>118.73702899455954</v>
      </c>
      <c r="K212">
        <v>99.760479754094064</v>
      </c>
      <c r="L212">
        <v>28.944123264747944</v>
      </c>
      <c r="M212">
        <v>43.400188786423605</v>
      </c>
      <c r="N212">
        <v>40.755059438133927</v>
      </c>
      <c r="O212">
        <v>2</v>
      </c>
      <c r="P212">
        <v>27.319830305084999</v>
      </c>
      <c r="Q212">
        <v>27.525072888398192</v>
      </c>
      <c r="R212">
        <v>26.187843087917738</v>
      </c>
    </row>
    <row r="213" spans="1:18" x14ac:dyDescent="0.2">
      <c r="A213">
        <v>0.49116162709095806</v>
      </c>
      <c r="B213">
        <v>9.1430254777272544E-3</v>
      </c>
      <c r="C213">
        <f t="shared" si="9"/>
        <v>0.89565278648581237</v>
      </c>
      <c r="D213">
        <v>2.7429076433181765E-2</v>
      </c>
      <c r="E213">
        <f t="shared" si="8"/>
        <v>2.507847446591091E-4</v>
      </c>
      <c r="F213">
        <v>5.499753952026367E-3</v>
      </c>
      <c r="G213">
        <v>2666.2275016307831</v>
      </c>
      <c r="H213">
        <v>-4.5</v>
      </c>
      <c r="I213">
        <v>350.3936710488091</v>
      </c>
      <c r="J213">
        <v>443.45389041553688</v>
      </c>
      <c r="K213">
        <v>359.40562373958477</v>
      </c>
      <c r="L213">
        <v>128.02357357372225</v>
      </c>
      <c r="M213">
        <v>165.57879882146764</v>
      </c>
      <c r="N213">
        <v>137.77074310987007</v>
      </c>
      <c r="O213">
        <v>1.75</v>
      </c>
      <c r="P213">
        <v>14.635101055051312</v>
      </c>
      <c r="Q213">
        <v>14.592106404510904</v>
      </c>
      <c r="R213">
        <v>13.002346098522036</v>
      </c>
    </row>
    <row r="214" spans="1:18" x14ac:dyDescent="0.2">
      <c r="A214">
        <v>0.92509635170239835</v>
      </c>
      <c r="B214">
        <v>5.6292923291524251E-3</v>
      </c>
      <c r="C214">
        <f t="shared" si="9"/>
        <v>1.7217244587658693</v>
      </c>
      <c r="D214">
        <v>1.6887876987457275E-2</v>
      </c>
      <c r="E214">
        <f t="shared" si="8"/>
        <v>9.5066796381163002E-5</v>
      </c>
      <c r="F214">
        <v>4.4126083850860595E-3</v>
      </c>
      <c r="G214">
        <v>2659.9033117294312</v>
      </c>
      <c r="H214">
        <v>-4.5</v>
      </c>
      <c r="I214">
        <v>151.13915641489533</v>
      </c>
      <c r="J214">
        <v>194.50619914500749</v>
      </c>
      <c r="K214">
        <v>160.17137740070018</v>
      </c>
      <c r="L214">
        <v>52.770755146647836</v>
      </c>
      <c r="M214">
        <v>71.732714126929153</v>
      </c>
      <c r="N214">
        <v>62.253864136000786</v>
      </c>
      <c r="O214">
        <v>3</v>
      </c>
      <c r="P214">
        <v>21.533478956384926</v>
      </c>
      <c r="Q214">
        <v>21.493909559230939</v>
      </c>
      <c r="R214">
        <v>20.12596017483002</v>
      </c>
    </row>
    <row r="215" spans="1:18" x14ac:dyDescent="0.2">
      <c r="A215">
        <v>0.42974859797143644</v>
      </c>
      <c r="B215">
        <v>6.549485127131144E-3</v>
      </c>
      <c r="C215">
        <f t="shared" si="9"/>
        <v>0.78801467325474484</v>
      </c>
      <c r="D215">
        <v>1.9648455381393433E-2</v>
      </c>
      <c r="E215">
        <f t="shared" si="8"/>
        <v>1.2868726629153618E-4</v>
      </c>
      <c r="F215">
        <v>7.6266226768493652E-3</v>
      </c>
      <c r="G215">
        <v>2634.8251402378082</v>
      </c>
      <c r="H215">
        <v>-4.5</v>
      </c>
      <c r="I215">
        <v>38.029089063318345</v>
      </c>
      <c r="J215">
        <v>53.241979581773741</v>
      </c>
      <c r="K215">
        <v>47.231123113183116</v>
      </c>
      <c r="L215">
        <v>10.898313706889661</v>
      </c>
      <c r="M215">
        <v>20.833924980913245</v>
      </c>
      <c r="N215">
        <v>21.346612030845115</v>
      </c>
      <c r="O215">
        <v>1.25</v>
      </c>
      <c r="P215">
        <v>32.044916730040022</v>
      </c>
      <c r="Q215">
        <v>32.282617703353438</v>
      </c>
      <c r="R215">
        <v>31.073475791636156</v>
      </c>
    </row>
    <row r="216" spans="1:18" x14ac:dyDescent="0.2">
      <c r="A216">
        <v>0.47917833513054842</v>
      </c>
      <c r="B216">
        <v>5.4538726806640627E-3</v>
      </c>
      <c r="C216">
        <f t="shared" si="9"/>
        <v>0.88419902404745077</v>
      </c>
      <c r="D216">
        <v>1.6361618041992189E-2</v>
      </c>
      <c r="E216">
        <f t="shared" si="8"/>
        <v>8.9234181650681428E-5</v>
      </c>
      <c r="F216">
        <v>5.8489692211151122E-3</v>
      </c>
      <c r="G216">
        <v>2655.6308388710022</v>
      </c>
      <c r="H216">
        <v>-4.5</v>
      </c>
      <c r="I216">
        <v>182.00924658577316</v>
      </c>
      <c r="J216">
        <v>233.0852451607644</v>
      </c>
      <c r="K216">
        <v>191.01987276272942</v>
      </c>
      <c r="L216">
        <v>70.557003015977301</v>
      </c>
      <c r="M216">
        <v>93.930918574675445</v>
      </c>
      <c r="N216">
        <v>80.020567664344398</v>
      </c>
      <c r="O216">
        <v>2.25</v>
      </c>
      <c r="P216">
        <v>24.10804440854616</v>
      </c>
      <c r="Q216">
        <v>24.103736882775539</v>
      </c>
      <c r="R216">
        <v>22.811687338286202</v>
      </c>
    </row>
    <row r="217" spans="1:18" x14ac:dyDescent="0.2">
      <c r="A217">
        <v>0.46877763845300063</v>
      </c>
      <c r="B217">
        <v>9.2130617300669355E-3</v>
      </c>
      <c r="C217">
        <f t="shared" si="9"/>
        <v>0.85337454212573072</v>
      </c>
      <c r="D217">
        <v>2.7639185190200807E-2</v>
      </c>
      <c r="E217">
        <f t="shared" si="8"/>
        <v>2.5464151932607184E-4</v>
      </c>
      <c r="F217">
        <v>7.0758371353149413E-3</v>
      </c>
      <c r="G217">
        <v>2695.36013007164</v>
      </c>
      <c r="H217">
        <v>-4.5</v>
      </c>
      <c r="I217">
        <v>55.563861990664122</v>
      </c>
      <c r="J217">
        <v>75.100004703024339</v>
      </c>
      <c r="K217">
        <v>64.805489391708122</v>
      </c>
      <c r="L217">
        <v>17.907909522037318</v>
      </c>
      <c r="M217">
        <v>30.383576205318633</v>
      </c>
      <c r="N217">
        <v>29.979661835204709</v>
      </c>
      <c r="O217">
        <v>1.75</v>
      </c>
      <c r="P217">
        <v>29.328389678904578</v>
      </c>
      <c r="Q217">
        <v>29.721082519463277</v>
      </c>
      <c r="R217">
        <v>28.367554266881857</v>
      </c>
    </row>
    <row r="218" spans="1:18" x14ac:dyDescent="0.2">
      <c r="A218">
        <v>0.16307805997514416</v>
      </c>
      <c r="B218">
        <v>8.668326536814373E-3</v>
      </c>
      <c r="C218">
        <f t="shared" si="9"/>
        <v>0.28048150284270285</v>
      </c>
      <c r="D218">
        <v>2.6004979610443117E-2</v>
      </c>
      <c r="E218">
        <f t="shared" si="8"/>
        <v>2.2541965484652076E-4</v>
      </c>
      <c r="F218">
        <v>5.9843389987945554E-3</v>
      </c>
      <c r="G218">
        <v>2688.8741016387939</v>
      </c>
      <c r="H218">
        <v>-4.5</v>
      </c>
      <c r="I218">
        <v>101.7545200580535</v>
      </c>
      <c r="J218">
        <v>132.7400967733609</v>
      </c>
      <c r="K218">
        <v>110.85589243263418</v>
      </c>
      <c r="L218">
        <v>36.029850488615807</v>
      </c>
      <c r="M218">
        <v>51.523029284926125</v>
      </c>
      <c r="N218">
        <v>46.815130489293182</v>
      </c>
      <c r="O218">
        <v>1.25</v>
      </c>
      <c r="P218">
        <v>22.048556543946123</v>
      </c>
      <c r="Q218">
        <v>22.148744033171347</v>
      </c>
      <c r="R218">
        <v>20.822223984821239</v>
      </c>
    </row>
    <row r="219" spans="1:18" x14ac:dyDescent="0.2">
      <c r="A219">
        <v>0.15048881420016907</v>
      </c>
      <c r="B219">
        <v>9.7185432910919193E-3</v>
      </c>
      <c r="C219">
        <f t="shared" si="9"/>
        <v>0.2536708111561598</v>
      </c>
      <c r="D219">
        <v>2.915562987327576E-2</v>
      </c>
      <c r="E219">
        <f t="shared" si="8"/>
        <v>2.8335025110248329E-4</v>
      </c>
      <c r="F219">
        <v>4.7885289192199712E-3</v>
      </c>
      <c r="G219">
        <v>2607.7163517475128</v>
      </c>
      <c r="H219">
        <v>-4.5</v>
      </c>
      <c r="I219">
        <v>561.08059344930223</v>
      </c>
      <c r="J219">
        <v>706.77233776762273</v>
      </c>
      <c r="K219">
        <v>570.0542037461023</v>
      </c>
      <c r="L219">
        <v>216.65208157105033</v>
      </c>
      <c r="M219">
        <v>276.27261375468885</v>
      </c>
      <c r="N219">
        <v>226.39845223900292</v>
      </c>
      <c r="O219">
        <v>2.25</v>
      </c>
      <c r="P219">
        <v>7.8645436852803003</v>
      </c>
      <c r="Q219">
        <v>7.6967032267602766</v>
      </c>
      <c r="R219">
        <v>4.2601554207147583</v>
      </c>
    </row>
    <row r="220" spans="1:18" x14ac:dyDescent="0.2">
      <c r="A220">
        <v>0.42791427536275295</v>
      </c>
      <c r="B220">
        <v>9.5638851324717205E-3</v>
      </c>
      <c r="C220">
        <f t="shared" si="9"/>
        <v>0.77552407458739403</v>
      </c>
      <c r="D220">
        <v>2.8691655397415163E-2</v>
      </c>
      <c r="E220">
        <f t="shared" si="8"/>
        <v>2.7440369648134086E-4</v>
      </c>
      <c r="F220">
        <v>5.9121284484863279E-3</v>
      </c>
      <c r="G220">
        <v>2697.555273771286</v>
      </c>
      <c r="H220">
        <v>-4.5</v>
      </c>
      <c r="I220">
        <v>468.18532161516384</v>
      </c>
      <c r="J220">
        <v>590.67152476774106</v>
      </c>
      <c r="K220">
        <v>477.19474203685337</v>
      </c>
      <c r="L220">
        <v>168.22666637749617</v>
      </c>
      <c r="M220">
        <v>215.69969795752087</v>
      </c>
      <c r="N220">
        <v>177.85636162255238</v>
      </c>
      <c r="O220">
        <v>2.5</v>
      </c>
      <c r="P220">
        <v>15.66332246829414</v>
      </c>
      <c r="Q220">
        <v>15.621689170743437</v>
      </c>
      <c r="R220">
        <v>13.965379618274248</v>
      </c>
    </row>
    <row r="221" spans="1:18" x14ac:dyDescent="0.2">
      <c r="A221">
        <v>0.49277085029122003</v>
      </c>
      <c r="B221">
        <v>1.0245899359385174E-2</v>
      </c>
      <c r="C221">
        <f t="shared" si="9"/>
        <v>0.89536851500912895</v>
      </c>
      <c r="D221">
        <v>3.0737698078155521E-2</v>
      </c>
      <c r="E221">
        <f t="shared" si="8"/>
        <v>3.1493536104794856E-4</v>
      </c>
      <c r="F221">
        <v>6.5148251056671141E-3</v>
      </c>
      <c r="G221">
        <v>2671.3288545608521</v>
      </c>
      <c r="H221">
        <v>-4.5</v>
      </c>
      <c r="I221">
        <v>29.384950488661726</v>
      </c>
      <c r="J221">
        <v>42.704296540391802</v>
      </c>
      <c r="K221">
        <v>39.028793254121247</v>
      </c>
      <c r="L221">
        <v>10.385046541309247</v>
      </c>
      <c r="M221">
        <v>21.96393386641012</v>
      </c>
      <c r="N221">
        <v>21.882119133979792</v>
      </c>
      <c r="O221">
        <v>2</v>
      </c>
      <c r="P221">
        <v>31.920616892242926</v>
      </c>
      <c r="Q221">
        <v>32.434518627797729</v>
      </c>
      <c r="R221">
        <v>31.407826774361038</v>
      </c>
    </row>
    <row r="222" spans="1:18" x14ac:dyDescent="0.2">
      <c r="A222">
        <v>0.95421764876106685</v>
      </c>
      <c r="B222">
        <v>7.1126838525136316E-3</v>
      </c>
      <c r="C222">
        <f t="shared" si="9"/>
        <v>1.7720044171231997</v>
      </c>
      <c r="D222">
        <v>2.1338051557540896E-2</v>
      </c>
      <c r="E222">
        <f t="shared" si="8"/>
        <v>1.5177081475742447E-4</v>
      </c>
      <c r="F222">
        <v>7.4859118461608892E-3</v>
      </c>
      <c r="G222">
        <v>2629.899936914444</v>
      </c>
      <c r="H222">
        <v>-4.5</v>
      </c>
      <c r="I222">
        <v>12.326774974213176</v>
      </c>
      <c r="J222">
        <v>21.893928042652632</v>
      </c>
      <c r="K222">
        <v>20.06424506734896</v>
      </c>
      <c r="L222">
        <v>6.42345608649127</v>
      </c>
      <c r="M222">
        <v>14.484160382612183</v>
      </c>
      <c r="N222">
        <v>15.116602684797574</v>
      </c>
      <c r="O222">
        <v>1.25</v>
      </c>
      <c r="P222">
        <v>39.60216644051237</v>
      </c>
      <c r="Q222">
        <v>40.535515022381048</v>
      </c>
      <c r="R222">
        <v>38.369017356826447</v>
      </c>
    </row>
    <row r="223" spans="1:18" x14ac:dyDescent="0.2">
      <c r="A223">
        <v>1.0858690968496947</v>
      </c>
      <c r="B223">
        <v>6.2012831370035805E-3</v>
      </c>
      <c r="C223">
        <f t="shared" si="9"/>
        <v>2.0221623943667382</v>
      </c>
      <c r="D223">
        <v>1.8603849411010741E-2</v>
      </c>
      <c r="E223">
        <f t="shared" si="8"/>
        <v>1.153677376358549E-4</v>
      </c>
      <c r="F223">
        <v>6.9313647747039795E-3</v>
      </c>
      <c r="G223">
        <v>2642.3710942268372</v>
      </c>
      <c r="H223">
        <v>-4.5</v>
      </c>
      <c r="I223">
        <v>92.171729158879586</v>
      </c>
      <c r="J223">
        <v>120.80940183813013</v>
      </c>
      <c r="K223">
        <v>101.23588084260459</v>
      </c>
      <c r="L223">
        <v>32.04542808945132</v>
      </c>
      <c r="M223">
        <v>46.147100493405354</v>
      </c>
      <c r="N223">
        <v>41.944622908473107</v>
      </c>
      <c r="O223">
        <v>1.75</v>
      </c>
      <c r="P223">
        <v>28.302082546544241</v>
      </c>
      <c r="Q223">
        <v>28.359387243139999</v>
      </c>
      <c r="R223">
        <v>27.101201965023925</v>
      </c>
    </row>
    <row r="224" spans="1:18" x14ac:dyDescent="0.2">
      <c r="A224">
        <v>0.49726014706637939</v>
      </c>
      <c r="B224">
        <v>8.2810262838999438E-3</v>
      </c>
      <c r="C224">
        <f t="shared" si="9"/>
        <v>0.90970025188045101</v>
      </c>
      <c r="D224">
        <v>2.484307885169983E-2</v>
      </c>
      <c r="E224">
        <f t="shared" si="8"/>
        <v>2.0572618894392514E-4</v>
      </c>
      <c r="F224">
        <v>5.2046728134155272E-3</v>
      </c>
      <c r="G224">
        <v>2651.8595635890961</v>
      </c>
      <c r="H224">
        <v>-4.5</v>
      </c>
      <c r="I224">
        <v>395.883753991204</v>
      </c>
      <c r="J224">
        <v>500.35105112998446</v>
      </c>
      <c r="K224">
        <v>404.90451475179827</v>
      </c>
      <c r="L224">
        <v>138.29510300619697</v>
      </c>
      <c r="M224">
        <v>178.35228672181532</v>
      </c>
      <c r="N224">
        <v>147.75551271886636</v>
      </c>
      <c r="O224">
        <v>1</v>
      </c>
      <c r="P224">
        <v>10.162746137809682</v>
      </c>
      <c r="Q224">
        <v>10.103869249926099</v>
      </c>
      <c r="R224">
        <v>8.4095082011725193</v>
      </c>
    </row>
    <row r="225" spans="1:18" x14ac:dyDescent="0.2">
      <c r="A225">
        <v>0.76872144387436758</v>
      </c>
      <c r="B225">
        <v>1.0802684624989829E-2</v>
      </c>
      <c r="C225">
        <f t="shared" si="9"/>
        <v>1.4123156039565512</v>
      </c>
      <c r="D225">
        <v>3.2408053874969485E-2</v>
      </c>
      <c r="E225">
        <f t="shared" si="8"/>
        <v>3.5009398532097493E-4</v>
      </c>
      <c r="F225">
        <v>7.9608538150787358E-3</v>
      </c>
      <c r="G225">
        <v>2654.2585372924805</v>
      </c>
      <c r="H225">
        <v>-4.5</v>
      </c>
      <c r="I225">
        <v>198.24760390674021</v>
      </c>
      <c r="J225">
        <v>253.22973167318719</v>
      </c>
      <c r="K225">
        <v>207.28823428805944</v>
      </c>
      <c r="L225">
        <v>73.896713088128607</v>
      </c>
      <c r="M225">
        <v>98.382250015905811</v>
      </c>
      <c r="N225">
        <v>84.657731502641994</v>
      </c>
      <c r="O225">
        <v>3</v>
      </c>
      <c r="P225">
        <v>26.689663644371006</v>
      </c>
      <c r="Q225">
        <v>26.743681601922226</v>
      </c>
      <c r="R225">
        <v>25.430200788421409</v>
      </c>
    </row>
    <row r="226" spans="1:18" x14ac:dyDescent="0.2">
      <c r="A226">
        <v>7.6523837834345521E-2</v>
      </c>
      <c r="B226">
        <v>1.0583713452021281E-2</v>
      </c>
      <c r="C226">
        <f t="shared" si="9"/>
        <v>0.11206662326730914</v>
      </c>
      <c r="D226">
        <v>3.1751140356063842E-2</v>
      </c>
      <c r="E226">
        <f t="shared" si="8"/>
        <v>3.3604497130348867E-4</v>
      </c>
      <c r="F226">
        <v>4.1355195045471192E-3</v>
      </c>
      <c r="G226">
        <v>2638.8697922229767</v>
      </c>
      <c r="H226">
        <v>-4.5</v>
      </c>
      <c r="I226">
        <v>130.46233023434752</v>
      </c>
      <c r="J226">
        <v>168.58906376951106</v>
      </c>
      <c r="K226">
        <v>139.63768133203354</v>
      </c>
      <c r="L226">
        <v>40.310969418442625</v>
      </c>
      <c r="M226">
        <v>56.724074152313968</v>
      </c>
      <c r="N226">
        <v>51.100184990243797</v>
      </c>
      <c r="O226">
        <v>1.25</v>
      </c>
      <c r="P226">
        <v>12.472573688989744</v>
      </c>
      <c r="Q226">
        <v>12.39714279455927</v>
      </c>
      <c r="R226">
        <v>10.83110750321851</v>
      </c>
    </row>
    <row r="227" spans="1:18" x14ac:dyDescent="0.2">
      <c r="A227">
        <v>0.35765406024557062</v>
      </c>
      <c r="B227">
        <v>1.1202559471130372E-2</v>
      </c>
      <c r="C227">
        <f t="shared" si="9"/>
        <v>0.63856204740047884</v>
      </c>
      <c r="D227">
        <v>3.3607678413391115E-2</v>
      </c>
      <c r="E227">
        <f t="shared" si="8"/>
        <v>3.7649201611263838E-4</v>
      </c>
      <c r="F227">
        <v>4.6976220607757571E-3</v>
      </c>
      <c r="G227">
        <v>2677.2601962089539</v>
      </c>
      <c r="H227">
        <v>-4.5</v>
      </c>
      <c r="I227">
        <v>36.219354956469104</v>
      </c>
      <c r="J227">
        <v>51.187155667916024</v>
      </c>
      <c r="K227">
        <v>45.883444403593394</v>
      </c>
      <c r="L227">
        <v>11.414857471684078</v>
      </c>
      <c r="M227">
        <v>24.073552858713231</v>
      </c>
      <c r="N227">
        <v>23.91546616909223</v>
      </c>
      <c r="O227">
        <v>1.25</v>
      </c>
      <c r="P227">
        <v>22.173619902418181</v>
      </c>
      <c r="Q227">
        <v>22.711515839418137</v>
      </c>
      <c r="R227">
        <v>21.554885641492962</v>
      </c>
    </row>
    <row r="228" spans="1:18" x14ac:dyDescent="0.2">
      <c r="A228">
        <v>0.21193421618607583</v>
      </c>
      <c r="B228">
        <v>8.0115719636281325E-3</v>
      </c>
      <c r="C228">
        <f t="shared" si="9"/>
        <v>0.3742713005054058</v>
      </c>
      <c r="D228">
        <v>2.4034715890884399E-2</v>
      </c>
      <c r="E228">
        <f t="shared" si="8"/>
        <v>1.9255585598517702E-4</v>
      </c>
      <c r="F228">
        <v>5.418206214904785E-3</v>
      </c>
      <c r="G228">
        <v>2606.2058866024017</v>
      </c>
      <c r="H228">
        <v>-4.5</v>
      </c>
      <c r="I228">
        <v>143.90041354122781</v>
      </c>
      <c r="J228">
        <v>185.42342571476601</v>
      </c>
      <c r="K228">
        <v>152.97820365854534</v>
      </c>
      <c r="L228">
        <v>47.820087881586687</v>
      </c>
      <c r="M228">
        <v>65.717025835611167</v>
      </c>
      <c r="N228">
        <v>57.783145032078068</v>
      </c>
      <c r="O228">
        <v>1</v>
      </c>
      <c r="P228">
        <v>17.448994561584144</v>
      </c>
      <c r="Q228">
        <v>17.450430265341822</v>
      </c>
      <c r="R228">
        <v>16.118337870195877</v>
      </c>
    </row>
    <row r="229" spans="1:18" x14ac:dyDescent="0.2">
      <c r="A229">
        <v>0.62171885205151545</v>
      </c>
      <c r="B229">
        <v>9.1944877306620286E-3</v>
      </c>
      <c r="C229">
        <f t="shared" si="9"/>
        <v>1.1408657081381097</v>
      </c>
      <c r="D229">
        <v>2.7583463191986086E-2</v>
      </c>
      <c r="E229">
        <f t="shared" si="8"/>
        <v>2.5361581388788374E-4</v>
      </c>
      <c r="F229">
        <v>4.1856863498687747E-3</v>
      </c>
      <c r="G229">
        <v>2687.6402378082275</v>
      </c>
      <c r="H229">
        <v>-4.5</v>
      </c>
      <c r="I229">
        <v>168.01145302067022</v>
      </c>
      <c r="J229">
        <v>215.51524713924564</v>
      </c>
      <c r="K229">
        <v>177.086601212213</v>
      </c>
      <c r="L229">
        <v>57.949011394484089</v>
      </c>
      <c r="M229">
        <v>78.387142254925692</v>
      </c>
      <c r="N229">
        <v>68.191840322715152</v>
      </c>
      <c r="O229">
        <v>1.25</v>
      </c>
      <c r="P229">
        <v>12.156334830904234</v>
      </c>
      <c r="Q229">
        <v>12.069053638320771</v>
      </c>
      <c r="R229">
        <v>10.451155422412182</v>
      </c>
    </row>
    <row r="230" spans="1:18" x14ac:dyDescent="0.2">
      <c r="A230">
        <v>0.45253902892187664</v>
      </c>
      <c r="B230">
        <v>1.0525211890538533E-2</v>
      </c>
      <c r="C230">
        <f t="shared" si="9"/>
        <v>0.81891949020962329</v>
      </c>
      <c r="D230">
        <v>3.1575635671615601E-2</v>
      </c>
      <c r="E230">
        <f t="shared" si="8"/>
        <v>3.3234025602220119E-4</v>
      </c>
      <c r="F230">
        <v>6.328712940216065E-3</v>
      </c>
      <c r="G230">
        <v>2667.7884876728058</v>
      </c>
      <c r="H230">
        <v>-4.5</v>
      </c>
      <c r="I230">
        <v>18.865005721348684</v>
      </c>
      <c r="J230">
        <v>33.559591510353755</v>
      </c>
      <c r="K230">
        <v>27.350816044712644</v>
      </c>
      <c r="L230">
        <v>9.0831545525734843</v>
      </c>
      <c r="M230">
        <v>19.283729176577033</v>
      </c>
      <c r="N230">
        <v>19.356895339809718</v>
      </c>
      <c r="O230">
        <v>2.5</v>
      </c>
      <c r="P230">
        <v>36.100983629482663</v>
      </c>
      <c r="Q230">
        <v>37.147297135072151</v>
      </c>
      <c r="R230">
        <v>34.026328429794205</v>
      </c>
    </row>
    <row r="231" spans="1:18" x14ac:dyDescent="0.2">
      <c r="A231">
        <v>0.62547823907906419</v>
      </c>
      <c r="B231">
        <v>1.0070513089497884E-2</v>
      </c>
      <c r="C231">
        <f t="shared" si="9"/>
        <v>1.1453029681738236</v>
      </c>
      <c r="D231">
        <v>3.0211539268493653E-2</v>
      </c>
      <c r="E231">
        <f t="shared" si="8"/>
        <v>3.042457016572447E-4</v>
      </c>
      <c r="F231">
        <v>4.3622586727142332E-3</v>
      </c>
      <c r="G231">
        <v>2630.3909659385681</v>
      </c>
      <c r="H231">
        <v>-4.5</v>
      </c>
      <c r="I231">
        <v>27.206509039706297</v>
      </c>
      <c r="J231">
        <v>39.99011356532673</v>
      </c>
      <c r="K231">
        <v>36.822884533077101</v>
      </c>
      <c r="L231">
        <v>10.167550895355919</v>
      </c>
      <c r="M231">
        <v>21.445177531252163</v>
      </c>
      <c r="N231">
        <v>21.466678121492347</v>
      </c>
      <c r="O231">
        <v>1</v>
      </c>
      <c r="P231">
        <v>22.393107406413666</v>
      </c>
      <c r="Q231">
        <v>22.831123807263356</v>
      </c>
      <c r="R231">
        <v>21.801295423750965</v>
      </c>
    </row>
    <row r="232" spans="1:18" x14ac:dyDescent="0.2">
      <c r="A232">
        <v>0.78537074822181496</v>
      </c>
      <c r="B232">
        <v>6.6096691290537515E-3</v>
      </c>
      <c r="C232">
        <f t="shared" si="9"/>
        <v>1.4561851056136126</v>
      </c>
      <c r="D232">
        <v>1.9829007387161254E-2</v>
      </c>
      <c r="E232">
        <f t="shared" si="8"/>
        <v>1.3106317798669852E-4</v>
      </c>
      <c r="F232">
        <v>4.5344047546386716E-3</v>
      </c>
      <c r="G232">
        <v>2603.0329883098602</v>
      </c>
      <c r="H232">
        <v>-4.5</v>
      </c>
      <c r="I232">
        <v>19.887112735845687</v>
      </c>
      <c r="J232">
        <v>30.73521576037794</v>
      </c>
      <c r="K232">
        <v>29.228437340947131</v>
      </c>
      <c r="L232">
        <v>7.3327723665509703</v>
      </c>
      <c r="M232">
        <v>16.145316490519786</v>
      </c>
      <c r="N232">
        <v>16.552404594783344</v>
      </c>
      <c r="O232">
        <v>1.75</v>
      </c>
      <c r="P232">
        <v>29.895162162671227</v>
      </c>
      <c r="Q232">
        <v>29.781609907873754</v>
      </c>
      <c r="R232">
        <v>29.023986584452967</v>
      </c>
    </row>
    <row r="233" spans="1:18" x14ac:dyDescent="0.2">
      <c r="A233">
        <v>7.4370394067325735E-2</v>
      </c>
      <c r="B233">
        <v>8.7206689516703285E-3</v>
      </c>
      <c r="C233">
        <f t="shared" si="9"/>
        <v>0.11360860655443902</v>
      </c>
      <c r="D233">
        <v>2.6162006855010987E-2</v>
      </c>
      <c r="E233">
        <f t="shared" si="8"/>
        <v>2.2815020089388062E-4</v>
      </c>
      <c r="F233">
        <v>6.0336773395538333E-3</v>
      </c>
      <c r="G233">
        <v>2649.4071245193481</v>
      </c>
      <c r="H233">
        <v>-4.5</v>
      </c>
      <c r="I233">
        <v>200.30584746354981</v>
      </c>
      <c r="J233">
        <v>255.87137360418421</v>
      </c>
      <c r="K233">
        <v>209.32665018858449</v>
      </c>
      <c r="L233">
        <v>76.637876037982394</v>
      </c>
      <c r="M233">
        <v>101.66048575686469</v>
      </c>
      <c r="N233">
        <v>86.773327716328822</v>
      </c>
      <c r="O233">
        <v>2</v>
      </c>
      <c r="P233">
        <v>21.009681159538175</v>
      </c>
      <c r="Q233">
        <v>21.019479652973587</v>
      </c>
      <c r="R233">
        <v>19.661326159294216</v>
      </c>
    </row>
    <row r="234" spans="1:18" x14ac:dyDescent="0.2">
      <c r="A234">
        <v>0.60619966468463005</v>
      </c>
      <c r="B234">
        <v>9.76525902748108E-3</v>
      </c>
      <c r="C234">
        <f t="shared" si="9"/>
        <v>1.1099868641372685</v>
      </c>
      <c r="D234">
        <v>2.9295777082443238E-2</v>
      </c>
      <c r="E234">
        <f t="shared" si="8"/>
        <v>2.8608085162140217E-4</v>
      </c>
      <c r="F234">
        <v>5.8284640312194829E-3</v>
      </c>
      <c r="G234">
        <v>2620.4194605350494</v>
      </c>
      <c r="H234">
        <v>-4.5</v>
      </c>
      <c r="I234">
        <v>272.51469490052892</v>
      </c>
      <c r="J234">
        <v>346.09408551961974</v>
      </c>
      <c r="K234">
        <v>281.53980944313747</v>
      </c>
      <c r="L234">
        <v>99.548305102552803</v>
      </c>
      <c r="M234">
        <v>130.10643094914448</v>
      </c>
      <c r="N234">
        <v>109.57470424143321</v>
      </c>
      <c r="O234">
        <v>2.5</v>
      </c>
      <c r="P234">
        <v>18.924775454639786</v>
      </c>
      <c r="Q234">
        <v>18.905038066806515</v>
      </c>
      <c r="R234">
        <v>17.449703394255764</v>
      </c>
    </row>
    <row r="235" spans="1:18" x14ac:dyDescent="0.2">
      <c r="A235">
        <v>0.6539991918193554</v>
      </c>
      <c r="B235">
        <v>8.1885242462158211E-3</v>
      </c>
      <c r="C235">
        <f t="shared" si="9"/>
        <v>1.204550789440699</v>
      </c>
      <c r="D235">
        <v>2.4565572738647463E-2</v>
      </c>
      <c r="E235">
        <f t="shared" si="8"/>
        <v>2.0115578799259314E-4</v>
      </c>
      <c r="F235">
        <v>7.1902682781219487E-3</v>
      </c>
      <c r="G235">
        <v>2635.2580189704895</v>
      </c>
      <c r="H235">
        <v>-4.5</v>
      </c>
      <c r="I235">
        <v>36.591466294730502</v>
      </c>
      <c r="J235">
        <v>51.486917479833792</v>
      </c>
      <c r="K235">
        <v>45.891265758371432</v>
      </c>
      <c r="L235">
        <v>11.321316697479867</v>
      </c>
      <c r="M235">
        <v>22.407548695554421</v>
      </c>
      <c r="N235">
        <v>22.784558728568097</v>
      </c>
      <c r="O235">
        <v>2.25</v>
      </c>
      <c r="P235">
        <v>33.663256559303257</v>
      </c>
      <c r="Q235">
        <v>34.12133342689576</v>
      </c>
      <c r="R235">
        <v>32.883163041212619</v>
      </c>
    </row>
    <row r="236" spans="1:18" x14ac:dyDescent="0.2">
      <c r="A236">
        <v>0.44936598256457999</v>
      </c>
      <c r="B236">
        <v>7.2427038351694749E-3</v>
      </c>
      <c r="C236">
        <f t="shared" si="9"/>
        <v>0.8228036382057119</v>
      </c>
      <c r="D236">
        <v>2.1728111505508425E-2</v>
      </c>
      <c r="E236">
        <f t="shared" si="8"/>
        <v>1.5737027653193585E-4</v>
      </c>
      <c r="F236">
        <v>7.5033407211303714E-3</v>
      </c>
      <c r="G236">
        <v>2647.2329080104828</v>
      </c>
      <c r="H236">
        <v>-4.5</v>
      </c>
      <c r="I236">
        <v>219.48409411486935</v>
      </c>
      <c r="J236">
        <v>279.89097222782635</v>
      </c>
      <c r="K236">
        <v>228.50962404707079</v>
      </c>
      <c r="L236">
        <v>79.455723806751394</v>
      </c>
      <c r="M236">
        <v>105.02939572969184</v>
      </c>
      <c r="N236">
        <v>89.092742677815266</v>
      </c>
      <c r="O236">
        <v>1.75</v>
      </c>
      <c r="P236">
        <v>24.146190396718396</v>
      </c>
      <c r="Q236">
        <v>24.153438352439196</v>
      </c>
      <c r="R236">
        <v>22.879974464541206</v>
      </c>
    </row>
    <row r="237" spans="1:18" x14ac:dyDescent="0.2">
      <c r="A237">
        <v>0.46321544348926907</v>
      </c>
      <c r="B237">
        <v>1.1506661574045819E-2</v>
      </c>
      <c r="C237">
        <f t="shared" si="9"/>
        <v>0.83604023603740918</v>
      </c>
      <c r="D237">
        <v>3.4519984722137458E-2</v>
      </c>
      <c r="E237">
        <f t="shared" si="8"/>
        <v>3.9720978173886785E-4</v>
      </c>
      <c r="F237">
        <v>7.0921328067779545E-3</v>
      </c>
      <c r="G237">
        <v>2689.5298004150391</v>
      </c>
      <c r="H237">
        <v>-4.5</v>
      </c>
      <c r="I237">
        <v>441.98900629768292</v>
      </c>
      <c r="J237">
        <v>557.85070340076004</v>
      </c>
      <c r="K237">
        <v>451.01529136744688</v>
      </c>
      <c r="L237">
        <v>155.54632116906376</v>
      </c>
      <c r="M237">
        <v>199.7565009265592</v>
      </c>
      <c r="N237">
        <v>165.44027373428366</v>
      </c>
      <c r="O237">
        <v>1.25</v>
      </c>
      <c r="P237">
        <v>14.716955338886727</v>
      </c>
      <c r="Q237">
        <v>14.699844478519941</v>
      </c>
      <c r="R237">
        <v>13.230764179232269</v>
      </c>
    </row>
    <row r="238" spans="1:18" x14ac:dyDescent="0.2">
      <c r="A238">
        <v>0.71169634322801623</v>
      </c>
      <c r="B238">
        <v>9.5060233275095617E-3</v>
      </c>
      <c r="C238">
        <f t="shared" si="9"/>
        <v>1.3090334611306542</v>
      </c>
      <c r="D238">
        <v>2.8518069982528687E-2</v>
      </c>
      <c r="E238">
        <f t="shared" si="8"/>
        <v>2.7109343850946791E-4</v>
      </c>
      <c r="F238">
        <v>7.3175492286682133E-3</v>
      </c>
      <c r="G238">
        <v>2607.0535004138947</v>
      </c>
      <c r="H238">
        <v>-4.5</v>
      </c>
      <c r="I238">
        <v>91.086362434390807</v>
      </c>
      <c r="J238">
        <v>119.43460253642293</v>
      </c>
      <c r="K238">
        <v>100.27793988592049</v>
      </c>
      <c r="L238">
        <v>27.634460882975066</v>
      </c>
      <c r="M238">
        <v>41.313413236007754</v>
      </c>
      <c r="N238">
        <v>38.610786436931548</v>
      </c>
      <c r="O238">
        <v>1</v>
      </c>
      <c r="P238">
        <v>23.855495700973808</v>
      </c>
      <c r="Q238">
        <v>23.985120772164539</v>
      </c>
      <c r="R238">
        <v>22.691614668713228</v>
      </c>
    </row>
    <row r="239" spans="1:18" x14ac:dyDescent="0.2">
      <c r="A239">
        <v>0.30224345418361093</v>
      </c>
      <c r="B239">
        <v>5.3373718261718744E-3</v>
      </c>
      <c r="C239">
        <f t="shared" si="9"/>
        <v>0.55201974074630333</v>
      </c>
      <c r="D239">
        <v>1.6012115478515623E-2</v>
      </c>
      <c r="E239">
        <f t="shared" si="8"/>
        <v>8.5462614032439873E-5</v>
      </c>
      <c r="F239">
        <v>4.2305457592010497E-3</v>
      </c>
      <c r="G239">
        <v>2614.1219735145569</v>
      </c>
      <c r="H239">
        <v>-4.5</v>
      </c>
      <c r="I239">
        <v>46.139640996382163</v>
      </c>
      <c r="J239">
        <v>63.335235435303026</v>
      </c>
      <c r="K239">
        <v>55.259070952932383</v>
      </c>
      <c r="L239">
        <v>12.848680596576342</v>
      </c>
      <c r="M239">
        <v>22.538095540021263</v>
      </c>
      <c r="N239">
        <v>22.723304989739173</v>
      </c>
      <c r="O239">
        <v>2</v>
      </c>
      <c r="P239">
        <v>25.233301845923084</v>
      </c>
      <c r="Q239">
        <v>25.291253896929515</v>
      </c>
      <c r="R239">
        <v>24.05079084307016</v>
      </c>
    </row>
    <row r="240" spans="1:18" x14ac:dyDescent="0.2">
      <c r="A240">
        <v>0.3647027444988889</v>
      </c>
      <c r="B240">
        <v>1.0092959801355999E-2</v>
      </c>
      <c r="C240">
        <f t="shared" si="9"/>
        <v>0.65513803884667332</v>
      </c>
      <c r="D240">
        <v>3.0278879404067996E-2</v>
      </c>
      <c r="E240">
        <f t="shared" si="8"/>
        <v>3.0560351265536439E-4</v>
      </c>
      <c r="F240">
        <v>6.8513956069946287E-3</v>
      </c>
      <c r="G240">
        <v>2610.2401196956635</v>
      </c>
      <c r="H240">
        <v>-4.5</v>
      </c>
      <c r="I240">
        <v>942.60103666948862</v>
      </c>
      <c r="J240">
        <v>1183.6608268237783</v>
      </c>
      <c r="K240">
        <v>951.58622150057158</v>
      </c>
      <c r="L240">
        <v>344.1835125186559</v>
      </c>
      <c r="M240">
        <v>435.4889680098716</v>
      </c>
      <c r="N240">
        <v>353.65718663143537</v>
      </c>
      <c r="O240">
        <v>1</v>
      </c>
      <c r="P240">
        <v>8.3648293371510274</v>
      </c>
      <c r="Q240">
        <v>8.3284072952573407</v>
      </c>
      <c r="R240">
        <v>6.3804625570295901</v>
      </c>
    </row>
    <row r="241" spans="1:18" x14ac:dyDescent="0.2">
      <c r="A241">
        <v>0.4699385220009053</v>
      </c>
      <c r="B241">
        <v>6.0829536120096846E-3</v>
      </c>
      <c r="C241">
        <f t="shared" si="9"/>
        <v>0.86494661376822102</v>
      </c>
      <c r="D241">
        <v>1.8248860836029054E-2</v>
      </c>
      <c r="E241">
        <f t="shared" si="8"/>
        <v>1.11006973937585E-4</v>
      </c>
      <c r="F241">
        <v>5.9348852634429931E-3</v>
      </c>
      <c r="G241">
        <v>2645.3175067901611</v>
      </c>
      <c r="H241">
        <v>-4.5</v>
      </c>
      <c r="I241">
        <v>252.36014318788028</v>
      </c>
      <c r="J241">
        <v>321.00700242855214</v>
      </c>
      <c r="K241">
        <v>261.36902265787398</v>
      </c>
      <c r="L241">
        <v>94.738174033812257</v>
      </c>
      <c r="M241">
        <v>124.08444103803659</v>
      </c>
      <c r="N241">
        <v>104.16958822988344</v>
      </c>
      <c r="O241">
        <v>1</v>
      </c>
      <c r="P241">
        <v>17.473342304428847</v>
      </c>
      <c r="Q241">
        <v>17.459464888490459</v>
      </c>
      <c r="R241">
        <v>16.127812767791394</v>
      </c>
    </row>
    <row r="242" spans="1:18" x14ac:dyDescent="0.2">
      <c r="A242">
        <v>0.36717127615721251</v>
      </c>
      <c r="B242">
        <v>7.8829872608184807E-3</v>
      </c>
      <c r="C242">
        <f t="shared" si="9"/>
        <v>0.66640727818267931</v>
      </c>
      <c r="D242">
        <v>2.3648961782455444E-2</v>
      </c>
      <c r="E242">
        <f t="shared" si="8"/>
        <v>1.8642446446267937E-4</v>
      </c>
      <c r="F242">
        <v>7.0769047737121588E-3</v>
      </c>
      <c r="G242">
        <v>2612.2600376605988</v>
      </c>
      <c r="H242">
        <v>-4.5</v>
      </c>
      <c r="I242">
        <v>48.597033283343521</v>
      </c>
      <c r="J242">
        <v>66.437846671625337</v>
      </c>
      <c r="K242">
        <v>57.845908075385871</v>
      </c>
      <c r="L242">
        <v>13.353426280279576</v>
      </c>
      <c r="M242">
        <v>24.155200738499261</v>
      </c>
      <c r="N242">
        <v>24.267596074881997</v>
      </c>
      <c r="O242">
        <v>1.75</v>
      </c>
      <c r="P242">
        <v>30.449619914321548</v>
      </c>
      <c r="Q242">
        <v>30.687649835471618</v>
      </c>
      <c r="R242">
        <v>29.442741322543917</v>
      </c>
    </row>
    <row r="243" spans="1:18" x14ac:dyDescent="0.2">
      <c r="A243">
        <v>0.64184440944913412</v>
      </c>
      <c r="B243">
        <v>7.7256822586059572E-3</v>
      </c>
      <c r="C243">
        <f t="shared" si="9"/>
        <v>1.1830957980462558</v>
      </c>
      <c r="D243">
        <v>2.3177046775817872E-2</v>
      </c>
      <c r="E243">
        <f t="shared" si="8"/>
        <v>1.7905849908281653E-4</v>
      </c>
      <c r="F243">
        <v>4.7938916683197023E-3</v>
      </c>
      <c r="G243">
        <v>2682.198178768158</v>
      </c>
      <c r="H243">
        <v>-4.5</v>
      </c>
      <c r="I243">
        <v>18.510810389632915</v>
      </c>
      <c r="J243">
        <v>29.154017203548094</v>
      </c>
      <c r="K243">
        <v>28.015397078790055</v>
      </c>
      <c r="L243">
        <v>7.9149391945281664</v>
      </c>
      <c r="M243">
        <v>17.222797248129368</v>
      </c>
      <c r="N243">
        <v>17.439659354350685</v>
      </c>
      <c r="O243">
        <v>2.75</v>
      </c>
      <c r="P243">
        <v>33.330553127104452</v>
      </c>
      <c r="Q243">
        <v>33.278559876429313</v>
      </c>
      <c r="R243">
        <v>32.628934213610542</v>
      </c>
    </row>
    <row r="244" spans="1:18" x14ac:dyDescent="0.2">
      <c r="A244">
        <v>0.56737219752200685</v>
      </c>
      <c r="B244">
        <v>6.078955729802449E-3</v>
      </c>
      <c r="C244">
        <f t="shared" si="9"/>
        <v>1.048074009250596</v>
      </c>
      <c r="D244">
        <v>1.8236867189407348E-2</v>
      </c>
      <c r="E244">
        <f t="shared" si="8"/>
        <v>1.1086110829469408E-4</v>
      </c>
      <c r="F244">
        <v>7.7943763732910157E-3</v>
      </c>
      <c r="G244">
        <v>2685.6835544109344</v>
      </c>
      <c r="H244">
        <v>-4.5</v>
      </c>
      <c r="I244">
        <v>293.94743471552533</v>
      </c>
      <c r="J244">
        <v>372.98738752085558</v>
      </c>
      <c r="K244">
        <v>302.95254390714319</v>
      </c>
      <c r="L244">
        <v>110.58842351346836</v>
      </c>
      <c r="M244">
        <v>143.86632919560978</v>
      </c>
      <c r="N244">
        <v>119.98341186588095</v>
      </c>
      <c r="O244">
        <v>2.75</v>
      </c>
      <c r="P244">
        <v>26.431631347332882</v>
      </c>
      <c r="Q244">
        <v>26.430519551699486</v>
      </c>
      <c r="R244">
        <v>25.160117583738639</v>
      </c>
    </row>
    <row r="245" spans="1:18" x14ac:dyDescent="0.2">
      <c r="A245">
        <v>0.92477201809610321</v>
      </c>
      <c r="B245">
        <v>6.7608682314554856E-3</v>
      </c>
      <c r="C245">
        <f t="shared" si="9"/>
        <v>1.7177201832991333</v>
      </c>
      <c r="D245">
        <v>2.0282604694366456E-2</v>
      </c>
      <c r="E245">
        <f t="shared" si="8"/>
        <v>1.3712801772931208E-4</v>
      </c>
      <c r="F245">
        <v>7.3347561359405518E-3</v>
      </c>
      <c r="G245">
        <v>2618.8184022903442</v>
      </c>
      <c r="H245">
        <v>-4.5</v>
      </c>
      <c r="I245">
        <v>209.79420967652013</v>
      </c>
      <c r="J245">
        <v>267.79297916232065</v>
      </c>
      <c r="K245">
        <v>218.81938805713656</v>
      </c>
      <c r="L245">
        <v>75.446984178482793</v>
      </c>
      <c r="M245">
        <v>100.01681866261866</v>
      </c>
      <c r="N245">
        <v>85.00390747267123</v>
      </c>
      <c r="O245">
        <v>1.25</v>
      </c>
      <c r="P245">
        <v>22.534803115738963</v>
      </c>
      <c r="Q245">
        <v>22.539830587799678</v>
      </c>
      <c r="R245">
        <v>21.270902841506445</v>
      </c>
    </row>
    <row r="246" spans="1:18" x14ac:dyDescent="0.2">
      <c r="A246">
        <v>0.82130796055000965</v>
      </c>
      <c r="B246">
        <v>9.1512326399485287E-3</v>
      </c>
      <c r="C246">
        <f t="shared" si="9"/>
        <v>1.5161002778761992</v>
      </c>
      <c r="D246">
        <v>2.7453697919845584E-2</v>
      </c>
      <c r="E246">
        <f t="shared" ref="E246:E306" si="10">B246*D246</f>
        <v>2.5123517649137793E-4</v>
      </c>
      <c r="F246">
        <v>7.0508990287780765E-3</v>
      </c>
      <c r="G246">
        <v>2619.9477732181549</v>
      </c>
      <c r="H246">
        <v>-4.5</v>
      </c>
      <c r="I246">
        <v>72.688998066275374</v>
      </c>
      <c r="J246">
        <v>96.477541124207832</v>
      </c>
      <c r="K246">
        <v>81.911134822431478</v>
      </c>
      <c r="L246">
        <v>21.413282945533545</v>
      </c>
      <c r="M246">
        <v>33.91772082203908</v>
      </c>
      <c r="N246">
        <v>32.601112516843607</v>
      </c>
      <c r="O246">
        <v>2.75</v>
      </c>
      <c r="P246">
        <v>30.048226747404264</v>
      </c>
      <c r="Q246">
        <v>30.232476919372079</v>
      </c>
      <c r="R246">
        <v>28.936623836183365</v>
      </c>
    </row>
    <row r="247" spans="1:18" x14ac:dyDescent="0.2">
      <c r="A247">
        <v>0.27471882664739306</v>
      </c>
      <c r="B247">
        <v>8.8333209355672213E-3</v>
      </c>
      <c r="C247">
        <f t="shared" si="9"/>
        <v>0.48980251746347214</v>
      </c>
      <c r="D247">
        <v>2.6499962806701662E-2</v>
      </c>
      <c r="E247">
        <f t="shared" si="10"/>
        <v>2.3408267625219049E-4</v>
      </c>
      <c r="F247">
        <v>5.4895951747894285E-3</v>
      </c>
      <c r="G247">
        <v>2678.3114314079285</v>
      </c>
      <c r="H247">
        <v>-4.5</v>
      </c>
      <c r="I247">
        <v>23.695575786565477</v>
      </c>
      <c r="J247">
        <v>35.617074703299615</v>
      </c>
      <c r="K247">
        <v>33.270995564802796</v>
      </c>
      <c r="L247">
        <v>9.0465592017252234</v>
      </c>
      <c r="M247">
        <v>19.379522861442187</v>
      </c>
      <c r="N247">
        <v>19.382505788845481</v>
      </c>
      <c r="O247">
        <v>1.75</v>
      </c>
      <c r="P247">
        <v>30.636114102192856</v>
      </c>
      <c r="Q247">
        <v>30.872508479316643</v>
      </c>
      <c r="R247">
        <v>30.028813186719141</v>
      </c>
    </row>
    <row r="248" spans="1:18" x14ac:dyDescent="0.2">
      <c r="A248">
        <v>0.51696679978859073</v>
      </c>
      <c r="B248">
        <v>7.1981020768483485E-3</v>
      </c>
      <c r="C248">
        <f t="shared" si="9"/>
        <v>0.94998541477186549</v>
      </c>
      <c r="D248">
        <v>2.1594306230545045E-2</v>
      </c>
      <c r="E248">
        <f t="shared" si="10"/>
        <v>1.5543802052618553E-4</v>
      </c>
      <c r="F248">
        <v>7.1646785736083985E-3</v>
      </c>
      <c r="G248">
        <v>2679.0534675121307</v>
      </c>
      <c r="H248">
        <v>-4.5</v>
      </c>
      <c r="I248">
        <v>57.188512036304047</v>
      </c>
      <c r="J248">
        <v>77.127413264214951</v>
      </c>
      <c r="K248">
        <v>66.346807732462139</v>
      </c>
      <c r="L248">
        <v>17.92765128292076</v>
      </c>
      <c r="M248">
        <v>29.325705891200698</v>
      </c>
      <c r="N248">
        <v>28.605576669128972</v>
      </c>
      <c r="O248">
        <v>2.25</v>
      </c>
      <c r="P248">
        <v>31.818945535337516</v>
      </c>
      <c r="Q248">
        <v>32.011696136147755</v>
      </c>
      <c r="R248">
        <v>30.733702933743903</v>
      </c>
    </row>
    <row r="249" spans="1:18" x14ac:dyDescent="0.2">
      <c r="A249">
        <v>0.36101208686934838</v>
      </c>
      <c r="B249">
        <v>8.8583699862162281E-3</v>
      </c>
      <c r="C249">
        <f t="shared" si="9"/>
        <v>0.65190564118911676</v>
      </c>
      <c r="D249">
        <v>2.6575109958648684E-2</v>
      </c>
      <c r="E249">
        <f t="shared" si="10"/>
        <v>2.3541215643808948E-4</v>
      </c>
      <c r="F249">
        <v>4.1705811023712161E-3</v>
      </c>
      <c r="G249">
        <v>2660.2819204330444</v>
      </c>
      <c r="H249">
        <v>-4.5</v>
      </c>
      <c r="I249">
        <v>252.02664541419159</v>
      </c>
      <c r="J249">
        <v>320.50945780676301</v>
      </c>
      <c r="K249">
        <v>261.03878710678941</v>
      </c>
      <c r="L249">
        <v>95.488149019676442</v>
      </c>
      <c r="M249">
        <v>125.09083492380898</v>
      </c>
      <c r="N249">
        <v>105.46631033078694</v>
      </c>
      <c r="O249">
        <v>1.25</v>
      </c>
      <c r="P249">
        <v>9.4965081438398862</v>
      </c>
      <c r="Q249">
        <v>9.3654102383754054</v>
      </c>
      <c r="R249">
        <v>7.3985849945259572</v>
      </c>
    </row>
    <row r="250" spans="1:18" x14ac:dyDescent="0.2">
      <c r="A250">
        <v>0.29746172933528481</v>
      </c>
      <c r="B250">
        <v>1.0028450886408488E-2</v>
      </c>
      <c r="C250">
        <f t="shared" si="9"/>
        <v>0.52895980094572148</v>
      </c>
      <c r="D250">
        <v>3.0085352659225465E-2</v>
      </c>
      <c r="E250">
        <f t="shared" si="10"/>
        <v>3.017094815433216E-4</v>
      </c>
      <c r="F250">
        <v>6.9660468101501467E-3</v>
      </c>
      <c r="G250">
        <v>2664.2511427402496</v>
      </c>
      <c r="H250">
        <v>-4.5</v>
      </c>
      <c r="I250">
        <v>549.33111864515752</v>
      </c>
      <c r="J250">
        <v>692.06678773693136</v>
      </c>
      <c r="K250">
        <v>558.30043975844762</v>
      </c>
      <c r="L250">
        <v>213.09837705973644</v>
      </c>
      <c r="M250">
        <v>271.83006003778092</v>
      </c>
      <c r="N250">
        <v>222.93784485389546</v>
      </c>
      <c r="O250">
        <v>1.5</v>
      </c>
      <c r="P250">
        <v>15.039239539613373</v>
      </c>
      <c r="Q250">
        <v>15.021196288993837</v>
      </c>
      <c r="R250">
        <v>13.491110200117681</v>
      </c>
    </row>
    <row r="251" spans="1:18" x14ac:dyDescent="0.2">
      <c r="A251">
        <v>0.12414265715930278</v>
      </c>
      <c r="B251">
        <v>6.9466765721638993E-3</v>
      </c>
      <c r="C251">
        <f t="shared" si="9"/>
        <v>0.21247183529429348</v>
      </c>
      <c r="D251">
        <v>2.0840029716491699E-2</v>
      </c>
      <c r="E251">
        <f t="shared" si="10"/>
        <v>1.4476894619475236E-4</v>
      </c>
      <c r="F251">
        <v>4.8875081539154052E-3</v>
      </c>
      <c r="G251">
        <v>2673.3214735984802</v>
      </c>
      <c r="H251">
        <v>-4.5</v>
      </c>
      <c r="I251">
        <v>16.259005011998759</v>
      </c>
      <c r="J251">
        <v>26.787782761246124</v>
      </c>
      <c r="K251">
        <v>20.782985691111364</v>
      </c>
      <c r="L251">
        <v>5.6899074660847129</v>
      </c>
      <c r="M251">
        <v>13.163696231564801</v>
      </c>
      <c r="N251">
        <v>13.870694307577311</v>
      </c>
      <c r="O251">
        <v>1</v>
      </c>
      <c r="P251">
        <v>28.774861577351786</v>
      </c>
      <c r="Q251">
        <v>31.016285643299746</v>
      </c>
      <c r="R251">
        <v>27.363399699363875</v>
      </c>
    </row>
    <row r="252" spans="1:18" x14ac:dyDescent="0.2">
      <c r="A252">
        <v>0.32307041842938627</v>
      </c>
      <c r="B252">
        <v>8.2253905137379974E-3</v>
      </c>
      <c r="C252">
        <f t="shared" si="9"/>
        <v>0.58249757178256867</v>
      </c>
      <c r="D252">
        <v>2.4676171541213991E-2</v>
      </c>
      <c r="E252">
        <f t="shared" si="10"/>
        <v>2.029711473104731E-4</v>
      </c>
      <c r="F252">
        <v>7.2628250122070311E-3</v>
      </c>
      <c r="G252">
        <v>2675.6475627422333</v>
      </c>
      <c r="H252">
        <v>-4.5</v>
      </c>
      <c r="I252">
        <v>93.431306000281367</v>
      </c>
      <c r="J252">
        <v>122.36779520314231</v>
      </c>
      <c r="K252">
        <v>102.56218970651119</v>
      </c>
      <c r="L252">
        <v>30.047223559861418</v>
      </c>
      <c r="M252">
        <v>44.015182529917539</v>
      </c>
      <c r="N252">
        <v>40.578532204287718</v>
      </c>
      <c r="O252">
        <v>1.75</v>
      </c>
      <c r="P252">
        <v>27.442383772674123</v>
      </c>
      <c r="Q252">
        <v>27.541754325706339</v>
      </c>
      <c r="R252">
        <v>26.261018614065176</v>
      </c>
    </row>
    <row r="253" spans="1:18" x14ac:dyDescent="0.2">
      <c r="A253">
        <v>0.36259238730023113</v>
      </c>
      <c r="B253">
        <v>5.4152019818623854E-3</v>
      </c>
      <c r="C253">
        <f t="shared" si="9"/>
        <v>0.66520513834751172</v>
      </c>
      <c r="D253">
        <v>1.6245605945587157E-2</v>
      </c>
      <c r="E253">
        <f t="shared" si="10"/>
        <v>8.797323751309893E-5</v>
      </c>
      <c r="F253">
        <v>7.79211163520813E-3</v>
      </c>
      <c r="G253">
        <v>2631.8800210952759</v>
      </c>
      <c r="H253">
        <v>-4.5</v>
      </c>
      <c r="I253">
        <v>23.492410079491073</v>
      </c>
      <c r="J253">
        <v>35.128602431813583</v>
      </c>
      <c r="K253">
        <v>32.704746577515046</v>
      </c>
      <c r="L253">
        <v>6.8375188909898217</v>
      </c>
      <c r="M253">
        <v>15.245205618973392</v>
      </c>
      <c r="N253">
        <v>16.073811187184077</v>
      </c>
      <c r="O253">
        <v>2.25</v>
      </c>
      <c r="P253">
        <v>38.923306542972327</v>
      </c>
      <c r="Q253">
        <v>38.920018151582823</v>
      </c>
      <c r="R253">
        <v>37.96136289377359</v>
      </c>
    </row>
    <row r="254" spans="1:18" x14ac:dyDescent="0.2">
      <c r="A254">
        <v>0.23673187844814303</v>
      </c>
      <c r="B254">
        <v>1.0399585962295533E-2</v>
      </c>
      <c r="C254">
        <f t="shared" si="9"/>
        <v>0.41371161645259041</v>
      </c>
      <c r="D254">
        <v>3.1198757886886599E-2</v>
      </c>
      <c r="E254">
        <f t="shared" si="10"/>
        <v>3.2445416456152289E-4</v>
      </c>
      <c r="F254">
        <v>5.8546442985534667E-3</v>
      </c>
      <c r="G254">
        <v>2630.8582842350006</v>
      </c>
      <c r="H254">
        <v>-4.5</v>
      </c>
      <c r="I254">
        <v>419.6700420256945</v>
      </c>
      <c r="J254">
        <v>529.98197805081406</v>
      </c>
      <c r="K254">
        <v>428.64412070639418</v>
      </c>
      <c r="L254">
        <v>163.78401525396106</v>
      </c>
      <c r="M254">
        <v>210.28010218400601</v>
      </c>
      <c r="N254">
        <v>173.83854903310734</v>
      </c>
      <c r="O254">
        <v>2</v>
      </c>
      <c r="P254">
        <v>14.706203236055444</v>
      </c>
      <c r="Q254">
        <v>14.66849581345573</v>
      </c>
      <c r="R254">
        <v>12.993145632745525</v>
      </c>
    </row>
    <row r="255" spans="1:18" x14ac:dyDescent="0.2">
      <c r="A255">
        <v>0.86725622354135612</v>
      </c>
      <c r="B255">
        <v>1.0286957422892254E-2</v>
      </c>
      <c r="C255">
        <f t="shared" si="9"/>
        <v>1.5990475861671314</v>
      </c>
      <c r="D255">
        <v>3.0860872268676759E-2</v>
      </c>
      <c r="E255">
        <f t="shared" si="10"/>
        <v>3.1746447906119408E-4</v>
      </c>
      <c r="F255">
        <v>7.87793231010437E-3</v>
      </c>
      <c r="G255">
        <v>2648.8199353218079</v>
      </c>
      <c r="H255">
        <v>-4.5</v>
      </c>
      <c r="I255">
        <v>201.14086792581264</v>
      </c>
      <c r="J255">
        <v>256.88879653595717</v>
      </c>
      <c r="K255">
        <v>210.22473362173707</v>
      </c>
      <c r="L255">
        <v>68.036112327539556</v>
      </c>
      <c r="M255">
        <v>90.872070627806352</v>
      </c>
      <c r="N255">
        <v>78.299640247818431</v>
      </c>
      <c r="O255">
        <v>2.25</v>
      </c>
      <c r="P255">
        <v>24.863530699080741</v>
      </c>
      <c r="Q255">
        <v>24.891361855081467</v>
      </c>
      <c r="R255">
        <v>23.597572023071823</v>
      </c>
    </row>
    <row r="256" spans="1:18" x14ac:dyDescent="0.2">
      <c r="A256">
        <v>0.39746801318386854</v>
      </c>
      <c r="B256">
        <v>1.1502976814905802E-2</v>
      </c>
      <c r="C256">
        <f t="shared" si="9"/>
        <v>0.71248654685573443</v>
      </c>
      <c r="D256">
        <v>3.4508930444717409E-2</v>
      </c>
      <c r="E256">
        <f t="shared" si="10"/>
        <v>3.9695542681278135E-4</v>
      </c>
      <c r="F256">
        <v>7.2840681076049808E-3</v>
      </c>
      <c r="G256">
        <v>2604.9869477748871</v>
      </c>
      <c r="H256">
        <v>-4.5</v>
      </c>
      <c r="I256">
        <v>661.57075406576371</v>
      </c>
      <c r="J256">
        <v>832.29688940441997</v>
      </c>
      <c r="K256">
        <v>670.52273907704978</v>
      </c>
      <c r="L256">
        <v>257.46059438231276</v>
      </c>
      <c r="M256">
        <v>327.1867225448529</v>
      </c>
      <c r="N256">
        <v>267.47341637642887</v>
      </c>
      <c r="O256">
        <v>1</v>
      </c>
      <c r="P256">
        <v>11.634059317699615</v>
      </c>
      <c r="Q256">
        <v>11.61443806381955</v>
      </c>
      <c r="R256">
        <v>9.9939203104339924</v>
      </c>
    </row>
    <row r="257" spans="1:18" x14ac:dyDescent="0.2">
      <c r="A257">
        <v>0.41343963934489053</v>
      </c>
      <c r="B257">
        <v>5.0274682044982909E-3</v>
      </c>
      <c r="C257">
        <f t="shared" si="9"/>
        <v>0.76192990954345596</v>
      </c>
      <c r="D257">
        <v>1.5082404613494872E-2</v>
      </c>
      <c r="E257">
        <f t="shared" si="10"/>
        <v>7.5826309641723803E-5</v>
      </c>
      <c r="F257">
        <v>5.6257746219635007E-3</v>
      </c>
      <c r="G257">
        <v>2684.174633026123</v>
      </c>
      <c r="H257">
        <v>-4.5</v>
      </c>
      <c r="I257">
        <v>105.23376689168433</v>
      </c>
      <c r="J257">
        <v>137.14458396327194</v>
      </c>
      <c r="K257">
        <v>114.275593292087</v>
      </c>
      <c r="L257">
        <v>35.559977544333442</v>
      </c>
      <c r="M257">
        <v>50.312414546069178</v>
      </c>
      <c r="N257">
        <v>45.068439501621278</v>
      </c>
      <c r="O257">
        <v>1.25</v>
      </c>
      <c r="P257">
        <v>23.391085723251809</v>
      </c>
      <c r="Q257">
        <v>23.400449853510352</v>
      </c>
      <c r="R257">
        <v>22.143367406546545</v>
      </c>
    </row>
    <row r="258" spans="1:18" x14ac:dyDescent="0.2">
      <c r="A258">
        <v>0.63396579075498072</v>
      </c>
      <c r="B258">
        <v>6.9767963886260996E-3</v>
      </c>
      <c r="C258">
        <f t="shared" ref="C258:C321" si="11">2*A258*COS(0.349066)-3*B258</f>
        <v>1.1705354967646759</v>
      </c>
      <c r="D258">
        <v>2.0930389165878298E-2</v>
      </c>
      <c r="E258">
        <f t="shared" si="10"/>
        <v>1.4602706354503855E-4</v>
      </c>
      <c r="F258">
        <v>6.3506264686584478E-3</v>
      </c>
      <c r="G258">
        <v>2693.5375511646271</v>
      </c>
      <c r="H258">
        <v>-4.5</v>
      </c>
      <c r="I258">
        <v>191.34013141272186</v>
      </c>
      <c r="J258">
        <v>244.72264553955972</v>
      </c>
      <c r="K258">
        <v>200.37459956212052</v>
      </c>
      <c r="L258">
        <v>67.769699516872748</v>
      </c>
      <c r="M258">
        <v>90.45925192899449</v>
      </c>
      <c r="N258">
        <v>77.411096001203717</v>
      </c>
      <c r="O258">
        <v>2.5</v>
      </c>
      <c r="P258">
        <v>24.259308612939712</v>
      </c>
      <c r="Q258">
        <v>24.259961813739789</v>
      </c>
      <c r="R258">
        <v>22.96416969693599</v>
      </c>
    </row>
    <row r="259" spans="1:18" x14ac:dyDescent="0.2">
      <c r="A259">
        <v>0.61834148860636817</v>
      </c>
      <c r="B259">
        <v>9.4421847661336263E-3</v>
      </c>
      <c r="C259">
        <f t="shared" si="11"/>
        <v>1.1337752503630774</v>
      </c>
      <c r="D259">
        <v>2.8326554298400881E-2</v>
      </c>
      <c r="E259">
        <f t="shared" si="10"/>
        <v>2.6746455947341776E-4</v>
      </c>
      <c r="F259">
        <v>7.3545777797698973E-3</v>
      </c>
      <c r="G259">
        <v>2616.3674235343933</v>
      </c>
      <c r="H259">
        <v>-4.5</v>
      </c>
      <c r="I259">
        <v>248.45317979974533</v>
      </c>
      <c r="J259">
        <v>316.05308143708771</v>
      </c>
      <c r="K259">
        <v>257.52352453357679</v>
      </c>
      <c r="L259">
        <v>81.734881053214551</v>
      </c>
      <c r="M259">
        <v>107.77127693724027</v>
      </c>
      <c r="N259">
        <v>91.496775284089168</v>
      </c>
      <c r="O259">
        <v>1.25</v>
      </c>
      <c r="P259">
        <v>19.741525051352742</v>
      </c>
      <c r="Q259">
        <v>19.741474018162325</v>
      </c>
      <c r="R259">
        <v>18.436096640289186</v>
      </c>
    </row>
    <row r="260" spans="1:18" x14ac:dyDescent="0.2">
      <c r="A260">
        <v>0.29703168543038183</v>
      </c>
      <c r="B260">
        <v>1.0667632818222047E-2</v>
      </c>
      <c r="C260">
        <f t="shared" si="11"/>
        <v>0.52623403702618599</v>
      </c>
      <c r="D260">
        <v>3.200289845466614E-2</v>
      </c>
      <c r="E260">
        <f t="shared" si="10"/>
        <v>3.4139516983322418E-4</v>
      </c>
      <c r="F260">
        <v>4.9742107391357419E-3</v>
      </c>
      <c r="G260">
        <v>2639.23699259758</v>
      </c>
      <c r="H260">
        <v>-4.5</v>
      </c>
      <c r="I260">
        <v>198.56353049251214</v>
      </c>
      <c r="J260">
        <v>253.66157306713797</v>
      </c>
      <c r="K260">
        <v>207.66520311695237</v>
      </c>
      <c r="L260">
        <v>65.665179391184864</v>
      </c>
      <c r="M260">
        <v>87.912333093309002</v>
      </c>
      <c r="N260">
        <v>75.976782077886824</v>
      </c>
      <c r="O260">
        <v>2</v>
      </c>
      <c r="P260">
        <v>15.949105840665178</v>
      </c>
      <c r="Q260">
        <v>15.90375548205699</v>
      </c>
      <c r="R260">
        <v>14.37840716355937</v>
      </c>
    </row>
    <row r="261" spans="1:18" x14ac:dyDescent="0.2">
      <c r="A261">
        <v>0.55978505495388431</v>
      </c>
      <c r="B261">
        <v>1.0975310802459719E-2</v>
      </c>
      <c r="C261">
        <f t="shared" si="11"/>
        <v>1.0191257810408103</v>
      </c>
      <c r="D261">
        <v>3.2925932407379156E-2</v>
      </c>
      <c r="E261">
        <f t="shared" si="10"/>
        <v>3.6137234163176698E-4</v>
      </c>
      <c r="F261">
        <v>6.8835251331329349E-3</v>
      </c>
      <c r="G261">
        <v>2667.5533056259155</v>
      </c>
      <c r="H261">
        <v>-4.5</v>
      </c>
      <c r="I261">
        <v>257.87428512393751</v>
      </c>
      <c r="J261">
        <v>327.77172347965274</v>
      </c>
      <c r="K261">
        <v>266.96188871443337</v>
      </c>
      <c r="L261">
        <v>85.297034250880984</v>
      </c>
      <c r="M261">
        <v>112.20915882591525</v>
      </c>
      <c r="N261">
        <v>95.361141051776386</v>
      </c>
      <c r="O261">
        <v>2.75</v>
      </c>
      <c r="P261">
        <v>21.832904281336603</v>
      </c>
      <c r="Q261">
        <v>21.830611025373962</v>
      </c>
      <c r="R261">
        <v>20.47296946461546</v>
      </c>
    </row>
    <row r="262" spans="1:18" x14ac:dyDescent="0.2">
      <c r="A262">
        <v>0.12245968862723011</v>
      </c>
      <c r="B262">
        <v>6.4257363478342697E-3</v>
      </c>
      <c r="C262">
        <f t="shared" si="11"/>
        <v>0.21087170991829882</v>
      </c>
      <c r="D262">
        <v>1.9277209043502809E-2</v>
      </c>
      <c r="E262">
        <f t="shared" si="10"/>
        <v>1.2387026283563549E-4</v>
      </c>
      <c r="F262">
        <v>5.3181204795837407E-3</v>
      </c>
      <c r="G262">
        <v>2697.8065550327301</v>
      </c>
      <c r="H262">
        <v>-4.5</v>
      </c>
      <c r="I262">
        <v>28.090166279095786</v>
      </c>
      <c r="J262">
        <v>40.888766779810574</v>
      </c>
      <c r="K262">
        <v>37.358638117368599</v>
      </c>
      <c r="L262">
        <v>8.0964748208420279</v>
      </c>
      <c r="M262">
        <v>17.429333453604411</v>
      </c>
      <c r="N262">
        <v>18.008758302584138</v>
      </c>
      <c r="O262">
        <v>1</v>
      </c>
      <c r="P262">
        <v>27.034693576491641</v>
      </c>
      <c r="Q262">
        <v>27.171180097625999</v>
      </c>
      <c r="R262">
        <v>26.13257134748147</v>
      </c>
    </row>
    <row r="263" spans="1:18" x14ac:dyDescent="0.2">
      <c r="A263">
        <v>0.78571607692700396</v>
      </c>
      <c r="B263">
        <v>8.2221730550130212E-3</v>
      </c>
      <c r="C263">
        <f t="shared" si="11"/>
        <v>1.4519965994724195</v>
      </c>
      <c r="D263">
        <v>2.4666519165039064E-2</v>
      </c>
      <c r="E263">
        <f t="shared" si="10"/>
        <v>2.0281238923974647E-4</v>
      </c>
      <c r="F263">
        <v>5.2097785472869874E-3</v>
      </c>
      <c r="G263">
        <v>2677.7888894081116</v>
      </c>
      <c r="H263">
        <v>-4.5</v>
      </c>
      <c r="I263">
        <v>13.648438287122012</v>
      </c>
      <c r="J263">
        <v>24.328659942499339</v>
      </c>
      <c r="K263">
        <v>23.295171162381649</v>
      </c>
      <c r="L263">
        <v>7.5913915214878998</v>
      </c>
      <c r="M263">
        <v>16.604471143896962</v>
      </c>
      <c r="N263">
        <v>16.867679732149973</v>
      </c>
      <c r="O263">
        <v>2</v>
      </c>
      <c r="P263">
        <v>35.646599908411908</v>
      </c>
      <c r="Q263">
        <v>35.277292347246231</v>
      </c>
      <c r="R263">
        <v>34.289879239671748</v>
      </c>
    </row>
    <row r="264" spans="1:18" x14ac:dyDescent="0.2">
      <c r="A264">
        <v>0.12551050021419349</v>
      </c>
      <c r="B264">
        <v>9.9377016226450607E-3</v>
      </c>
      <c r="C264">
        <f t="shared" si="11"/>
        <v>0.20606946405302234</v>
      </c>
      <c r="D264">
        <v>2.9813104867935182E-2</v>
      </c>
      <c r="E264">
        <f t="shared" si="10"/>
        <v>2.9627374062216684E-4</v>
      </c>
      <c r="F264">
        <v>4.4902353286743165E-3</v>
      </c>
      <c r="G264">
        <v>2685.3740155696869</v>
      </c>
      <c r="H264">
        <v>-4.5</v>
      </c>
      <c r="I264">
        <v>29.616443759224104</v>
      </c>
      <c r="J264">
        <v>47.876669771568821</v>
      </c>
      <c r="K264">
        <v>35.004722721682448</v>
      </c>
      <c r="L264">
        <v>8.0210728966155109</v>
      </c>
      <c r="M264">
        <v>17.426696535895392</v>
      </c>
      <c r="N264">
        <v>17.538408926194947</v>
      </c>
      <c r="O264">
        <v>2.5</v>
      </c>
      <c r="P264">
        <v>26.582063510118449</v>
      </c>
      <c r="Q264">
        <v>27.64323090482803</v>
      </c>
      <c r="R264">
        <v>24.596702664727086</v>
      </c>
    </row>
    <row r="265" spans="1:18" x14ac:dyDescent="0.2">
      <c r="A265">
        <v>0.61139141384361473</v>
      </c>
      <c r="B265">
        <v>1.1446799437204997E-2</v>
      </c>
      <c r="C265">
        <f t="shared" si="11"/>
        <v>1.1146995391241472</v>
      </c>
      <c r="D265">
        <v>3.4340398311614992E-2</v>
      </c>
      <c r="E265">
        <f t="shared" si="10"/>
        <v>3.9308765206678991E-4</v>
      </c>
      <c r="F265">
        <v>7.576837778091431E-3</v>
      </c>
      <c r="G265">
        <v>2674.9054431915283</v>
      </c>
      <c r="H265">
        <v>-4.5</v>
      </c>
      <c r="I265">
        <v>75.467513363453975</v>
      </c>
      <c r="J265">
        <v>115.49957052143058</v>
      </c>
      <c r="K265">
        <v>81.692491388115116</v>
      </c>
      <c r="L265">
        <v>8.4471291653375928</v>
      </c>
      <c r="M265">
        <v>18.194165178755199</v>
      </c>
      <c r="N265">
        <v>18.129998020637832</v>
      </c>
      <c r="O265">
        <v>2.75</v>
      </c>
      <c r="P265">
        <v>28.654024293817731</v>
      </c>
      <c r="Q265">
        <v>28.918464020411857</v>
      </c>
      <c r="R265">
        <v>26.593362844292628</v>
      </c>
    </row>
    <row r="266" spans="1:18" x14ac:dyDescent="0.2">
      <c r="A266">
        <v>0.13715025608102943</v>
      </c>
      <c r="B266">
        <v>1.1418524980545046E-2</v>
      </c>
      <c r="C266">
        <f t="shared" si="11"/>
        <v>0.22350257817981908</v>
      </c>
      <c r="D266">
        <v>3.4255574941635135E-2</v>
      </c>
      <c r="E266">
        <f t="shared" si="10"/>
        <v>3.911481381939937E-4</v>
      </c>
      <c r="F266">
        <v>7.6973118782043461E-3</v>
      </c>
      <c r="G266">
        <v>2641.9013798236847</v>
      </c>
      <c r="H266">
        <v>-4.5</v>
      </c>
      <c r="I266">
        <v>495.29489271009493</v>
      </c>
      <c r="J266">
        <v>624.49538037501236</v>
      </c>
      <c r="K266">
        <v>504.33044682785766</v>
      </c>
      <c r="L266">
        <v>169.95309694365523</v>
      </c>
      <c r="M266">
        <v>217.67588330465492</v>
      </c>
      <c r="N266">
        <v>179.63765324604842</v>
      </c>
      <c r="O266">
        <v>2.25</v>
      </c>
      <c r="P266">
        <v>18.644446480402827</v>
      </c>
      <c r="Q266">
        <v>18.630014583822955</v>
      </c>
      <c r="R266">
        <v>17.20372832873981</v>
      </c>
    </row>
    <row r="267" spans="1:18" x14ac:dyDescent="0.2">
      <c r="A267">
        <v>0.72324392898435963</v>
      </c>
      <c r="B267">
        <v>6.5630388259887698E-3</v>
      </c>
      <c r="C267">
        <f t="shared" si="11"/>
        <v>1.3395647756997717</v>
      </c>
      <c r="D267">
        <v>1.9689116477966308E-2</v>
      </c>
      <c r="E267">
        <f t="shared" si="10"/>
        <v>1.2922043589430816E-4</v>
      </c>
      <c r="F267">
        <v>6.3085248470306395E-3</v>
      </c>
      <c r="G267">
        <v>2611.9600653648376</v>
      </c>
      <c r="H267">
        <v>-4.5</v>
      </c>
      <c r="I267">
        <v>78.518473035075132</v>
      </c>
      <c r="J267">
        <v>103.754256371461</v>
      </c>
      <c r="K267">
        <v>87.609166023572527</v>
      </c>
      <c r="L267">
        <v>26.136440694191446</v>
      </c>
      <c r="M267">
        <v>38.955578333151273</v>
      </c>
      <c r="N267">
        <v>36.236347148475396</v>
      </c>
      <c r="O267">
        <v>2.75</v>
      </c>
      <c r="P267">
        <v>29.764455158579096</v>
      </c>
      <c r="Q267">
        <v>29.844177673126563</v>
      </c>
      <c r="R267">
        <v>28.575051056975735</v>
      </c>
    </row>
    <row r="268" spans="1:18" x14ac:dyDescent="0.2">
      <c r="A268">
        <v>0.63740077766746972</v>
      </c>
      <c r="B268">
        <v>1.1454703410466513E-2</v>
      </c>
      <c r="C268">
        <f t="shared" si="11"/>
        <v>1.1635574390559655</v>
      </c>
      <c r="D268">
        <v>3.4364110231399542E-2</v>
      </c>
      <c r="E268">
        <f t="shared" si="10"/>
        <v>3.9363069066525953E-4</v>
      </c>
      <c r="F268">
        <v>5.727405548095703E-3</v>
      </c>
      <c r="G268">
        <v>2670.0032413005829</v>
      </c>
      <c r="H268">
        <v>-4.5</v>
      </c>
      <c r="I268">
        <v>257.78999850067135</v>
      </c>
      <c r="J268">
        <v>327.61184593975929</v>
      </c>
      <c r="K268">
        <v>266.81034495334785</v>
      </c>
      <c r="L268">
        <v>96.262437564535404</v>
      </c>
      <c r="M268">
        <v>126.1309227782681</v>
      </c>
      <c r="N268">
        <v>106.90937767462528</v>
      </c>
      <c r="O268">
        <v>1.75</v>
      </c>
      <c r="P268">
        <v>16.126894982917129</v>
      </c>
      <c r="Q268">
        <v>16.114739250754518</v>
      </c>
      <c r="R268">
        <v>14.59636586789812</v>
      </c>
    </row>
    <row r="269" spans="1:18" x14ac:dyDescent="0.2">
      <c r="A269">
        <v>0.49087591005411735</v>
      </c>
      <c r="B269">
        <v>1.0864094893137615E-2</v>
      </c>
      <c r="C269">
        <f t="shared" si="11"/>
        <v>0.88995260588651559</v>
      </c>
      <c r="D269">
        <v>3.2592284679412845E-2</v>
      </c>
      <c r="E269">
        <f t="shared" si="10"/>
        <v>3.5408567354129644E-4</v>
      </c>
      <c r="F269">
        <v>5.0182840824127195E-3</v>
      </c>
      <c r="G269">
        <v>2687.3536109924316</v>
      </c>
      <c r="H269">
        <v>-4.5</v>
      </c>
      <c r="I269">
        <v>18.524744160138827</v>
      </c>
      <c r="J269">
        <v>33.145146985805219</v>
      </c>
      <c r="K269">
        <v>28.508713306869129</v>
      </c>
      <c r="L269">
        <v>9.5550570173763205</v>
      </c>
      <c r="M269">
        <v>20.296445134256317</v>
      </c>
      <c r="N269">
        <v>20.244484532695658</v>
      </c>
      <c r="O269">
        <v>3</v>
      </c>
      <c r="P269">
        <v>33.655724882859126</v>
      </c>
      <c r="Q269">
        <v>34.01282480645731</v>
      </c>
      <c r="R269">
        <v>31.627895492042345</v>
      </c>
    </row>
    <row r="270" spans="1:18" x14ac:dyDescent="0.2">
      <c r="A270">
        <v>0.30806050182103983</v>
      </c>
      <c r="B270">
        <v>8.1508966286977132E-3</v>
      </c>
      <c r="C270">
        <f t="shared" si="11"/>
        <v>0.55451163922275271</v>
      </c>
      <c r="D270">
        <v>2.445268988609314E-2</v>
      </c>
      <c r="E270">
        <f t="shared" si="10"/>
        <v>1.9931134755514724E-4</v>
      </c>
      <c r="F270">
        <v>4.9794335365295414E-3</v>
      </c>
      <c r="G270">
        <v>2640.712958574295</v>
      </c>
      <c r="H270">
        <v>-4.5</v>
      </c>
      <c r="I270">
        <v>364.90944968132715</v>
      </c>
      <c r="J270">
        <v>461.62463062414167</v>
      </c>
      <c r="K270">
        <v>373.90170074517573</v>
      </c>
      <c r="L270">
        <v>141.14972454357542</v>
      </c>
      <c r="M270">
        <v>182.03597909860511</v>
      </c>
      <c r="N270">
        <v>150.8196351871772</v>
      </c>
      <c r="O270">
        <v>2.25</v>
      </c>
      <c r="P270">
        <v>14.524968298104744</v>
      </c>
      <c r="Q270">
        <v>14.462272207305144</v>
      </c>
      <c r="R270">
        <v>12.719176005823442</v>
      </c>
    </row>
    <row r="271" spans="1:18" x14ac:dyDescent="0.2">
      <c r="A271">
        <v>0.80370423309640304</v>
      </c>
      <c r="B271">
        <v>1.1139915784200033E-2</v>
      </c>
      <c r="C271">
        <f t="shared" si="11"/>
        <v>1.4770500446719301</v>
      </c>
      <c r="D271">
        <v>3.3419747352600102E-2</v>
      </c>
      <c r="E271">
        <f t="shared" si="10"/>
        <v>3.7229317103720712E-4</v>
      </c>
      <c r="F271">
        <v>4.2595994472503663E-3</v>
      </c>
      <c r="G271">
        <v>2651.4204859733582</v>
      </c>
      <c r="H271">
        <v>-4.5</v>
      </c>
      <c r="I271">
        <v>371.10989883080379</v>
      </c>
      <c r="J271">
        <v>469.27828446659663</v>
      </c>
      <c r="K271">
        <v>380.14361418429382</v>
      </c>
      <c r="L271">
        <v>130.42935808459205</v>
      </c>
      <c r="M271">
        <v>168.46754552546329</v>
      </c>
      <c r="N271">
        <v>140.37734315391728</v>
      </c>
      <c r="O271">
        <v>2.25</v>
      </c>
      <c r="P271">
        <v>6.908170506252759</v>
      </c>
      <c r="Q271">
        <v>6.6126302807565578</v>
      </c>
      <c r="R271">
        <v>2.8778049202256448</v>
      </c>
    </row>
    <row r="272" spans="1:18" x14ac:dyDescent="0.2">
      <c r="A272">
        <v>0.76994586779694418</v>
      </c>
      <c r="B272">
        <v>9.7377494970957452E-3</v>
      </c>
      <c r="C272">
        <f t="shared" si="11"/>
        <v>1.4178115734644521</v>
      </c>
      <c r="D272">
        <v>2.9213248491287234E-2</v>
      </c>
      <c r="E272">
        <f t="shared" si="10"/>
        <v>2.8447129580456531E-4</v>
      </c>
      <c r="F272">
        <v>7.7026882171630862E-3</v>
      </c>
      <c r="G272">
        <v>2655.4996192455292</v>
      </c>
      <c r="H272">
        <v>-4.5</v>
      </c>
      <c r="I272">
        <v>348.37679523338392</v>
      </c>
      <c r="J272">
        <v>440.91030392773337</v>
      </c>
      <c r="K272">
        <v>357.38771969324273</v>
      </c>
      <c r="L272">
        <v>128.06132472136557</v>
      </c>
      <c r="M272">
        <v>165.63016736017693</v>
      </c>
      <c r="N272">
        <v>137.93452012369391</v>
      </c>
      <c r="O272">
        <v>1.75</v>
      </c>
      <c r="P272">
        <v>20.503525283173893</v>
      </c>
      <c r="Q272">
        <v>20.503968196836286</v>
      </c>
      <c r="R272">
        <v>19.165894532334892</v>
      </c>
    </row>
    <row r="273" spans="1:18" x14ac:dyDescent="0.2">
      <c r="A273">
        <v>0.43885623012766511</v>
      </c>
      <c r="B273">
        <v>1.020976463953654E-2</v>
      </c>
      <c r="C273">
        <f t="shared" si="11"/>
        <v>0.7941505832455964</v>
      </c>
      <c r="D273">
        <v>3.0629293918609621E-2</v>
      </c>
      <c r="E273">
        <f t="shared" si="10"/>
        <v>3.1271788198419207E-4</v>
      </c>
      <c r="F273">
        <v>7.7849457263946533E-3</v>
      </c>
      <c r="G273">
        <v>2635.6889486312866</v>
      </c>
      <c r="H273">
        <v>-4.5</v>
      </c>
      <c r="I273">
        <v>278.66693446495492</v>
      </c>
      <c r="J273">
        <v>353.76752841282865</v>
      </c>
      <c r="K273">
        <v>287.69614462786393</v>
      </c>
      <c r="L273">
        <v>100.87382675024361</v>
      </c>
      <c r="M273">
        <v>131.74581939350287</v>
      </c>
      <c r="N273">
        <v>110.96564971996348</v>
      </c>
      <c r="O273">
        <v>1.25</v>
      </c>
      <c r="P273">
        <v>19.88590683279287</v>
      </c>
      <c r="Q273">
        <v>19.897348815227051</v>
      </c>
      <c r="R273">
        <v>18.579051689620094</v>
      </c>
    </row>
    <row r="274" spans="1:18" x14ac:dyDescent="0.2">
      <c r="A274">
        <v>0.15312563478479471</v>
      </c>
      <c r="B274">
        <v>5.6501702467600503E-3</v>
      </c>
      <c r="C274">
        <f t="shared" si="11"/>
        <v>0.27083153171073926</v>
      </c>
      <c r="D274">
        <v>1.6950510740280152E-2</v>
      </c>
      <c r="E274">
        <f t="shared" si="10"/>
        <v>9.5773271452117585E-5</v>
      </c>
      <c r="F274">
        <v>7.5813269615173338E-3</v>
      </c>
      <c r="G274">
        <v>2663.0270063877106</v>
      </c>
      <c r="H274">
        <v>-4.5</v>
      </c>
      <c r="I274">
        <v>14.041417794292375</v>
      </c>
      <c r="J274">
        <v>23.446383076014929</v>
      </c>
      <c r="K274">
        <v>23.326779884098375</v>
      </c>
      <c r="L274">
        <v>6.1577797520857329</v>
      </c>
      <c r="M274">
        <v>14.029836201515185</v>
      </c>
      <c r="N274">
        <v>14.792260406683306</v>
      </c>
      <c r="O274">
        <v>1</v>
      </c>
      <c r="P274">
        <v>38.02091729191639</v>
      </c>
      <c r="Q274">
        <v>37.583700607418585</v>
      </c>
      <c r="R274">
        <v>37.056811132882586</v>
      </c>
    </row>
    <row r="275" spans="1:18" x14ac:dyDescent="0.2">
      <c r="A275">
        <v>0.97792695678811281</v>
      </c>
      <c r="B275">
        <v>8.1858952840169284E-3</v>
      </c>
      <c r="C275">
        <f t="shared" si="11"/>
        <v>1.8133437039963503</v>
      </c>
      <c r="D275">
        <v>2.4557685852050783E-2</v>
      </c>
      <c r="E275">
        <f t="shared" si="10"/>
        <v>2.0102664480267174E-4</v>
      </c>
      <c r="F275">
        <v>5.8610160350799564E-3</v>
      </c>
      <c r="G275">
        <v>2685.0007653236389</v>
      </c>
      <c r="H275">
        <v>-4.5</v>
      </c>
      <c r="I275">
        <v>307.14200246330853</v>
      </c>
      <c r="J275">
        <v>389.43490396627413</v>
      </c>
      <c r="K275">
        <v>316.17838055360249</v>
      </c>
      <c r="L275">
        <v>104.65735516164939</v>
      </c>
      <c r="M275">
        <v>136.36502103561793</v>
      </c>
      <c r="N275">
        <v>114.17904529051226</v>
      </c>
      <c r="O275">
        <v>1</v>
      </c>
      <c r="P275">
        <v>14.203660221715275</v>
      </c>
      <c r="Q275">
        <v>14.175726316934552</v>
      </c>
      <c r="R275">
        <v>12.752320820844639</v>
      </c>
    </row>
    <row r="276" spans="1:18" x14ac:dyDescent="0.2">
      <c r="A276">
        <v>0.85637795878245282</v>
      </c>
      <c r="B276">
        <v>1.0617722272872927E-2</v>
      </c>
      <c r="C276">
        <f t="shared" si="11"/>
        <v>1.5776108424886035</v>
      </c>
      <c r="D276">
        <v>3.1853166818618779E-2</v>
      </c>
      <c r="E276">
        <f t="shared" si="10"/>
        <v>3.382080787915855E-4</v>
      </c>
      <c r="F276">
        <v>7.4458856582641604E-3</v>
      </c>
      <c r="G276">
        <v>2650.2236783504486</v>
      </c>
      <c r="H276">
        <v>-4.5</v>
      </c>
      <c r="I276">
        <v>27.924361216127057</v>
      </c>
      <c r="J276">
        <v>46.060515210776487</v>
      </c>
      <c r="K276">
        <v>35.005865575663414</v>
      </c>
      <c r="L276">
        <v>8.3046532769182484</v>
      </c>
      <c r="M276">
        <v>17.860438890993493</v>
      </c>
      <c r="N276">
        <v>17.942325011447881</v>
      </c>
      <c r="O276">
        <v>2</v>
      </c>
      <c r="P276">
        <v>33.690147083404064</v>
      </c>
      <c r="Q276">
        <v>34.418593413546013</v>
      </c>
      <c r="R276">
        <v>31.711838761087758</v>
      </c>
    </row>
    <row r="277" spans="1:18" x14ac:dyDescent="0.2">
      <c r="A277">
        <v>0.44879095349659837</v>
      </c>
      <c r="B277">
        <v>7.8388460477193198E-3</v>
      </c>
      <c r="C277">
        <f t="shared" si="11"/>
        <v>0.81993451048306754</v>
      </c>
      <c r="D277">
        <v>2.3516538143157961E-2</v>
      </c>
      <c r="E277">
        <f t="shared" si="10"/>
        <v>1.8434252207953441E-4</v>
      </c>
      <c r="F277">
        <v>5.2195913791656494E-3</v>
      </c>
      <c r="G277">
        <v>2615.5661106109619</v>
      </c>
      <c r="H277">
        <v>-4.5</v>
      </c>
      <c r="I277">
        <v>234.83945965400562</v>
      </c>
      <c r="J277">
        <v>299.07483372647852</v>
      </c>
      <c r="K277">
        <v>243.87800724560401</v>
      </c>
      <c r="L277">
        <v>81.210044876246727</v>
      </c>
      <c r="M277">
        <v>107.17550286790858</v>
      </c>
      <c r="N277">
        <v>90.835851107905185</v>
      </c>
      <c r="O277">
        <v>2.25</v>
      </c>
      <c r="P277">
        <v>18.400884578208135</v>
      </c>
      <c r="Q277">
        <v>18.365717406131928</v>
      </c>
      <c r="R277">
        <v>16.933582766452986</v>
      </c>
    </row>
    <row r="278" spans="1:18" x14ac:dyDescent="0.2">
      <c r="A278">
        <v>0.15243144218484569</v>
      </c>
      <c r="B278">
        <v>1.0512953996658326E-2</v>
      </c>
      <c r="C278">
        <f t="shared" si="11"/>
        <v>0.25493852520493082</v>
      </c>
      <c r="D278">
        <v>3.1538861989974978E-2</v>
      </c>
      <c r="E278">
        <f t="shared" si="10"/>
        <v>3.3156660520756282E-4</v>
      </c>
      <c r="F278">
        <v>4.3195271492004394E-3</v>
      </c>
      <c r="G278">
        <v>2670.8211719989777</v>
      </c>
      <c r="H278">
        <v>-4.5</v>
      </c>
      <c r="I278">
        <v>190.16953435855021</v>
      </c>
      <c r="J278">
        <v>243.1664319431832</v>
      </c>
      <c r="K278">
        <v>199.25592439875061</v>
      </c>
      <c r="L278">
        <v>65.077384285566424</v>
      </c>
      <c r="M278">
        <v>87.265721962683202</v>
      </c>
      <c r="N278">
        <v>75.534500860536241</v>
      </c>
      <c r="O278">
        <v>2</v>
      </c>
      <c r="P278">
        <v>13.503283078092515</v>
      </c>
      <c r="Q278">
        <v>13.402079839049783</v>
      </c>
      <c r="R278">
        <v>11.678077139256409</v>
      </c>
    </row>
    <row r="279" spans="1:18" x14ac:dyDescent="0.2">
      <c r="A279">
        <v>0.34120545756876519</v>
      </c>
      <c r="B279">
        <v>5.661892890930176E-3</v>
      </c>
      <c r="C279">
        <f t="shared" si="11"/>
        <v>0.62427078770905109</v>
      </c>
      <c r="D279">
        <v>1.6985678672790529E-2</v>
      </c>
      <c r="E279">
        <f t="shared" si="10"/>
        <v>9.6171093325096997E-5</v>
      </c>
      <c r="F279">
        <v>7.1415250301361081E-3</v>
      </c>
      <c r="G279">
        <v>2608.6647391319275</v>
      </c>
      <c r="H279">
        <v>-4.5</v>
      </c>
      <c r="I279">
        <v>31.408433531589736</v>
      </c>
      <c r="J279">
        <v>47.873875977560466</v>
      </c>
      <c r="K279">
        <v>33.110849804134567</v>
      </c>
      <c r="L279">
        <v>4.8483709877725403</v>
      </c>
      <c r="M279">
        <v>10.143784637856621</v>
      </c>
      <c r="N279">
        <v>11.02381206905809</v>
      </c>
      <c r="O279">
        <v>1.5</v>
      </c>
      <c r="P279">
        <v>32.775008782519969</v>
      </c>
      <c r="Q279">
        <v>33.757612483511203</v>
      </c>
      <c r="R279">
        <v>30.875708765629696</v>
      </c>
    </row>
    <row r="280" spans="1:18" x14ac:dyDescent="0.2">
      <c r="A280">
        <v>0.34773203789964363</v>
      </c>
      <c r="B280">
        <v>6.9444978237152106E-3</v>
      </c>
      <c r="C280">
        <f t="shared" si="11"/>
        <v>0.63268893099459589</v>
      </c>
      <c r="D280">
        <v>2.0833493471145631E-2</v>
      </c>
      <c r="E280">
        <f t="shared" si="10"/>
        <v>1.4467815007075587E-4</v>
      </c>
      <c r="F280">
        <v>7.150463104248047E-3</v>
      </c>
      <c r="G280">
        <v>2665.4223620891571</v>
      </c>
      <c r="H280">
        <v>-4.5</v>
      </c>
      <c r="I280">
        <v>20.191897586560128</v>
      </c>
      <c r="J280">
        <v>31.13134479467158</v>
      </c>
      <c r="K280">
        <v>29.554914100013075</v>
      </c>
      <c r="L280">
        <v>7.738055064911296</v>
      </c>
      <c r="M280">
        <v>16.860574494257538</v>
      </c>
      <c r="N280">
        <v>17.310583918402688</v>
      </c>
      <c r="O280">
        <v>2.75</v>
      </c>
      <c r="P280">
        <v>39.227536492361629</v>
      </c>
      <c r="Q280">
        <v>39.301047455575521</v>
      </c>
      <c r="R280">
        <v>38.478866707270825</v>
      </c>
    </row>
    <row r="281" spans="1:18" x14ac:dyDescent="0.2">
      <c r="A281">
        <v>0.83535936032649982</v>
      </c>
      <c r="B281">
        <v>1.1190710862477622E-2</v>
      </c>
      <c r="C281">
        <f t="shared" si="11"/>
        <v>1.5363898351340481</v>
      </c>
      <c r="D281">
        <v>3.3572132587432864E-2</v>
      </c>
      <c r="E281">
        <f t="shared" si="10"/>
        <v>3.756960288227239E-4</v>
      </c>
      <c r="F281">
        <v>6.6813519001007078E-3</v>
      </c>
      <c r="G281">
        <v>2618.8002824783325</v>
      </c>
      <c r="H281">
        <v>-4.5</v>
      </c>
      <c r="I281">
        <v>946.54051433674965</v>
      </c>
      <c r="J281">
        <v>1188.5237123758654</v>
      </c>
      <c r="K281">
        <v>955.49944514236904</v>
      </c>
      <c r="L281">
        <v>359.65897531814358</v>
      </c>
      <c r="M281">
        <v>454.81973436406537</v>
      </c>
      <c r="N281">
        <v>369.39518865233367</v>
      </c>
      <c r="O281">
        <v>1.5</v>
      </c>
      <c r="P281">
        <v>9.1267200000822193</v>
      </c>
      <c r="Q281">
        <v>9.0789233108963217</v>
      </c>
      <c r="R281">
        <v>6.8411444949950866</v>
      </c>
    </row>
    <row r="282" spans="1:18" x14ac:dyDescent="0.2">
      <c r="A282">
        <v>0.36897304574237111</v>
      </c>
      <c r="B282">
        <v>5.6262107690175376E-3</v>
      </c>
      <c r="C282">
        <f t="shared" si="11"/>
        <v>0.67656382664076131</v>
      </c>
      <c r="D282">
        <v>1.6878632307052614E-2</v>
      </c>
      <c r="E282">
        <f t="shared" si="10"/>
        <v>9.4962742852226743E-5</v>
      </c>
      <c r="F282">
        <v>7.7475008964538574E-3</v>
      </c>
      <c r="G282">
        <v>2691.3354456424713</v>
      </c>
      <c r="H282">
        <v>-4.5</v>
      </c>
      <c r="I282">
        <v>148.17384326440711</v>
      </c>
      <c r="J282">
        <v>190.80288429120878</v>
      </c>
      <c r="K282">
        <v>157.21365616524315</v>
      </c>
      <c r="L282">
        <v>49.442897212152602</v>
      </c>
      <c r="M282">
        <v>67.568869316064294</v>
      </c>
      <c r="N282">
        <v>58.903189455499017</v>
      </c>
      <c r="O282">
        <v>2.75</v>
      </c>
      <c r="P282">
        <v>30.117696492738659</v>
      </c>
      <c r="Q282">
        <v>30.128820945624625</v>
      </c>
      <c r="R282">
        <v>28.89037453383558</v>
      </c>
    </row>
    <row r="283" spans="1:18" x14ac:dyDescent="0.2">
      <c r="A283">
        <v>0.24177452803222685</v>
      </c>
      <c r="B283">
        <v>1.1036577224731446E-2</v>
      </c>
      <c r="C283">
        <f t="shared" si="11"/>
        <v>0.42127772335599745</v>
      </c>
      <c r="D283">
        <v>3.3109731674194336E-2</v>
      </c>
      <c r="E283">
        <f t="shared" si="10"/>
        <v>3.6541811051238256E-4</v>
      </c>
      <c r="F283">
        <v>7.4075229167938237E-3</v>
      </c>
      <c r="G283">
        <v>2618.1826710700989</v>
      </c>
      <c r="H283">
        <v>-4.5</v>
      </c>
      <c r="I283">
        <v>600.16844953642988</v>
      </c>
      <c r="J283">
        <v>755.59418552377849</v>
      </c>
      <c r="K283">
        <v>609.18062421833997</v>
      </c>
      <c r="L283">
        <v>211.50951585960189</v>
      </c>
      <c r="M283">
        <v>269.62562954188644</v>
      </c>
      <c r="N283">
        <v>221.12974763002495</v>
      </c>
      <c r="O283">
        <v>3</v>
      </c>
      <c r="P283">
        <v>18.504794759163794</v>
      </c>
      <c r="Q283">
        <v>18.484517562936684</v>
      </c>
      <c r="R283">
        <v>16.968604893886472</v>
      </c>
    </row>
    <row r="284" spans="1:18" x14ac:dyDescent="0.2">
      <c r="A284">
        <v>0.1710970741444752</v>
      </c>
      <c r="B284">
        <v>1.0814023415247599E-2</v>
      </c>
      <c r="C284">
        <f t="shared" si="11"/>
        <v>0.2891152282685876</v>
      </c>
      <c r="D284">
        <v>3.2442070245742798E-2</v>
      </c>
      <c r="E284">
        <f t="shared" si="10"/>
        <v>3.5082930727657006E-4</v>
      </c>
      <c r="F284">
        <v>4.7937154769897459E-3</v>
      </c>
      <c r="G284">
        <v>2671.5485513210297</v>
      </c>
      <c r="H284">
        <v>-4.5</v>
      </c>
      <c r="I284">
        <v>78.389068170854344</v>
      </c>
      <c r="J284">
        <v>103.5501781553273</v>
      </c>
      <c r="K284">
        <v>87.625070608591471</v>
      </c>
      <c r="L284">
        <v>25.174829706655345</v>
      </c>
      <c r="M284">
        <v>39.23829899028523</v>
      </c>
      <c r="N284">
        <v>37.584451854897956</v>
      </c>
      <c r="O284">
        <v>1.5</v>
      </c>
      <c r="P284">
        <v>19.322552046647949</v>
      </c>
      <c r="Q284">
        <v>19.54706761891627</v>
      </c>
      <c r="R284">
        <v>18.114814691450956</v>
      </c>
    </row>
    <row r="285" spans="1:18" x14ac:dyDescent="0.2">
      <c r="A285">
        <v>0.19694095494410058</v>
      </c>
      <c r="B285">
        <v>9.0914495786031096E-3</v>
      </c>
      <c r="C285">
        <f t="shared" si="11"/>
        <v>0.34285355529359068</v>
      </c>
      <c r="D285">
        <v>2.7274348735809327E-2</v>
      </c>
      <c r="E285">
        <f t="shared" si="10"/>
        <v>2.4796336632084797E-4</v>
      </c>
      <c r="F285">
        <v>7.0332643985748294E-3</v>
      </c>
      <c r="G285">
        <v>2624.4136810302734</v>
      </c>
      <c r="H285">
        <v>-4.5</v>
      </c>
      <c r="I285">
        <v>184.62554520062693</v>
      </c>
      <c r="J285">
        <v>236.28658700606843</v>
      </c>
      <c r="K285">
        <v>193.69761165551148</v>
      </c>
      <c r="L285">
        <v>62.641356226027881</v>
      </c>
      <c r="M285">
        <v>84.138285759506473</v>
      </c>
      <c r="N285">
        <v>72.682927204847843</v>
      </c>
      <c r="O285">
        <v>2.25</v>
      </c>
      <c r="P285">
        <v>24.12460708264863</v>
      </c>
      <c r="Q285">
        <v>24.142759117726261</v>
      </c>
      <c r="R285">
        <v>22.844975150323556</v>
      </c>
    </row>
    <row r="286" spans="1:18" x14ac:dyDescent="0.2">
      <c r="A286">
        <v>0.47872048387509764</v>
      </c>
      <c r="B286">
        <v>9.7688305377960204E-3</v>
      </c>
      <c r="C286">
        <f t="shared" si="11"/>
        <v>0.87039367163057901</v>
      </c>
      <c r="D286">
        <v>2.9306491613388063E-2</v>
      </c>
      <c r="E286">
        <f t="shared" si="10"/>
        <v>2.8629015022852826E-4</v>
      </c>
      <c r="F286">
        <v>5.8132462501525881E-3</v>
      </c>
      <c r="G286">
        <v>2697.2199738025665</v>
      </c>
      <c r="H286">
        <v>-4.5</v>
      </c>
      <c r="I286">
        <v>150.45504114965718</v>
      </c>
      <c r="J286">
        <v>193.56230798390456</v>
      </c>
      <c r="K286">
        <v>159.55212741279615</v>
      </c>
      <c r="L286">
        <v>51.396082279454177</v>
      </c>
      <c r="M286">
        <v>70.369782974476408</v>
      </c>
      <c r="N286">
        <v>61.958340988179522</v>
      </c>
      <c r="O286">
        <v>1.25</v>
      </c>
      <c r="P286">
        <v>18.584080270427982</v>
      </c>
      <c r="Q286">
        <v>18.615154410211492</v>
      </c>
      <c r="R286">
        <v>17.25934904897715</v>
      </c>
    </row>
    <row r="287" spans="1:18" x14ac:dyDescent="0.2">
      <c r="A287">
        <v>0.23421599355778008</v>
      </c>
      <c r="B287">
        <v>9.3632523218790693E-3</v>
      </c>
      <c r="C287">
        <f t="shared" si="11"/>
        <v>0.41209230069885677</v>
      </c>
      <c r="D287">
        <v>2.808975696563721E-2</v>
      </c>
      <c r="E287">
        <f t="shared" si="10"/>
        <v>2.6301148212952137E-4</v>
      </c>
      <c r="F287">
        <v>6.3130624294281011E-3</v>
      </c>
      <c r="G287">
        <v>2683.2506060600281</v>
      </c>
      <c r="H287">
        <v>-4.5</v>
      </c>
      <c r="I287">
        <v>138.01047291438636</v>
      </c>
      <c r="J287">
        <v>178.02914589834143</v>
      </c>
      <c r="K287">
        <v>147.11650491546266</v>
      </c>
      <c r="L287">
        <v>46.201685111550958</v>
      </c>
      <c r="M287">
        <v>63.909364641931894</v>
      </c>
      <c r="N287">
        <v>56.686653524953883</v>
      </c>
      <c r="O287">
        <v>2.5</v>
      </c>
      <c r="P287">
        <v>24.368144825430345</v>
      </c>
      <c r="Q287">
        <v>24.413632591287602</v>
      </c>
      <c r="R287">
        <v>23.096023224585586</v>
      </c>
    </row>
    <row r="288" spans="1:18" x14ac:dyDescent="0.2">
      <c r="A288">
        <v>0.46041797137122825</v>
      </c>
      <c r="B288">
        <v>6.2037567297617592E-3</v>
      </c>
      <c r="C288">
        <f t="shared" si="11"/>
        <v>0.8466914230441811</v>
      </c>
      <c r="D288">
        <v>1.8611270189285278E-2</v>
      </c>
      <c r="E288">
        <f t="shared" si="10"/>
        <v>1.1545979268619295E-4</v>
      </c>
      <c r="F288">
        <v>4.9662189483642583E-3</v>
      </c>
      <c r="G288">
        <v>2643.0590331554413</v>
      </c>
      <c r="H288">
        <v>-4.5</v>
      </c>
      <c r="I288">
        <v>146.64759029080116</v>
      </c>
      <c r="J288">
        <v>188.88458984423437</v>
      </c>
      <c r="K288">
        <v>155.68916030611481</v>
      </c>
      <c r="L288">
        <v>50.659626019542728</v>
      </c>
      <c r="M288">
        <v>69.136575449796396</v>
      </c>
      <c r="N288">
        <v>60.254125088394581</v>
      </c>
      <c r="O288">
        <v>2.25</v>
      </c>
      <c r="P288">
        <v>21.6637438870161</v>
      </c>
      <c r="Q288">
        <v>21.646314512269683</v>
      </c>
      <c r="R288">
        <v>20.318594013838513</v>
      </c>
    </row>
    <row r="289" spans="1:18" x14ac:dyDescent="0.2">
      <c r="A289">
        <v>0.45153120179728645</v>
      </c>
      <c r="B289">
        <v>9.5663714408874521E-3</v>
      </c>
      <c r="C289">
        <f t="shared" si="11"/>
        <v>0.81990191623770015</v>
      </c>
      <c r="D289">
        <v>2.8699114322662356E-2</v>
      </c>
      <c r="E289">
        <f t="shared" si="10"/>
        <v>2.7454638763508118E-4</v>
      </c>
      <c r="F289">
        <v>6.5797722339630133E-3</v>
      </c>
      <c r="G289">
        <v>2603.3230543136597</v>
      </c>
      <c r="H289">
        <v>-4.5</v>
      </c>
      <c r="I289">
        <v>227.94657289870565</v>
      </c>
      <c r="J289">
        <v>290.390130526929</v>
      </c>
      <c r="K289">
        <v>236.96115355922342</v>
      </c>
      <c r="L289">
        <v>87.281788364925319</v>
      </c>
      <c r="M289">
        <v>114.92904652837346</v>
      </c>
      <c r="N289">
        <v>97.52290762960682</v>
      </c>
      <c r="O289">
        <v>1.25</v>
      </c>
      <c r="P289">
        <v>18.720173264594994</v>
      </c>
      <c r="Q289">
        <v>18.734347220000469</v>
      </c>
      <c r="R289">
        <v>17.37991156713025</v>
      </c>
    </row>
    <row r="290" spans="1:18" x14ac:dyDescent="0.2">
      <c r="A290">
        <v>0.28478507279082166</v>
      </c>
      <c r="B290">
        <v>1.0007463693618775E-2</v>
      </c>
      <c r="C290">
        <f t="shared" si="11"/>
        <v>0.50519844259919489</v>
      </c>
      <c r="D290">
        <v>3.0022391080856324E-2</v>
      </c>
      <c r="E290">
        <f t="shared" si="10"/>
        <v>3.0044798873729377E-4</v>
      </c>
      <c r="F290">
        <v>7.5467925071716312E-3</v>
      </c>
      <c r="G290">
        <v>2679.9725592136383</v>
      </c>
      <c r="H290">
        <v>-4.5</v>
      </c>
      <c r="I290">
        <v>203.25494119532158</v>
      </c>
      <c r="J290">
        <v>259.51479090138253</v>
      </c>
      <c r="K290">
        <v>212.28812997381158</v>
      </c>
      <c r="L290">
        <v>76.161187087853534</v>
      </c>
      <c r="M290">
        <v>101.13058542988158</v>
      </c>
      <c r="N290">
        <v>86.644831661248801</v>
      </c>
      <c r="O290">
        <v>1.25</v>
      </c>
      <c r="P290">
        <v>21.384045455279534</v>
      </c>
      <c r="Q290">
        <v>21.423233039599108</v>
      </c>
      <c r="R290">
        <v>20.110293142582478</v>
      </c>
    </row>
    <row r="291" spans="1:18" x14ac:dyDescent="0.2">
      <c r="A291">
        <v>0.88500692722253727</v>
      </c>
      <c r="B291">
        <v>8.5923576354980467E-3</v>
      </c>
      <c r="C291">
        <f t="shared" si="11"/>
        <v>1.6374917942387537</v>
      </c>
      <c r="D291">
        <v>2.5777072906494142E-2</v>
      </c>
      <c r="E291">
        <f t="shared" si="10"/>
        <v>2.2148582920890477E-4</v>
      </c>
      <c r="F291">
        <v>6.297352552413941E-3</v>
      </c>
      <c r="G291">
        <v>2664.6778702735901</v>
      </c>
      <c r="H291">
        <v>-4.5</v>
      </c>
      <c r="I291">
        <v>104.3083565198895</v>
      </c>
      <c r="J291">
        <v>135.92824096857711</v>
      </c>
      <c r="K291">
        <v>113.3965630404673</v>
      </c>
      <c r="L291">
        <v>37.82136571138679</v>
      </c>
      <c r="M291">
        <v>53.714261809273054</v>
      </c>
      <c r="N291">
        <v>48.560253108965185</v>
      </c>
      <c r="O291">
        <v>2.75</v>
      </c>
      <c r="P291">
        <v>27.085285047814143</v>
      </c>
      <c r="Q291">
        <v>27.187069722249522</v>
      </c>
      <c r="R291">
        <v>25.867455457553291</v>
      </c>
    </row>
    <row r="292" spans="1:18" x14ac:dyDescent="0.2">
      <c r="A292">
        <v>0.70969090892589792</v>
      </c>
      <c r="B292">
        <v>5.5351658662160241E-3</v>
      </c>
      <c r="C292">
        <f t="shared" si="11"/>
        <v>1.3171770500894144</v>
      </c>
      <c r="D292">
        <v>1.6605497598648072E-2</v>
      </c>
      <c r="E292">
        <f t="shared" si="10"/>
        <v>9.1914183499568962E-5</v>
      </c>
      <c r="F292">
        <v>5.0593309402465819E-3</v>
      </c>
      <c r="G292">
        <v>2694.352000951767</v>
      </c>
      <c r="H292">
        <v>-4.5</v>
      </c>
      <c r="I292">
        <v>85.902140198079806</v>
      </c>
      <c r="J292">
        <v>112.98076103209958</v>
      </c>
      <c r="K292">
        <v>94.956636760801189</v>
      </c>
      <c r="L292">
        <v>30.26821042209248</v>
      </c>
      <c r="M292">
        <v>43.879049451493294</v>
      </c>
      <c r="N292">
        <v>40.042660105105625</v>
      </c>
      <c r="O292">
        <v>1.25</v>
      </c>
      <c r="P292">
        <v>22.507713040729978</v>
      </c>
      <c r="Q292">
        <v>22.53753249365969</v>
      </c>
      <c r="R292">
        <v>21.258521688736518</v>
      </c>
    </row>
    <row r="293" spans="1:18" x14ac:dyDescent="0.2">
      <c r="A293">
        <v>1.07219573907433</v>
      </c>
      <c r="B293">
        <v>5.9858377774556484E-3</v>
      </c>
      <c r="C293">
        <f t="shared" si="11"/>
        <v>1.9971112250388692</v>
      </c>
      <c r="D293">
        <v>1.7957513332366944E-2</v>
      </c>
      <c r="E293">
        <f t="shared" si="10"/>
        <v>1.0749076169404553E-4</v>
      </c>
      <c r="F293">
        <v>4.0042250156402592E-3</v>
      </c>
      <c r="G293">
        <v>2648.0271816253662</v>
      </c>
      <c r="H293">
        <v>-4.5</v>
      </c>
      <c r="I293">
        <v>124.19304094314933</v>
      </c>
      <c r="J293">
        <v>160.8277884479208</v>
      </c>
      <c r="K293">
        <v>133.24346325150884</v>
      </c>
      <c r="L293">
        <v>41.744305276999569</v>
      </c>
      <c r="M293">
        <v>58.048576725273271</v>
      </c>
      <c r="N293">
        <v>51.360716010779385</v>
      </c>
      <c r="O293">
        <v>1.25</v>
      </c>
      <c r="P293">
        <v>15.870541957993201</v>
      </c>
      <c r="Q293">
        <v>15.814706874423276</v>
      </c>
      <c r="R293">
        <v>14.421412447770409</v>
      </c>
    </row>
    <row r="294" spans="1:18" x14ac:dyDescent="0.2">
      <c r="A294">
        <v>0.45882834108060977</v>
      </c>
      <c r="B294">
        <v>9.0923543771107996E-3</v>
      </c>
      <c r="C294">
        <f t="shared" si="11"/>
        <v>0.83503810255706212</v>
      </c>
      <c r="D294">
        <v>2.7277063131332401E-2</v>
      </c>
      <c r="E294">
        <f t="shared" si="10"/>
        <v>2.4801272435689774E-4</v>
      </c>
      <c r="F294">
        <v>5.7477002143859861E-3</v>
      </c>
      <c r="G294">
        <v>2648.3761608600616</v>
      </c>
      <c r="H294">
        <v>-4.5</v>
      </c>
      <c r="I294">
        <v>159.7338411079063</v>
      </c>
      <c r="J294">
        <v>205.16442820731564</v>
      </c>
      <c r="K294">
        <v>168.78691811768306</v>
      </c>
      <c r="L294">
        <v>58.575448009875068</v>
      </c>
      <c r="M294">
        <v>79.255933578269747</v>
      </c>
      <c r="N294">
        <v>68.963001952371002</v>
      </c>
      <c r="O294">
        <v>2</v>
      </c>
      <c r="P294">
        <v>21.149834522756372</v>
      </c>
      <c r="Q294">
        <v>21.174169330494582</v>
      </c>
      <c r="R294">
        <v>19.815260523166245</v>
      </c>
    </row>
    <row r="295" spans="1:18" x14ac:dyDescent="0.2">
      <c r="A295">
        <v>0.14191714697856506</v>
      </c>
      <c r="B295">
        <v>6.5506347020467121E-3</v>
      </c>
      <c r="C295">
        <f t="shared" si="11"/>
        <v>0.24706507292851421</v>
      </c>
      <c r="D295">
        <v>1.9651904106140136E-2</v>
      </c>
      <c r="E295">
        <f t="shared" si="10"/>
        <v>1.2873244499897585E-4</v>
      </c>
      <c r="F295">
        <v>4.0222585201263429E-3</v>
      </c>
      <c r="G295">
        <v>2656.5745711326599</v>
      </c>
      <c r="H295">
        <v>-4.5</v>
      </c>
      <c r="I295">
        <v>84.416089832858589</v>
      </c>
      <c r="J295">
        <v>111.11241104049874</v>
      </c>
      <c r="K295">
        <v>93.48565641553283</v>
      </c>
      <c r="L295">
        <v>30.552131449883962</v>
      </c>
      <c r="M295">
        <v>44.42784769721932</v>
      </c>
      <c r="N295">
        <v>40.684851874418719</v>
      </c>
      <c r="O295">
        <v>3</v>
      </c>
      <c r="P295">
        <v>22.674484357861218</v>
      </c>
      <c r="Q295">
        <v>22.682765651530357</v>
      </c>
      <c r="R295">
        <v>21.319192553322488</v>
      </c>
    </row>
    <row r="296" spans="1:18" x14ac:dyDescent="0.2">
      <c r="A296">
        <v>0.29377473252296382</v>
      </c>
      <c r="B296">
        <v>7.9028960069020601E-3</v>
      </c>
      <c r="C296">
        <f t="shared" si="11"/>
        <v>0.52840717856674468</v>
      </c>
      <c r="D296">
        <v>2.3708688020706178E-2</v>
      </c>
      <c r="E296">
        <f t="shared" si="10"/>
        <v>1.8736729588772556E-4</v>
      </c>
      <c r="F296">
        <v>6.4526901245117192E-3</v>
      </c>
      <c r="G296">
        <v>2640.7045543193817</v>
      </c>
      <c r="H296">
        <v>-4.5</v>
      </c>
      <c r="I296">
        <v>151.1966586788304</v>
      </c>
      <c r="J296">
        <v>194.5311977603759</v>
      </c>
      <c r="K296">
        <v>160.24792119684855</v>
      </c>
      <c r="L296">
        <v>54.391266240351534</v>
      </c>
      <c r="M296">
        <v>73.935749078073115</v>
      </c>
      <c r="N296">
        <v>64.425328512981295</v>
      </c>
      <c r="O296">
        <v>1.25</v>
      </c>
      <c r="P296">
        <v>21.56605953545624</v>
      </c>
      <c r="Q296">
        <v>21.59301560141564</v>
      </c>
      <c r="R296">
        <v>20.295902264894714</v>
      </c>
    </row>
    <row r="297" spans="1:18" x14ac:dyDescent="0.2">
      <c r="A297">
        <v>0.46856004898053277</v>
      </c>
      <c r="B297">
        <v>1.1544428666432701E-2</v>
      </c>
      <c r="C297">
        <f t="shared" si="11"/>
        <v>0.84597150689562262</v>
      </c>
      <c r="D297">
        <v>3.4633285999298102E-2</v>
      </c>
      <c r="E297">
        <f t="shared" si="10"/>
        <v>3.9982149970305933E-4</v>
      </c>
      <c r="F297">
        <v>6.3063786029815671E-3</v>
      </c>
      <c r="G297">
        <v>2627.2943735122681</v>
      </c>
      <c r="H297">
        <v>-4.5</v>
      </c>
      <c r="I297">
        <v>324.24622931143921</v>
      </c>
      <c r="J297">
        <v>410.70423391555272</v>
      </c>
      <c r="K297">
        <v>333.32023960308749</v>
      </c>
      <c r="L297">
        <v>108.15281023938789</v>
      </c>
      <c r="M297">
        <v>140.60690912806538</v>
      </c>
      <c r="N297">
        <v>118.09207080075478</v>
      </c>
      <c r="O297">
        <v>2.75</v>
      </c>
      <c r="P297">
        <v>18.561062396627484</v>
      </c>
      <c r="Q297">
        <v>18.534754653751815</v>
      </c>
      <c r="R297">
        <v>17.058702667747237</v>
      </c>
    </row>
    <row r="298" spans="1:18" x14ac:dyDescent="0.2">
      <c r="A298">
        <v>0.4201218487018768</v>
      </c>
      <c r="B298">
        <v>7.8531738122304285E-3</v>
      </c>
      <c r="C298">
        <f t="shared" si="11"/>
        <v>0.76601123768306068</v>
      </c>
      <c r="D298">
        <v>2.3559521436691284E-2</v>
      </c>
      <c r="E298">
        <f t="shared" si="10"/>
        <v>1.850170167753054E-4</v>
      </c>
      <c r="F298">
        <v>4.6725611686706543E-3</v>
      </c>
      <c r="G298">
        <v>2651.9363939762115</v>
      </c>
      <c r="H298">
        <v>-4.5</v>
      </c>
      <c r="I298">
        <v>101.90382273257627</v>
      </c>
      <c r="J298">
        <v>132.95773172824326</v>
      </c>
      <c r="K298">
        <v>111.01789318096588</v>
      </c>
      <c r="L298">
        <v>32.477512856059235</v>
      </c>
      <c r="M298">
        <v>46.850403817738268</v>
      </c>
      <c r="N298">
        <v>42.721658061385597</v>
      </c>
      <c r="O298">
        <v>2.25</v>
      </c>
      <c r="P298">
        <v>21.283008787843066</v>
      </c>
      <c r="Q298">
        <v>21.296184814953254</v>
      </c>
      <c r="R298">
        <v>19.951246176648045</v>
      </c>
    </row>
    <row r="299" spans="1:18" x14ac:dyDescent="0.2">
      <c r="A299">
        <v>0.66530369740718731</v>
      </c>
      <c r="B299">
        <v>6.2536271413167312E-3</v>
      </c>
      <c r="C299">
        <f t="shared" si="11"/>
        <v>1.2316010005636073</v>
      </c>
      <c r="D299">
        <v>1.8760881423950194E-2</v>
      </c>
      <c r="E299">
        <f t="shared" si="10"/>
        <v>1.1732355726783983E-4</v>
      </c>
      <c r="F299">
        <v>6.8098018169403078E-3</v>
      </c>
      <c r="G299">
        <v>2653.5390973091125</v>
      </c>
      <c r="H299">
        <v>-4.5</v>
      </c>
      <c r="I299">
        <v>152.69484096017396</v>
      </c>
      <c r="J299">
        <v>196.43365126076938</v>
      </c>
      <c r="K299">
        <v>161.72016681376095</v>
      </c>
      <c r="L299">
        <v>57.517437751697351</v>
      </c>
      <c r="M299">
        <v>77.726220886471083</v>
      </c>
      <c r="N299">
        <v>67.188559653420427</v>
      </c>
      <c r="O299">
        <v>2.75</v>
      </c>
      <c r="P299">
        <v>27.866983391341613</v>
      </c>
      <c r="Q299">
        <v>27.884717504471848</v>
      </c>
      <c r="R299">
        <v>26.618016893021487</v>
      </c>
    </row>
    <row r="300" spans="1:18" x14ac:dyDescent="0.2">
      <c r="A300">
        <v>0.69614117931252895</v>
      </c>
      <c r="B300">
        <v>5.6372694174448646E-3</v>
      </c>
      <c r="C300">
        <f t="shared" si="11"/>
        <v>1.2914055789596612</v>
      </c>
      <c r="D300">
        <v>1.6911808252334595E-2</v>
      </c>
      <c r="E300">
        <f t="shared" si="10"/>
        <v>9.53364194545775E-5</v>
      </c>
      <c r="F300">
        <v>6.701716423034668E-3</v>
      </c>
      <c r="G300">
        <v>2684.2101991176605</v>
      </c>
      <c r="H300">
        <v>-4.5</v>
      </c>
      <c r="I300">
        <v>177.29087392610879</v>
      </c>
      <c r="J300">
        <v>227.18841947448627</v>
      </c>
      <c r="K300">
        <v>186.31254229346644</v>
      </c>
      <c r="L300">
        <v>64.44737747797754</v>
      </c>
      <c r="M300">
        <v>86.290017037184512</v>
      </c>
      <c r="N300">
        <v>73.905592431701052</v>
      </c>
      <c r="O300">
        <v>3</v>
      </c>
      <c r="P300">
        <v>27.60519162245334</v>
      </c>
      <c r="Q300">
        <v>27.608050820940523</v>
      </c>
      <c r="R300">
        <v>26.344786886029713</v>
      </c>
    </row>
    <row r="301" spans="1:18" x14ac:dyDescent="0.2">
      <c r="A301">
        <v>0.1734830202649281</v>
      </c>
      <c r="B301">
        <v>8.7401096026102718E-3</v>
      </c>
      <c r="C301">
        <f t="shared" si="11"/>
        <v>0.29982108138830277</v>
      </c>
      <c r="D301">
        <v>2.6220328807830814E-2</v>
      </c>
      <c r="E301">
        <f t="shared" si="10"/>
        <v>2.2916854759692082E-4</v>
      </c>
      <c r="F301">
        <v>7.7398951053619389E-3</v>
      </c>
      <c r="G301">
        <v>2665.8499717712402</v>
      </c>
      <c r="H301">
        <v>-4.5</v>
      </c>
      <c r="I301">
        <v>179.37855978063286</v>
      </c>
      <c r="J301">
        <v>229.73542847493212</v>
      </c>
      <c r="K301">
        <v>188.4454230177615</v>
      </c>
      <c r="L301">
        <v>61.404591590591721</v>
      </c>
      <c r="M301">
        <v>82.606255403619983</v>
      </c>
      <c r="N301">
        <v>71.423573821090301</v>
      </c>
      <c r="O301">
        <v>1.75</v>
      </c>
      <c r="P301">
        <v>24.715322345531693</v>
      </c>
      <c r="Q301">
        <v>24.741064296198651</v>
      </c>
      <c r="R301">
        <v>23.464529956040618</v>
      </c>
    </row>
    <row r="302" spans="1:18" x14ac:dyDescent="0.2">
      <c r="A302">
        <v>0.2133983286695938</v>
      </c>
      <c r="B302">
        <v>9.2615203062693281E-3</v>
      </c>
      <c r="C302">
        <f t="shared" si="11"/>
        <v>0.37327308672117959</v>
      </c>
      <c r="D302">
        <v>2.7784560918807984E-2</v>
      </c>
      <c r="E302">
        <f t="shared" si="10"/>
        <v>2.5732727515031731E-4</v>
      </c>
      <c r="F302">
        <v>4.722498416900635E-3</v>
      </c>
      <c r="G302">
        <v>2629.319030046463</v>
      </c>
      <c r="H302">
        <v>-4.5</v>
      </c>
      <c r="I302">
        <v>23.836090408155705</v>
      </c>
      <c r="J302">
        <v>39.129669698176265</v>
      </c>
      <c r="K302">
        <v>29.63801508532741</v>
      </c>
      <c r="L302">
        <v>7.2343825640653314</v>
      </c>
      <c r="M302">
        <v>15.930111665974495</v>
      </c>
      <c r="N302">
        <v>16.220023707344659</v>
      </c>
      <c r="O302">
        <v>1.25</v>
      </c>
      <c r="P302">
        <v>25.501772620495046</v>
      </c>
      <c r="Q302">
        <v>26.582949402756604</v>
      </c>
      <c r="R302">
        <v>23.609331464509932</v>
      </c>
    </row>
    <row r="303" spans="1:18" x14ac:dyDescent="0.2">
      <c r="A303">
        <v>0.24865800128453694</v>
      </c>
      <c r="B303">
        <v>6.218180656433106E-3</v>
      </c>
      <c r="C303">
        <f t="shared" si="11"/>
        <v>0.44866961039763043</v>
      </c>
      <c r="D303">
        <v>1.8654541969299318E-2</v>
      </c>
      <c r="E303">
        <f t="shared" si="10"/>
        <v>1.1599731202811655E-4</v>
      </c>
      <c r="F303">
        <v>6.0796601772308348E-3</v>
      </c>
      <c r="G303">
        <v>2642.845618724823</v>
      </c>
      <c r="H303">
        <v>-4.5</v>
      </c>
      <c r="I303">
        <v>12.67914120513008</v>
      </c>
      <c r="J303">
        <v>21.853079390208503</v>
      </c>
      <c r="K303">
        <v>22.060401953075147</v>
      </c>
      <c r="L303">
        <v>6.2921214879331089</v>
      </c>
      <c r="M303">
        <v>14.247909041908356</v>
      </c>
      <c r="N303">
        <v>14.778611912947776</v>
      </c>
      <c r="O303">
        <v>1.25</v>
      </c>
      <c r="P303">
        <v>36.607834344505648</v>
      </c>
      <c r="Q303">
        <v>35.881061734333038</v>
      </c>
      <c r="R303">
        <v>35.649074576600903</v>
      </c>
    </row>
    <row r="304" spans="1:18" x14ac:dyDescent="0.2">
      <c r="A304">
        <v>0.33660043496917103</v>
      </c>
      <c r="B304">
        <v>5.8667854468027747E-3</v>
      </c>
      <c r="C304">
        <f t="shared" si="11"/>
        <v>0.61500149900189816</v>
      </c>
      <c r="D304">
        <v>1.7600356340408324E-2</v>
      </c>
      <c r="E304">
        <f t="shared" si="10"/>
        <v>1.032575144364505E-4</v>
      </c>
      <c r="F304">
        <v>4.7251110076904296E-3</v>
      </c>
      <c r="G304">
        <v>2624.7163474559784</v>
      </c>
      <c r="H304">
        <v>-4.5</v>
      </c>
      <c r="I304">
        <v>48.113934155228243</v>
      </c>
      <c r="J304">
        <v>65.805525760020146</v>
      </c>
      <c r="K304">
        <v>57.253356726395751</v>
      </c>
      <c r="L304">
        <v>13.455875897547747</v>
      </c>
      <c r="M304">
        <v>23.440580053715372</v>
      </c>
      <c r="N304">
        <v>23.50920387284711</v>
      </c>
      <c r="O304">
        <v>2.5</v>
      </c>
      <c r="P304">
        <v>27.511138449081209</v>
      </c>
      <c r="Q304">
        <v>27.60285750122598</v>
      </c>
      <c r="R304">
        <v>26.36005415186424</v>
      </c>
    </row>
    <row r="305" spans="1:18" x14ac:dyDescent="0.2">
      <c r="A305">
        <v>1.0095221305246631</v>
      </c>
      <c r="B305">
        <v>7.1867314974466967E-3</v>
      </c>
      <c r="C305">
        <f t="shared" si="11"/>
        <v>1.8757206953481951</v>
      </c>
      <c r="D305">
        <v>2.156019449234009E-2</v>
      </c>
      <c r="E305">
        <f t="shared" si="10"/>
        <v>1.5494732884917731E-4</v>
      </c>
      <c r="F305">
        <v>5.7498428821563721E-3</v>
      </c>
      <c r="G305">
        <v>2649.0638494491577</v>
      </c>
      <c r="H305">
        <v>-4.5</v>
      </c>
      <c r="I305">
        <v>32.453920411041757</v>
      </c>
      <c r="J305">
        <v>46.321790059189176</v>
      </c>
      <c r="K305">
        <v>41.721850069158705</v>
      </c>
      <c r="L305">
        <v>9.8482059949855554</v>
      </c>
      <c r="M305">
        <v>20.074204482114666</v>
      </c>
      <c r="N305">
        <v>20.597567905220931</v>
      </c>
      <c r="O305">
        <v>1.5</v>
      </c>
      <c r="P305">
        <v>29.223506489422608</v>
      </c>
      <c r="Q305">
        <v>29.551025740741267</v>
      </c>
      <c r="R305">
        <v>28.3793978876522</v>
      </c>
    </row>
    <row r="306" spans="1:18" x14ac:dyDescent="0.2">
      <c r="A306">
        <v>0.78442592535661149</v>
      </c>
      <c r="B306">
        <v>1.0826752583185833E-2</v>
      </c>
      <c r="C306">
        <f t="shared" si="11"/>
        <v>1.4417581691991401</v>
      </c>
      <c r="D306">
        <v>3.2480257749557498E-2</v>
      </c>
      <c r="E306">
        <f t="shared" si="10"/>
        <v>3.5165571449256329E-4</v>
      </c>
      <c r="F306">
        <v>4.1306662559509278E-3</v>
      </c>
      <c r="G306">
        <v>2681.787496805191</v>
      </c>
      <c r="H306">
        <v>-4.5</v>
      </c>
      <c r="I306">
        <v>148.42487398150237</v>
      </c>
      <c r="J306">
        <v>190.98453938336692</v>
      </c>
      <c r="K306">
        <v>157.52068618415018</v>
      </c>
      <c r="L306">
        <v>52.522470931190092</v>
      </c>
      <c r="M306">
        <v>71.988625803970407</v>
      </c>
      <c r="N306">
        <v>63.634843733386077</v>
      </c>
      <c r="O306">
        <v>1.5</v>
      </c>
      <c r="P306">
        <v>12.672209340001102</v>
      </c>
      <c r="Q306">
        <v>12.596319610439279</v>
      </c>
      <c r="R306">
        <v>10.909993052156736</v>
      </c>
    </row>
    <row r="307" spans="1:18" x14ac:dyDescent="0.2">
      <c r="A307">
        <v>0.84225199968012743</v>
      </c>
      <c r="B307">
        <v>5.7749430338541671E-3</v>
      </c>
      <c r="C307">
        <f t="shared" si="11"/>
        <v>1.5655910625912575</v>
      </c>
      <c r="D307">
        <v>1.7324829101562501E-2</v>
      </c>
      <c r="E307">
        <f t="shared" ref="E307:E366" si="12">B307*D307</f>
        <v>1.0004990113278232E-4</v>
      </c>
      <c r="F307">
        <v>7.7866675853729252E-3</v>
      </c>
      <c r="G307">
        <v>2621.6315865516663</v>
      </c>
      <c r="H307">
        <v>-4.5</v>
      </c>
      <c r="I307">
        <v>168.58297869688414</v>
      </c>
      <c r="J307">
        <v>216.30438977884205</v>
      </c>
      <c r="K307">
        <v>177.60854391085348</v>
      </c>
      <c r="L307">
        <v>60.496039848114798</v>
      </c>
      <c r="M307">
        <v>81.365808668897998</v>
      </c>
      <c r="N307">
        <v>69.975710757330006</v>
      </c>
      <c r="O307">
        <v>2.5</v>
      </c>
      <c r="P307">
        <v>29.070781156281775</v>
      </c>
      <c r="Q307">
        <v>29.081481174614332</v>
      </c>
      <c r="R307">
        <v>27.836973279221667</v>
      </c>
    </row>
    <row r="308" spans="1:18" x14ac:dyDescent="0.2">
      <c r="A308">
        <v>0.500606719314731</v>
      </c>
      <c r="B308">
        <v>7.0806205272674555E-3</v>
      </c>
      <c r="C308">
        <f t="shared" si="11"/>
        <v>0.91959096730128864</v>
      </c>
      <c r="D308">
        <v>2.1241861581802367E-2</v>
      </c>
      <c r="E308">
        <f t="shared" si="12"/>
        <v>1.5040556115348378E-4</v>
      </c>
      <c r="F308">
        <v>6.9923563003540037E-3</v>
      </c>
      <c r="G308">
        <v>2695.7618176937103</v>
      </c>
      <c r="H308">
        <v>-4.5</v>
      </c>
      <c r="I308">
        <v>13.922525985883079</v>
      </c>
      <c r="J308">
        <v>23.489121438294486</v>
      </c>
      <c r="K308">
        <v>23.416842542477294</v>
      </c>
      <c r="L308">
        <v>7.0117571723065746</v>
      </c>
      <c r="M308">
        <v>15.556354627092182</v>
      </c>
      <c r="N308">
        <v>15.902569376614329</v>
      </c>
      <c r="O308">
        <v>1.25</v>
      </c>
      <c r="P308">
        <v>37.73480853108277</v>
      </c>
      <c r="Q308">
        <v>37.267570390697912</v>
      </c>
      <c r="R308">
        <v>36.977255137344471</v>
      </c>
    </row>
    <row r="309" spans="1:18" x14ac:dyDescent="0.2">
      <c r="A309">
        <v>0.14955096224580111</v>
      </c>
      <c r="B309">
        <v>9.75986401240031E-3</v>
      </c>
      <c r="C309">
        <f t="shared" si="11"/>
        <v>0.25178426396638959</v>
      </c>
      <c r="D309">
        <v>2.927959203720093E-2</v>
      </c>
      <c r="E309">
        <f t="shared" si="12"/>
        <v>2.8576483662164006E-4</v>
      </c>
      <c r="F309">
        <v>5.9101965427398682E-3</v>
      </c>
      <c r="G309">
        <v>2652.6379108428955</v>
      </c>
      <c r="H309">
        <v>-4.5</v>
      </c>
      <c r="I309">
        <v>117.35214752437257</v>
      </c>
      <c r="J309">
        <v>152.19366731200293</v>
      </c>
      <c r="K309">
        <v>126.44474221912898</v>
      </c>
      <c r="L309">
        <v>42.67098217573421</v>
      </c>
      <c r="M309">
        <v>59.859061912259797</v>
      </c>
      <c r="N309">
        <v>53.767710685560253</v>
      </c>
      <c r="O309">
        <v>1.25</v>
      </c>
      <c r="P309">
        <v>20.48483098374555</v>
      </c>
      <c r="Q309">
        <v>20.584036949672875</v>
      </c>
      <c r="R309">
        <v>19.226092438685775</v>
      </c>
    </row>
    <row r="310" spans="1:18" x14ac:dyDescent="0.2">
      <c r="A310">
        <v>0.44692767147959145</v>
      </c>
      <c r="B310">
        <v>5.3251564502716058E-3</v>
      </c>
      <c r="C310">
        <f t="shared" si="11"/>
        <v>0.82397375474243739</v>
      </c>
      <c r="D310">
        <v>1.5975469350814817E-2</v>
      </c>
      <c r="E310">
        <f t="shared" si="12"/>
        <v>8.507187365960786E-5</v>
      </c>
      <c r="F310">
        <v>5.6497502326965333E-3</v>
      </c>
      <c r="G310">
        <v>2671.6403782367706</v>
      </c>
      <c r="H310">
        <v>-4.5</v>
      </c>
      <c r="I310">
        <v>63.534265720211096</v>
      </c>
      <c r="J310">
        <v>85.044682509426181</v>
      </c>
      <c r="K310">
        <v>72.612925753318663</v>
      </c>
      <c r="L310">
        <v>20.514089563559022</v>
      </c>
      <c r="M310">
        <v>31.852524371979381</v>
      </c>
      <c r="N310">
        <v>30.346088582431531</v>
      </c>
      <c r="O310">
        <v>1.75</v>
      </c>
      <c r="P310">
        <v>27.668796339196383</v>
      </c>
      <c r="Q310">
        <v>27.735759679848226</v>
      </c>
      <c r="R310">
        <v>26.482518443701636</v>
      </c>
    </row>
    <row r="311" spans="1:18" x14ac:dyDescent="0.2">
      <c r="A311">
        <v>0.67499494273787419</v>
      </c>
      <c r="B311">
        <v>5.3808641433715819E-3</v>
      </c>
      <c r="C311">
        <f t="shared" si="11"/>
        <v>1.2524328720126512</v>
      </c>
      <c r="D311">
        <v>1.6142592430114747E-2</v>
      </c>
      <c r="E311">
        <f t="shared" si="12"/>
        <v>8.6861096788265967E-5</v>
      </c>
      <c r="F311">
        <v>7.8583142757415771E-3</v>
      </c>
      <c r="G311">
        <v>2639.0852332115173</v>
      </c>
      <c r="H311">
        <v>-4.5</v>
      </c>
      <c r="I311">
        <v>60.749218990139816</v>
      </c>
      <c r="J311">
        <v>81.565198769920727</v>
      </c>
      <c r="K311">
        <v>69.829393229796523</v>
      </c>
      <c r="L311">
        <v>19.943753094132148</v>
      </c>
      <c r="M311">
        <v>31.182400288028941</v>
      </c>
      <c r="N311">
        <v>29.823411677768558</v>
      </c>
      <c r="O311">
        <v>1</v>
      </c>
      <c r="P311">
        <v>29.889668221367991</v>
      </c>
      <c r="Q311">
        <v>29.98469687390644</v>
      </c>
      <c r="R311">
        <v>28.740532301357149</v>
      </c>
    </row>
    <row r="312" spans="1:18" x14ac:dyDescent="0.2">
      <c r="A312">
        <v>0.45494199093295079</v>
      </c>
      <c r="B312">
        <v>1.069112817446391E-2</v>
      </c>
      <c r="C312">
        <f t="shared" si="11"/>
        <v>0.82293783245161478</v>
      </c>
      <c r="D312">
        <v>3.2073384523391729E-2</v>
      </c>
      <c r="E312">
        <f t="shared" si="12"/>
        <v>3.4290066492844801E-4</v>
      </c>
      <c r="F312">
        <v>6.7112159729003909E-3</v>
      </c>
      <c r="G312">
        <v>2625.5143344402313</v>
      </c>
      <c r="H312">
        <v>-4.5</v>
      </c>
      <c r="I312">
        <v>254.60496572406024</v>
      </c>
      <c r="J312">
        <v>323.67046435477158</v>
      </c>
      <c r="K312">
        <v>263.62986283978279</v>
      </c>
      <c r="L312">
        <v>94.298540899755992</v>
      </c>
      <c r="M312">
        <v>123.63486651874076</v>
      </c>
      <c r="N312">
        <v>104.67154039327494</v>
      </c>
      <c r="O312">
        <v>1.5</v>
      </c>
      <c r="P312">
        <v>18.670735590212313</v>
      </c>
      <c r="Q312">
        <v>18.680911710838245</v>
      </c>
      <c r="R312">
        <v>17.303123487663093</v>
      </c>
    </row>
    <row r="313" spans="1:18" x14ac:dyDescent="0.2">
      <c r="A313">
        <v>0.83381986292714649</v>
      </c>
      <c r="B313">
        <v>7.0759622255961102E-3</v>
      </c>
      <c r="C313">
        <f t="shared" si="11"/>
        <v>1.5458407725104515</v>
      </c>
      <c r="D313">
        <v>2.1227886676788332E-2</v>
      </c>
      <c r="E313">
        <f t="shared" si="12"/>
        <v>1.5020772425418917E-4</v>
      </c>
      <c r="F313">
        <v>7.8613369464874266E-3</v>
      </c>
      <c r="G313">
        <v>2697.2935914993286</v>
      </c>
      <c r="H313">
        <v>-4.5</v>
      </c>
      <c r="I313">
        <v>119.02518275242203</v>
      </c>
      <c r="J313">
        <v>154.35203862760525</v>
      </c>
      <c r="K313">
        <v>128.09592277050291</v>
      </c>
      <c r="L313">
        <v>40.343555851613957</v>
      </c>
      <c r="M313">
        <v>56.448941250870554</v>
      </c>
      <c r="N313">
        <v>50.288574505737529</v>
      </c>
      <c r="O313">
        <v>2.5</v>
      </c>
      <c r="P313">
        <v>30.095868117379375</v>
      </c>
      <c r="Q313">
        <v>30.14193166698265</v>
      </c>
      <c r="R313">
        <v>28.886444281285634</v>
      </c>
    </row>
    <row r="314" spans="1:18" x14ac:dyDescent="0.2">
      <c r="A314">
        <v>0.19479270478716251</v>
      </c>
      <c r="B314">
        <v>9.8624447981516521E-3</v>
      </c>
      <c r="C314">
        <f t="shared" si="11"/>
        <v>0.33650318021462866</v>
      </c>
      <c r="D314">
        <v>2.9587334394454958E-2</v>
      </c>
      <c r="E314">
        <f t="shared" si="12"/>
        <v>2.9180345218976576E-4</v>
      </c>
      <c r="F314">
        <v>4.2394671440124515E-3</v>
      </c>
      <c r="G314">
        <v>2645.6489145755768</v>
      </c>
      <c r="H314">
        <v>-4.5</v>
      </c>
      <c r="I314">
        <v>238.74659507692363</v>
      </c>
      <c r="J314">
        <v>303.88574313547821</v>
      </c>
      <c r="K314">
        <v>247.78245020030593</v>
      </c>
      <c r="L314">
        <v>86.68261353007432</v>
      </c>
      <c r="M314">
        <v>114.10619067168652</v>
      </c>
      <c r="N314">
        <v>96.845201591750794</v>
      </c>
      <c r="O314">
        <v>2.5</v>
      </c>
      <c r="P314">
        <v>13.105713708168922</v>
      </c>
      <c r="Q314">
        <v>12.970993404621556</v>
      </c>
      <c r="R314">
        <v>11.018112829233871</v>
      </c>
    </row>
    <row r="315" spans="1:18" x14ac:dyDescent="0.2">
      <c r="A315">
        <v>0.77769027210521735</v>
      </c>
      <c r="B315">
        <v>8.5983626047770184E-3</v>
      </c>
      <c r="C315">
        <f t="shared" si="11"/>
        <v>1.4357844525106322</v>
      </c>
      <c r="D315">
        <v>2.5795087814331055E-2</v>
      </c>
      <c r="E315">
        <f t="shared" si="12"/>
        <v>2.2179551844968349E-4</v>
      </c>
      <c r="F315">
        <v>4.6322467327117919E-3</v>
      </c>
      <c r="G315">
        <v>2663.6330723762512</v>
      </c>
      <c r="H315">
        <v>-4.5</v>
      </c>
      <c r="I315">
        <v>478.73086186351378</v>
      </c>
      <c r="J315">
        <v>603.88077911888706</v>
      </c>
      <c r="K315">
        <v>487.71794799212751</v>
      </c>
      <c r="L315">
        <v>182.79894352115937</v>
      </c>
      <c r="M315">
        <v>234.01054872340615</v>
      </c>
      <c r="N315">
        <v>192.41914421752071</v>
      </c>
      <c r="O315">
        <v>1</v>
      </c>
      <c r="P315">
        <v>5.5246038502998367</v>
      </c>
      <c r="Q315">
        <v>5.3934846038036657</v>
      </c>
      <c r="R315">
        <v>2.7952160390102936</v>
      </c>
    </row>
    <row r="316" spans="1:18" x14ac:dyDescent="0.2">
      <c r="A316">
        <v>0.52623952395292506</v>
      </c>
      <c r="B316">
        <v>7.1797406673431395E-3</v>
      </c>
      <c r="C316">
        <f t="shared" si="11"/>
        <v>0.96746751899508965</v>
      </c>
      <c r="D316">
        <v>2.1539222002029419E-2</v>
      </c>
      <c r="E316">
        <f t="shared" si="12"/>
        <v>1.5464602815090273E-4</v>
      </c>
      <c r="F316">
        <v>5.4164791107177736E-3</v>
      </c>
      <c r="G316">
        <v>2643.7621772289276</v>
      </c>
      <c r="H316">
        <v>-4.5</v>
      </c>
      <c r="I316">
        <v>56.897756353606574</v>
      </c>
      <c r="J316">
        <v>76.768616888769387</v>
      </c>
      <c r="K316">
        <v>66.062094008918578</v>
      </c>
      <c r="L316">
        <v>17.268147838809472</v>
      </c>
      <c r="M316">
        <v>28.48049270448384</v>
      </c>
      <c r="N316">
        <v>27.871284520565411</v>
      </c>
      <c r="O316">
        <v>3</v>
      </c>
      <c r="P316">
        <v>28.924103958491198</v>
      </c>
      <c r="Q316">
        <v>29.079601334184641</v>
      </c>
      <c r="R316">
        <v>27.797158594418427</v>
      </c>
    </row>
    <row r="317" spans="1:18" x14ac:dyDescent="0.2">
      <c r="A317">
        <v>0.94874529824943499</v>
      </c>
      <c r="B317">
        <v>9.1978780428568531E-3</v>
      </c>
      <c r="C317">
        <f t="shared" si="11"/>
        <v>1.7554641803239044</v>
      </c>
      <c r="D317">
        <v>2.7593634128570559E-2</v>
      </c>
      <c r="E317">
        <f t="shared" si="12"/>
        <v>2.5380288147380467E-4</v>
      </c>
      <c r="F317">
        <v>7.6532166004180911E-3</v>
      </c>
      <c r="G317">
        <v>2692.0530080795288</v>
      </c>
      <c r="H317">
        <v>-4.5</v>
      </c>
      <c r="I317">
        <v>229.90069301445638</v>
      </c>
      <c r="J317">
        <v>292.85188713280087</v>
      </c>
      <c r="K317">
        <v>238.93859558461739</v>
      </c>
      <c r="L317">
        <v>82.748469410320979</v>
      </c>
      <c r="M317">
        <v>109.18213789728192</v>
      </c>
      <c r="N317">
        <v>92.777142959165303</v>
      </c>
      <c r="O317">
        <v>1.5</v>
      </c>
      <c r="P317">
        <v>22.19900155407738</v>
      </c>
      <c r="Q317">
        <v>22.215786459370165</v>
      </c>
      <c r="R317">
        <v>20.918736067940888</v>
      </c>
    </row>
    <row r="318" spans="1:18" x14ac:dyDescent="0.2">
      <c r="A318">
        <v>0.91591321397358838</v>
      </c>
      <c r="B318">
        <v>5.0804833571116131E-3</v>
      </c>
      <c r="C318">
        <f t="shared" si="11"/>
        <v>1.7061122331028848</v>
      </c>
      <c r="D318">
        <v>1.5241450071334839E-2</v>
      </c>
      <c r="E318">
        <f t="shared" si="12"/>
        <v>7.7433933425664252E-5</v>
      </c>
      <c r="F318">
        <v>5.3411383628845215E-3</v>
      </c>
      <c r="G318">
        <v>2675.9630262851715</v>
      </c>
      <c r="H318">
        <v>-4.5</v>
      </c>
      <c r="I318">
        <v>35.649973036820988</v>
      </c>
      <c r="J318">
        <v>50.242491114530267</v>
      </c>
      <c r="K318">
        <v>44.777238686084893</v>
      </c>
      <c r="L318">
        <v>10.400685661620997</v>
      </c>
      <c r="M318">
        <v>19.634913245390226</v>
      </c>
      <c r="N318">
        <v>20.308064785214412</v>
      </c>
      <c r="O318">
        <v>2</v>
      </c>
      <c r="P318">
        <v>30.645786909136735</v>
      </c>
      <c r="Q318">
        <v>30.782820890023181</v>
      </c>
      <c r="R318">
        <v>29.57480921127075</v>
      </c>
    </row>
    <row r="319" spans="1:18" x14ac:dyDescent="0.2">
      <c r="A319">
        <v>0.51567142807967958</v>
      </c>
      <c r="B319">
        <v>9.947649637858073E-3</v>
      </c>
      <c r="C319">
        <f t="shared" si="11"/>
        <v>0.93930226974931863</v>
      </c>
      <c r="D319">
        <v>2.9842948913574221E-2</v>
      </c>
      <c r="E319">
        <f t="shared" si="12"/>
        <v>2.9686719995273354E-4</v>
      </c>
      <c r="F319">
        <v>6.8617331981658935E-3</v>
      </c>
      <c r="G319">
        <v>2697.0563530921936</v>
      </c>
      <c r="H319">
        <v>-4.5</v>
      </c>
      <c r="I319">
        <v>100.24646570414329</v>
      </c>
      <c r="J319">
        <v>130.84801099000961</v>
      </c>
      <c r="K319">
        <v>109.41493826109651</v>
      </c>
      <c r="L319">
        <v>32.531871222950414</v>
      </c>
      <c r="M319">
        <v>47.454145328678997</v>
      </c>
      <c r="N319">
        <v>43.789884278826356</v>
      </c>
      <c r="O319">
        <v>2.25</v>
      </c>
      <c r="P319">
        <v>26.57429119384495</v>
      </c>
      <c r="Q319">
        <v>26.712304075453289</v>
      </c>
      <c r="R319">
        <v>25.390411941652442</v>
      </c>
    </row>
    <row r="320" spans="1:18" x14ac:dyDescent="0.2">
      <c r="A320">
        <v>0.32086776123624799</v>
      </c>
      <c r="B320">
        <v>1.0784729719161988E-2</v>
      </c>
      <c r="C320">
        <f t="shared" si="11"/>
        <v>0.57067991297067566</v>
      </c>
      <c r="D320">
        <v>3.2354189157485967E-2</v>
      </c>
      <c r="E320">
        <f t="shared" si="12"/>
        <v>3.4893118534612747E-4</v>
      </c>
      <c r="F320">
        <v>6.5046472549438478E-3</v>
      </c>
      <c r="G320">
        <v>2668.863433599472</v>
      </c>
      <c r="H320">
        <v>-4.5</v>
      </c>
      <c r="I320">
        <v>731.27563298832172</v>
      </c>
      <c r="J320">
        <v>919.48247719188578</v>
      </c>
      <c r="K320">
        <v>740.28567989880037</v>
      </c>
      <c r="L320">
        <v>256.00749897537668</v>
      </c>
      <c r="M320">
        <v>325.19295991595675</v>
      </c>
      <c r="N320">
        <v>265.50233060860228</v>
      </c>
      <c r="O320">
        <v>2.75</v>
      </c>
      <c r="P320">
        <v>14.01834730113544</v>
      </c>
      <c r="Q320">
        <v>13.974438338782177</v>
      </c>
      <c r="R320">
        <v>12.088685440477052</v>
      </c>
    </row>
    <row r="321" spans="1:18" x14ac:dyDescent="0.2">
      <c r="A321">
        <v>0.88950333998697062</v>
      </c>
      <c r="B321">
        <v>7.8348533312479658E-3</v>
      </c>
      <c r="C321">
        <f t="shared" si="11"/>
        <v>1.6482147984808626</v>
      </c>
      <c r="D321">
        <v>2.3504559993743897E-2</v>
      </c>
      <c r="E321">
        <f t="shared" si="12"/>
        <v>1.8415478016650205E-4</v>
      </c>
      <c r="F321">
        <v>6.5236532688140872E-3</v>
      </c>
      <c r="G321">
        <v>2620.4958438873291</v>
      </c>
      <c r="H321">
        <v>-4.5</v>
      </c>
      <c r="I321">
        <v>186.70276138984309</v>
      </c>
      <c r="J321">
        <v>238.89775788670849</v>
      </c>
      <c r="K321">
        <v>195.7229959536372</v>
      </c>
      <c r="L321">
        <v>71.69343699833135</v>
      </c>
      <c r="M321">
        <v>95.463037089667694</v>
      </c>
      <c r="N321">
        <v>81.638464014807511</v>
      </c>
      <c r="O321">
        <v>1.25</v>
      </c>
      <c r="P321">
        <v>20.790069279625122</v>
      </c>
      <c r="Q321">
        <v>20.806528568719205</v>
      </c>
      <c r="R321">
        <v>19.497579537372868</v>
      </c>
    </row>
    <row r="322" spans="1:18" x14ac:dyDescent="0.2">
      <c r="A322">
        <v>0.83173116701404792</v>
      </c>
      <c r="B322">
        <v>8.9801323413848892E-3</v>
      </c>
      <c r="C322">
        <f t="shared" ref="C322:C385" si="13">2*A322*COS(0.349066)-3*B322</f>
        <v>1.5362027981036195</v>
      </c>
      <c r="D322">
        <v>2.6940397024154666E-2</v>
      </c>
      <c r="E322">
        <f t="shared" si="12"/>
        <v>2.4192833060636054E-4</v>
      </c>
      <c r="F322">
        <v>4.0629811286926271E-3</v>
      </c>
      <c r="G322">
        <v>2616.2339985370636</v>
      </c>
      <c r="H322">
        <v>-4.5</v>
      </c>
      <c r="I322">
        <v>138.09175896013778</v>
      </c>
      <c r="J322">
        <v>178.13760252962078</v>
      </c>
      <c r="K322">
        <v>147.17786933434002</v>
      </c>
      <c r="L322">
        <v>47.537850596672811</v>
      </c>
      <c r="M322">
        <v>65.535174146652778</v>
      </c>
      <c r="N322">
        <v>57.910342805634201</v>
      </c>
      <c r="O322">
        <v>2.75</v>
      </c>
      <c r="P322">
        <v>17.280099720315658</v>
      </c>
      <c r="Q322">
        <v>17.207097569045878</v>
      </c>
      <c r="R322">
        <v>15.652147786521954</v>
      </c>
    </row>
    <row r="323" spans="1:18" x14ac:dyDescent="0.2">
      <c r="A323">
        <v>0.84024166931258426</v>
      </c>
      <c r="B323">
        <v>1.1344952583312988E-2</v>
      </c>
      <c r="C323">
        <f t="shared" si="13"/>
        <v>1.5451028489251601</v>
      </c>
      <c r="D323">
        <v>3.4034857749938967E-2</v>
      </c>
      <c r="E323">
        <f t="shared" si="12"/>
        <v>3.8612384735286018E-4</v>
      </c>
      <c r="F323">
        <v>6.3338925838470461E-3</v>
      </c>
      <c r="G323">
        <v>2662.5965476036072</v>
      </c>
      <c r="H323">
        <v>-4.5</v>
      </c>
      <c r="I323">
        <v>451.19463537197606</v>
      </c>
      <c r="J323">
        <v>569.3756329876577</v>
      </c>
      <c r="K323">
        <v>460.23692689288578</v>
      </c>
      <c r="L323">
        <v>154.03154813426846</v>
      </c>
      <c r="M323">
        <v>197.80847089318007</v>
      </c>
      <c r="N323">
        <v>163.75602438284358</v>
      </c>
      <c r="O323">
        <v>2.25</v>
      </c>
      <c r="P323">
        <v>15.530437448475633</v>
      </c>
      <c r="Q323">
        <v>15.493331636423603</v>
      </c>
      <c r="R323">
        <v>13.890015570447419</v>
      </c>
    </row>
    <row r="324" spans="1:18" x14ac:dyDescent="0.2">
      <c r="A324">
        <v>0.57191464121856184</v>
      </c>
      <c r="B324">
        <v>1.0819594462712606E-2</v>
      </c>
      <c r="C324">
        <f t="shared" si="13"/>
        <v>1.042389094230999</v>
      </c>
      <c r="D324">
        <v>3.2458783388137818E-2</v>
      </c>
      <c r="E324">
        <f t="shared" si="12"/>
        <v>3.5119087301268388E-4</v>
      </c>
      <c r="F324">
        <v>5.7846641540527342E-3</v>
      </c>
      <c r="G324">
        <v>2647.1541583538055</v>
      </c>
      <c r="H324">
        <v>-4.5</v>
      </c>
      <c r="I324">
        <v>663.86611822800035</v>
      </c>
      <c r="J324">
        <v>835.22940498276898</v>
      </c>
      <c r="K324">
        <v>672.89238944893384</v>
      </c>
      <c r="L324">
        <v>226.49577447242638</v>
      </c>
      <c r="M324">
        <v>288.28634979273153</v>
      </c>
      <c r="N324">
        <v>235.93831651217292</v>
      </c>
      <c r="O324">
        <v>2.5</v>
      </c>
      <c r="P324">
        <v>11.303399219029458</v>
      </c>
      <c r="Q324">
        <v>11.227483775828519</v>
      </c>
      <c r="R324">
        <v>8.9793281240883402</v>
      </c>
    </row>
    <row r="325" spans="1:18" x14ac:dyDescent="0.2">
      <c r="A325">
        <v>1.1253522895219275</v>
      </c>
      <c r="B325">
        <v>5.6516432762146003E-3</v>
      </c>
      <c r="C325">
        <f t="shared" si="13"/>
        <v>2.0980154395069932</v>
      </c>
      <c r="D325">
        <v>1.69549298286438E-2</v>
      </c>
      <c r="E325">
        <f t="shared" si="12"/>
        <v>9.5823215164745091E-5</v>
      </c>
      <c r="F325">
        <v>5.1985485553741459E-3</v>
      </c>
      <c r="G325">
        <v>2688.9949083328247</v>
      </c>
      <c r="H325">
        <v>-4.5</v>
      </c>
      <c r="I325">
        <v>10.469227483319198</v>
      </c>
      <c r="J325">
        <v>18.095289782181226</v>
      </c>
      <c r="K325">
        <v>17.665350666843889</v>
      </c>
      <c r="L325">
        <v>5.3695546070286024</v>
      </c>
      <c r="M325">
        <v>12.600434503552469</v>
      </c>
      <c r="N325">
        <v>13.372174064158774</v>
      </c>
      <c r="O325">
        <v>2.75</v>
      </c>
      <c r="P325">
        <v>40.078043113622662</v>
      </c>
      <c r="Q325">
        <v>40.971820330235232</v>
      </c>
      <c r="R325">
        <v>39.649300353459154</v>
      </c>
    </row>
    <row r="326" spans="1:18" x14ac:dyDescent="0.2">
      <c r="A326">
        <v>8.6335066245999681E-2</v>
      </c>
      <c r="B326">
        <v>6.4570772647857674E-3</v>
      </c>
      <c r="C326">
        <f t="shared" si="13"/>
        <v>0.14288560870355399</v>
      </c>
      <c r="D326">
        <v>1.9371231794357301E-2</v>
      </c>
      <c r="E326">
        <f t="shared" si="12"/>
        <v>1.2508154041023973E-4</v>
      </c>
      <c r="F326">
        <v>7.4863162040710455E-3</v>
      </c>
      <c r="G326">
        <v>2618.3461725711823</v>
      </c>
      <c r="H326">
        <v>-4.5</v>
      </c>
      <c r="I326">
        <v>10.578728150223135</v>
      </c>
      <c r="J326">
        <v>19.218049540467842</v>
      </c>
      <c r="K326">
        <v>19.857068318648871</v>
      </c>
      <c r="L326">
        <v>6.0544907375534267</v>
      </c>
      <c r="M326">
        <v>13.841084501831929</v>
      </c>
      <c r="N326">
        <v>14.541295401896825</v>
      </c>
      <c r="O326">
        <v>3</v>
      </c>
      <c r="P326">
        <v>46.148152083686789</v>
      </c>
      <c r="Q326">
        <v>45.270172373589602</v>
      </c>
      <c r="R326">
        <v>45.209825151470362</v>
      </c>
    </row>
    <row r="327" spans="1:18" x14ac:dyDescent="0.2">
      <c r="A327">
        <v>0.1032991736757166</v>
      </c>
      <c r="B327">
        <v>1.0816723505655925E-2</v>
      </c>
      <c r="C327">
        <f t="shared" si="13"/>
        <v>0.16168876138480048</v>
      </c>
      <c r="D327">
        <v>3.2450170516967775E-2</v>
      </c>
      <c r="E327">
        <f t="shared" si="12"/>
        <v>3.5100452219342823E-4</v>
      </c>
      <c r="F327">
        <v>6.475134611129761E-3</v>
      </c>
      <c r="G327">
        <v>2687.7211689949036</v>
      </c>
      <c r="H327">
        <v>-4.5</v>
      </c>
      <c r="I327">
        <v>656.898038655802</v>
      </c>
      <c r="J327">
        <v>826.49263700854658</v>
      </c>
      <c r="K327">
        <v>665.87668480903676</v>
      </c>
      <c r="L327">
        <v>245.41694075422305</v>
      </c>
      <c r="M327">
        <v>312.08751684627316</v>
      </c>
      <c r="N327">
        <v>255.19641773134563</v>
      </c>
      <c r="O327">
        <v>1.75</v>
      </c>
      <c r="P327">
        <v>12.464733129405102</v>
      </c>
      <c r="Q327">
        <v>12.426020841796865</v>
      </c>
      <c r="R327">
        <v>10.613031939865012</v>
      </c>
    </row>
    <row r="328" spans="1:18" x14ac:dyDescent="0.2">
      <c r="A328">
        <v>0.38876542150532983</v>
      </c>
      <c r="B328">
        <v>1.0317782163619995E-2</v>
      </c>
      <c r="C328">
        <f t="shared" si="13"/>
        <v>0.69968660933608462</v>
      </c>
      <c r="D328">
        <v>3.0953346490859988E-2</v>
      </c>
      <c r="E328">
        <f t="shared" si="12"/>
        <v>3.1936988632774477E-4</v>
      </c>
      <c r="F328">
        <v>5.546324729919434E-3</v>
      </c>
      <c r="G328">
        <v>2625.6497323513031</v>
      </c>
      <c r="H328">
        <v>-4.5</v>
      </c>
      <c r="I328">
        <v>441.89975981826524</v>
      </c>
      <c r="J328">
        <v>557.78391154272776</v>
      </c>
      <c r="K328">
        <v>450.8971234495595</v>
      </c>
      <c r="L328">
        <v>163.84555451142836</v>
      </c>
      <c r="M328">
        <v>210.26545203817173</v>
      </c>
      <c r="N328">
        <v>173.69590834863598</v>
      </c>
      <c r="O328">
        <v>1</v>
      </c>
      <c r="P328">
        <v>9.3313108804843505</v>
      </c>
      <c r="Q328">
        <v>9.272674337665137</v>
      </c>
      <c r="R328">
        <v>7.4515161783803778</v>
      </c>
    </row>
    <row r="329" spans="1:18" x14ac:dyDescent="0.2">
      <c r="A329">
        <v>0.39268257921581878</v>
      </c>
      <c r="B329">
        <v>9.4951717058817543E-3</v>
      </c>
      <c r="C329">
        <f t="shared" si="13"/>
        <v>0.70951628869844618</v>
      </c>
      <c r="D329">
        <v>2.8485515117645265E-2</v>
      </c>
      <c r="E329">
        <f t="shared" si="12"/>
        <v>2.7047485717253227E-4</v>
      </c>
      <c r="F329">
        <v>6.1034395694732667E-3</v>
      </c>
      <c r="G329">
        <v>2609.3849182128906</v>
      </c>
      <c r="H329">
        <v>-4.5</v>
      </c>
      <c r="I329">
        <v>30.933064326105672</v>
      </c>
      <c r="J329">
        <v>49.369191819860561</v>
      </c>
      <c r="K329">
        <v>35.960417055904266</v>
      </c>
      <c r="L329">
        <v>7.2528905213809951</v>
      </c>
      <c r="M329">
        <v>15.983241072160022</v>
      </c>
      <c r="N329">
        <v>16.220335524021948</v>
      </c>
      <c r="O329">
        <v>2.25</v>
      </c>
      <c r="P329">
        <v>30.720463417972656</v>
      </c>
      <c r="Q329">
        <v>31.669059451813943</v>
      </c>
      <c r="R329">
        <v>28.825907316663105</v>
      </c>
    </row>
    <row r="330" spans="1:18" x14ac:dyDescent="0.2">
      <c r="A330">
        <v>0.48243703351746076</v>
      </c>
      <c r="B330">
        <v>9.7277081012725839E-3</v>
      </c>
      <c r="C330">
        <f t="shared" si="13"/>
        <v>0.87750186710724909</v>
      </c>
      <c r="D330">
        <v>2.918312430381775E-2</v>
      </c>
      <c r="E330">
        <f t="shared" si="12"/>
        <v>2.8388491471069275E-4</v>
      </c>
      <c r="F330">
        <v>7.3716416358947752E-3</v>
      </c>
      <c r="G330">
        <v>2669.0121948719025</v>
      </c>
      <c r="H330">
        <v>-4.5</v>
      </c>
      <c r="I330">
        <v>19.621465987026635</v>
      </c>
      <c r="J330">
        <v>30.712438897108875</v>
      </c>
      <c r="K330">
        <v>29.370862386604554</v>
      </c>
      <c r="L330">
        <v>9.1225573396939073</v>
      </c>
      <c r="M330">
        <v>19.495375340308939</v>
      </c>
      <c r="N330">
        <v>19.500582154720451</v>
      </c>
      <c r="O330">
        <v>1.5</v>
      </c>
      <c r="P330">
        <v>35.78126278941135</v>
      </c>
      <c r="Q330">
        <v>36.089465670390467</v>
      </c>
      <c r="R330">
        <v>35.40214684790363</v>
      </c>
    </row>
    <row r="331" spans="1:18" x14ac:dyDescent="0.2">
      <c r="A331">
        <v>0.55525664887895609</v>
      </c>
      <c r="B331">
        <v>9.1942505041758219E-3</v>
      </c>
      <c r="C331">
        <f t="shared" si="13"/>
        <v>1.015958342854004</v>
      </c>
      <c r="D331">
        <v>2.7582751512527467E-2</v>
      </c>
      <c r="E331">
        <f t="shared" si="12"/>
        <v>2.5360272700061207E-4</v>
      </c>
      <c r="F331">
        <v>5.6927051544189457E-3</v>
      </c>
      <c r="G331">
        <v>2630.3694427013397</v>
      </c>
      <c r="H331">
        <v>-4.5</v>
      </c>
      <c r="I331">
        <v>534.61621093838835</v>
      </c>
      <c r="J331">
        <v>673.7198057756907</v>
      </c>
      <c r="K331">
        <v>543.60870145015122</v>
      </c>
      <c r="L331">
        <v>198.7829520901256</v>
      </c>
      <c r="M331">
        <v>253.91938620733634</v>
      </c>
      <c r="N331">
        <v>208.37945813916062</v>
      </c>
      <c r="O331">
        <v>2.5</v>
      </c>
      <c r="P331">
        <v>14.209678032134399</v>
      </c>
      <c r="Q331">
        <v>14.157677817328068</v>
      </c>
      <c r="R331">
        <v>12.331010483262393</v>
      </c>
    </row>
    <row r="332" spans="1:18" x14ac:dyDescent="0.2">
      <c r="A332">
        <v>0.37571136309840125</v>
      </c>
      <c r="B332">
        <v>1.0411581198374431E-2</v>
      </c>
      <c r="C332">
        <f t="shared" si="13"/>
        <v>0.67487160885508723</v>
      </c>
      <c r="D332">
        <v>3.1234743595123293E-2</v>
      </c>
      <c r="E332">
        <f t="shared" si="12"/>
        <v>3.2520306915103189E-4</v>
      </c>
      <c r="F332">
        <v>4.1052696704864501E-3</v>
      </c>
      <c r="G332">
        <v>2660.3951215744019</v>
      </c>
      <c r="H332">
        <v>-4.5</v>
      </c>
      <c r="I332">
        <v>280.33479422425103</v>
      </c>
      <c r="J332">
        <v>355.83486349560309</v>
      </c>
      <c r="K332">
        <v>289.34945907959082</v>
      </c>
      <c r="L332">
        <v>104.65820438924993</v>
      </c>
      <c r="M332">
        <v>136.52023645169061</v>
      </c>
      <c r="N332">
        <v>114.90156538517566</v>
      </c>
      <c r="O332">
        <v>1.75</v>
      </c>
      <c r="P332">
        <v>8.4165897273963068</v>
      </c>
      <c r="Q332">
        <v>8.1978320352613707</v>
      </c>
      <c r="R332">
        <v>5.6103391564202338</v>
      </c>
    </row>
    <row r="333" spans="1:18" x14ac:dyDescent="0.2">
      <c r="A333">
        <v>0.26151325498842914</v>
      </c>
      <c r="B333">
        <v>1.0962841908137004E-2</v>
      </c>
      <c r="C333">
        <f t="shared" si="13"/>
        <v>0.45859559941475558</v>
      </c>
      <c r="D333">
        <v>3.2888525724411012E-2</v>
      </c>
      <c r="E333">
        <f t="shared" si="12"/>
        <v>3.6055170810841497E-4</v>
      </c>
      <c r="F333">
        <v>7.5614867210388181E-3</v>
      </c>
      <c r="G333">
        <v>2648.7923681735992</v>
      </c>
      <c r="H333">
        <v>-4.5</v>
      </c>
      <c r="I333">
        <v>628.15694117304156</v>
      </c>
      <c r="J333">
        <v>790.57643278621083</v>
      </c>
      <c r="K333">
        <v>637.1620360392501</v>
      </c>
      <c r="L333">
        <v>223.85310508006978</v>
      </c>
      <c r="M333">
        <v>285.06094054331214</v>
      </c>
      <c r="N333">
        <v>233.49104030785705</v>
      </c>
      <c r="O333">
        <v>2.25</v>
      </c>
      <c r="P333">
        <v>17.127768102464497</v>
      </c>
      <c r="Q333">
        <v>17.109431482050269</v>
      </c>
      <c r="R333">
        <v>15.600066845647936</v>
      </c>
    </row>
    <row r="334" spans="1:18" x14ac:dyDescent="0.2">
      <c r="A334">
        <v>0.9586329727307229</v>
      </c>
      <c r="B334">
        <v>7.5106875101725269E-3</v>
      </c>
      <c r="C334">
        <f t="shared" si="13"/>
        <v>1.7791085004037186</v>
      </c>
      <c r="D334">
        <v>2.253206253051758E-2</v>
      </c>
      <c r="E334">
        <f t="shared" si="12"/>
        <v>1.6923128062638478E-4</v>
      </c>
      <c r="F334">
        <v>5.4162337779998784E-3</v>
      </c>
      <c r="G334">
        <v>2642.8711533546448</v>
      </c>
      <c r="H334">
        <v>-4.5</v>
      </c>
      <c r="I334">
        <v>67.58732613530465</v>
      </c>
      <c r="J334">
        <v>90.104156212842256</v>
      </c>
      <c r="K334">
        <v>76.732403376995435</v>
      </c>
      <c r="L334">
        <v>21.468947717592883</v>
      </c>
      <c r="M334">
        <v>33.574750973384653</v>
      </c>
      <c r="N334">
        <v>32.089083584908202</v>
      </c>
      <c r="O334">
        <v>3</v>
      </c>
      <c r="P334">
        <v>27.850844728849577</v>
      </c>
      <c r="Q334">
        <v>27.980218128169263</v>
      </c>
      <c r="R334">
        <v>26.680551014431387</v>
      </c>
    </row>
    <row r="335" spans="1:18" x14ac:dyDescent="0.2">
      <c r="A335">
        <v>0.39532408086098075</v>
      </c>
      <c r="B335">
        <v>7.4746342500050869E-3</v>
      </c>
      <c r="C335">
        <f t="shared" si="13"/>
        <v>0.72054230000326791</v>
      </c>
      <c r="D335">
        <v>2.2423902750015261E-2</v>
      </c>
      <c r="E335">
        <f t="shared" si="12"/>
        <v>1.6761047151404732E-4</v>
      </c>
      <c r="F335">
        <v>5.92766284942627E-3</v>
      </c>
      <c r="G335">
        <v>2602.2739827632904</v>
      </c>
      <c r="H335">
        <v>-4.5</v>
      </c>
      <c r="I335">
        <v>17.944168417288203</v>
      </c>
      <c r="J335">
        <v>28.417417922577275</v>
      </c>
      <c r="K335">
        <v>27.400887013757458</v>
      </c>
      <c r="L335">
        <v>7.660933611088554</v>
      </c>
      <c r="M335">
        <v>16.742609077254478</v>
      </c>
      <c r="N335">
        <v>17.056533790199904</v>
      </c>
      <c r="O335">
        <v>2</v>
      </c>
      <c r="P335">
        <v>35.305717341500902</v>
      </c>
      <c r="Q335">
        <v>35.242091165938049</v>
      </c>
      <c r="R335">
        <v>34.59217891393898</v>
      </c>
    </row>
    <row r="336" spans="1:18" x14ac:dyDescent="0.2">
      <c r="A336">
        <v>0.66884465609268129</v>
      </c>
      <c r="B336">
        <v>9.7920664151509608E-3</v>
      </c>
      <c r="C336">
        <f t="shared" si="13"/>
        <v>1.22764050787428</v>
      </c>
      <c r="D336">
        <v>2.9376199245452882E-2</v>
      </c>
      <c r="E336">
        <f t="shared" si="12"/>
        <v>2.8765369403618217E-4</v>
      </c>
      <c r="F336">
        <v>7.4498884677886967E-3</v>
      </c>
      <c r="G336">
        <v>2617.3367977142334</v>
      </c>
      <c r="H336">
        <v>-4.5</v>
      </c>
      <c r="I336">
        <v>152.42909439924637</v>
      </c>
      <c r="J336">
        <v>196.04273102215976</v>
      </c>
      <c r="K336">
        <v>161.5439185930062</v>
      </c>
      <c r="L336">
        <v>49.628216212598332</v>
      </c>
      <c r="M336">
        <v>68.08020669464689</v>
      </c>
      <c r="N336">
        <v>60.00101322179291</v>
      </c>
      <c r="O336">
        <v>1.75</v>
      </c>
      <c r="P336">
        <v>24.313257646431445</v>
      </c>
      <c r="Q336">
        <v>24.356901332284661</v>
      </c>
      <c r="R336">
        <v>23.06777872638769</v>
      </c>
    </row>
    <row r="337" spans="1:18" x14ac:dyDescent="0.2">
      <c r="A337">
        <v>0.40095710236387089</v>
      </c>
      <c r="B337">
        <v>9.6835561593373622E-3</v>
      </c>
      <c r="C337">
        <f t="shared" si="13"/>
        <v>0.72450215117681427</v>
      </c>
      <c r="D337">
        <v>2.9050668478012086E-2</v>
      </c>
      <c r="E337">
        <f t="shared" si="12"/>
        <v>2.8131377967312169E-4</v>
      </c>
      <c r="F337">
        <v>6.6679120063781738E-3</v>
      </c>
      <c r="G337">
        <v>2630.5321514606476</v>
      </c>
      <c r="H337">
        <v>-4.5</v>
      </c>
      <c r="I337">
        <v>295.14941437169716</v>
      </c>
      <c r="J337">
        <v>374.39500311489763</v>
      </c>
      <c r="K337">
        <v>304.18711880740165</v>
      </c>
      <c r="L337">
        <v>103.58724379336033</v>
      </c>
      <c r="M337">
        <v>135.06122643688485</v>
      </c>
      <c r="N337">
        <v>113.42955414478465</v>
      </c>
      <c r="O337">
        <v>2.25</v>
      </c>
      <c r="P337">
        <v>20.239372967091604</v>
      </c>
      <c r="Q337">
        <v>20.229940868624663</v>
      </c>
      <c r="R337">
        <v>18.855174552020944</v>
      </c>
    </row>
    <row r="338" spans="1:18" x14ac:dyDescent="0.2">
      <c r="A338">
        <v>0.29826670313332476</v>
      </c>
      <c r="B338">
        <v>6.551728248596192E-3</v>
      </c>
      <c r="C338">
        <f t="shared" si="13"/>
        <v>0.54090282465267114</v>
      </c>
      <c r="D338">
        <v>1.9655184745788576E-2</v>
      </c>
      <c r="E338">
        <f t="shared" si="12"/>
        <v>1.2877542913035996E-4</v>
      </c>
      <c r="F338">
        <v>6.4421651363372806E-3</v>
      </c>
      <c r="G338">
        <v>2693.4409499168396</v>
      </c>
      <c r="H338">
        <v>-4.5</v>
      </c>
      <c r="I338">
        <v>87.985871321948011</v>
      </c>
      <c r="J338">
        <v>115.58810724495926</v>
      </c>
      <c r="K338">
        <v>97.086488083097137</v>
      </c>
      <c r="L338">
        <v>26.969253233804363</v>
      </c>
      <c r="M338">
        <v>39.885596291313583</v>
      </c>
      <c r="N338">
        <v>36.906740297467756</v>
      </c>
      <c r="O338">
        <v>1.25</v>
      </c>
      <c r="P338">
        <v>25.042595254752282</v>
      </c>
      <c r="Q338">
        <v>25.093683994230911</v>
      </c>
      <c r="R338">
        <v>23.837292994808831</v>
      </c>
    </row>
    <row r="339" spans="1:18" x14ac:dyDescent="0.2">
      <c r="A339">
        <v>0.47600405614207186</v>
      </c>
      <c r="B339">
        <v>1.0191078583399455E-2</v>
      </c>
      <c r="C339">
        <f t="shared" si="13"/>
        <v>0.8640217135805045</v>
      </c>
      <c r="D339">
        <v>3.0573235750198366E-2</v>
      </c>
      <c r="E339">
        <f t="shared" si="12"/>
        <v>3.1157424807906912E-4</v>
      </c>
      <c r="F339">
        <v>4.9433364868164062E-3</v>
      </c>
      <c r="G339">
        <v>2658.2029521465302</v>
      </c>
      <c r="H339">
        <v>-4.5</v>
      </c>
      <c r="I339">
        <v>23.905747976843553</v>
      </c>
      <c r="J339">
        <v>40.069788915748937</v>
      </c>
      <c r="K339">
        <v>30.929259305783017</v>
      </c>
      <c r="L339">
        <v>8.1907495121768719</v>
      </c>
      <c r="M339">
        <v>17.652677799702019</v>
      </c>
      <c r="N339">
        <v>17.791163267012731</v>
      </c>
      <c r="O339">
        <v>2.75</v>
      </c>
      <c r="P339">
        <v>30.259100845017375</v>
      </c>
      <c r="Q339">
        <v>31.154394436626074</v>
      </c>
      <c r="R339">
        <v>28.254096855869392</v>
      </c>
    </row>
    <row r="340" spans="1:18" x14ac:dyDescent="0.2">
      <c r="A340">
        <v>0.35992258757784196</v>
      </c>
      <c r="B340">
        <v>7.185374101003012E-3</v>
      </c>
      <c r="C340">
        <f t="shared" si="13"/>
        <v>0.65487704006708813</v>
      </c>
      <c r="D340">
        <v>2.1556122303009035E-2</v>
      </c>
      <c r="E340">
        <f t="shared" si="12"/>
        <v>1.5488880291409453E-4</v>
      </c>
      <c r="F340">
        <v>7.6995518207550054E-3</v>
      </c>
      <c r="G340">
        <v>2606.7907571792603</v>
      </c>
      <c r="H340">
        <v>-4.5</v>
      </c>
      <c r="I340">
        <v>47.263450375234186</v>
      </c>
      <c r="J340">
        <v>64.740968346451538</v>
      </c>
      <c r="K340">
        <v>56.430775218520388</v>
      </c>
      <c r="L340">
        <v>15.558720027716214</v>
      </c>
      <c r="M340">
        <v>26.643427108767575</v>
      </c>
      <c r="N340">
        <v>26.449277636350377</v>
      </c>
      <c r="O340">
        <v>2</v>
      </c>
      <c r="P340">
        <v>33.457937806854751</v>
      </c>
      <c r="Q340">
        <v>33.742085191587506</v>
      </c>
      <c r="R340">
        <v>32.45101424997231</v>
      </c>
    </row>
    <row r="341" spans="1:18" x14ac:dyDescent="0.2">
      <c r="A341">
        <v>0.13596547565762002</v>
      </c>
      <c r="B341">
        <v>8.4903554121653242E-3</v>
      </c>
      <c r="C341">
        <f t="shared" si="13"/>
        <v>0.23006042816394179</v>
      </c>
      <c r="D341">
        <v>2.5471066236495973E-2</v>
      </c>
      <c r="E341">
        <f t="shared" si="12"/>
        <v>2.1625840507465504E-4</v>
      </c>
      <c r="F341">
        <v>5.7600092887878417E-3</v>
      </c>
      <c r="G341">
        <v>2602.7996599674225</v>
      </c>
      <c r="H341">
        <v>-4.5</v>
      </c>
      <c r="I341">
        <v>168.05462157932672</v>
      </c>
      <c r="J341">
        <v>215.58035300975828</v>
      </c>
      <c r="K341">
        <v>177.09529794712083</v>
      </c>
      <c r="L341">
        <v>62.194150595689031</v>
      </c>
      <c r="M341">
        <v>83.677543000560803</v>
      </c>
      <c r="N341">
        <v>72.333241369405158</v>
      </c>
      <c r="O341">
        <v>1.5</v>
      </c>
      <c r="P341">
        <v>19.745792166737882</v>
      </c>
      <c r="Q341">
        <v>19.758673046999228</v>
      </c>
      <c r="R341">
        <v>18.41001963394595</v>
      </c>
    </row>
    <row r="342" spans="1:18" x14ac:dyDescent="0.2">
      <c r="A342">
        <v>0.91998503941062426</v>
      </c>
      <c r="B342">
        <v>9.5965989430745451E-3</v>
      </c>
      <c r="C342">
        <f t="shared" si="13"/>
        <v>1.7002164145609351</v>
      </c>
      <c r="D342">
        <v>2.8789796829223634E-2</v>
      </c>
      <c r="E342">
        <f t="shared" si="12"/>
        <v>2.7628413382265843E-4</v>
      </c>
      <c r="F342">
        <v>4.464327573776245E-3</v>
      </c>
      <c r="G342">
        <v>2654.0590405464172</v>
      </c>
      <c r="H342">
        <v>-4.5</v>
      </c>
      <c r="I342">
        <v>398.18477689151609</v>
      </c>
      <c r="J342">
        <v>503.17559329876065</v>
      </c>
      <c r="K342">
        <v>407.19759254834838</v>
      </c>
      <c r="L342">
        <v>143.7561723654313</v>
      </c>
      <c r="M342">
        <v>185.17361528096578</v>
      </c>
      <c r="N342">
        <v>153.47305015202011</v>
      </c>
      <c r="O342">
        <v>2.75</v>
      </c>
      <c r="P342">
        <v>10.53716868922038</v>
      </c>
      <c r="Q342">
        <v>10.371117957586801</v>
      </c>
      <c r="R342">
        <v>7.7315959457656955</v>
      </c>
    </row>
    <row r="343" spans="1:18" x14ac:dyDescent="0.2">
      <c r="A343">
        <v>0.58541865016445438</v>
      </c>
      <c r="B343">
        <v>7.2780724366505942E-3</v>
      </c>
      <c r="C343">
        <f t="shared" si="13"/>
        <v>1.0783928940422407</v>
      </c>
      <c r="D343">
        <v>2.1834217309951783E-2</v>
      </c>
      <c r="E343">
        <f t="shared" si="12"/>
        <v>1.5891101517939935E-4</v>
      </c>
      <c r="F343">
        <v>4.607645988464356E-3</v>
      </c>
      <c r="G343">
        <v>2676.812356710434</v>
      </c>
      <c r="H343">
        <v>-4.5</v>
      </c>
      <c r="I343">
        <v>46.630763474253477</v>
      </c>
      <c r="J343">
        <v>63.97362529763415</v>
      </c>
      <c r="K343">
        <v>55.845406182665727</v>
      </c>
      <c r="L343">
        <v>13.334020613227475</v>
      </c>
      <c r="M343">
        <v>23.962597252845097</v>
      </c>
      <c r="N343">
        <v>24.097500854455273</v>
      </c>
      <c r="O343">
        <v>2</v>
      </c>
      <c r="P343">
        <v>25.036756877211783</v>
      </c>
      <c r="Q343">
        <v>25.221117483366111</v>
      </c>
      <c r="R343">
        <v>23.952128156186927</v>
      </c>
    </row>
    <row r="344" spans="1:18" x14ac:dyDescent="0.2">
      <c r="A344">
        <v>0.22404380229103749</v>
      </c>
      <c r="B344">
        <v>9.7769697507222499E-3</v>
      </c>
      <c r="C344">
        <f t="shared" si="13"/>
        <v>0.39173368331211855</v>
      </c>
      <c r="D344">
        <v>2.9330909252166752E-2</v>
      </c>
      <c r="E344">
        <f t="shared" si="12"/>
        <v>2.8676741251961368E-4</v>
      </c>
      <c r="F344">
        <v>6.6704218387603764E-3</v>
      </c>
      <c r="G344">
        <v>2686.2948417663574</v>
      </c>
      <c r="H344">
        <v>-4.5</v>
      </c>
      <c r="I344">
        <v>288.15590458472764</v>
      </c>
      <c r="J344">
        <v>365.64454093171895</v>
      </c>
      <c r="K344">
        <v>297.19092630593735</v>
      </c>
      <c r="L344">
        <v>102.29514151740662</v>
      </c>
      <c r="M344">
        <v>133.47391461055616</v>
      </c>
      <c r="N344">
        <v>112.22684413348077</v>
      </c>
      <c r="O344">
        <v>2</v>
      </c>
      <c r="P344">
        <v>19.737321431843178</v>
      </c>
      <c r="Q344">
        <v>19.730907794205972</v>
      </c>
      <c r="R344">
        <v>18.356479525128467</v>
      </c>
    </row>
    <row r="345" spans="1:18" x14ac:dyDescent="0.2">
      <c r="A345">
        <v>0.60437949070573083</v>
      </c>
      <c r="B345">
        <v>1.0459004640579224E-2</v>
      </c>
      <c r="C345">
        <f t="shared" si="13"/>
        <v>1.1044848193712022</v>
      </c>
      <c r="D345">
        <v>3.1377013921737675E-2</v>
      </c>
      <c r="E345">
        <f t="shared" si="12"/>
        <v>3.2817233421497324E-4</v>
      </c>
      <c r="F345">
        <v>5.0514016151428226E-3</v>
      </c>
      <c r="G345">
        <v>2618.323165178299</v>
      </c>
      <c r="H345">
        <v>-4.5</v>
      </c>
      <c r="I345">
        <v>26.545095584725235</v>
      </c>
      <c r="J345">
        <v>39.198784755660768</v>
      </c>
      <c r="K345">
        <v>36.207833973829473</v>
      </c>
      <c r="L345">
        <v>10.298400701834067</v>
      </c>
      <c r="M345">
        <v>21.680782957809349</v>
      </c>
      <c r="N345">
        <v>21.683537161545942</v>
      </c>
      <c r="O345">
        <v>2</v>
      </c>
      <c r="P345">
        <v>28.569967540389843</v>
      </c>
      <c r="Q345">
        <v>29.091419105530012</v>
      </c>
      <c r="R345">
        <v>28.075240949927533</v>
      </c>
    </row>
    <row r="346" spans="1:18" x14ac:dyDescent="0.2">
      <c r="A346">
        <v>0.22860290461436572</v>
      </c>
      <c r="B346">
        <v>5.6829786300659178E-3</v>
      </c>
      <c r="C346">
        <f t="shared" si="13"/>
        <v>0.41258396582881884</v>
      </c>
      <c r="D346">
        <v>1.7048935890197753E-2</v>
      </c>
      <c r="E346">
        <f t="shared" si="12"/>
        <v>9.6888738329357693E-5</v>
      </c>
      <c r="F346">
        <v>7.964898824691773E-3</v>
      </c>
      <c r="G346">
        <v>2632.3120951652527</v>
      </c>
      <c r="H346">
        <v>-4.5</v>
      </c>
      <c r="I346">
        <v>10.730807356807254</v>
      </c>
      <c r="J346">
        <v>18.633988209326496</v>
      </c>
      <c r="K346">
        <v>16.719525084899402</v>
      </c>
      <c r="L346">
        <v>5.0216831806238389</v>
      </c>
      <c r="M346">
        <v>12.037153885521834</v>
      </c>
      <c r="N346">
        <v>13.082749494571829</v>
      </c>
      <c r="O346">
        <v>2.25</v>
      </c>
      <c r="P346">
        <v>44.805355259542743</v>
      </c>
      <c r="Q346">
        <v>47.215132329158124</v>
      </c>
      <c r="R346">
        <v>44.021799156323226</v>
      </c>
    </row>
    <row r="347" spans="1:18" x14ac:dyDescent="0.2">
      <c r="A347">
        <v>0.21009758955634236</v>
      </c>
      <c r="B347">
        <v>8.468281825383504E-3</v>
      </c>
      <c r="C347">
        <f t="shared" si="13"/>
        <v>0.36944944212588876</v>
      </c>
      <c r="D347">
        <v>2.5404845476150514E-2</v>
      </c>
      <c r="E347">
        <f t="shared" si="12"/>
        <v>2.1513539122236172E-4</v>
      </c>
      <c r="F347">
        <v>7.1517925262451175E-3</v>
      </c>
      <c r="G347">
        <v>2609.5121085643768</v>
      </c>
      <c r="H347">
        <v>-4.5</v>
      </c>
      <c r="I347">
        <v>85.250067627555609</v>
      </c>
      <c r="J347">
        <v>112.15465040026751</v>
      </c>
      <c r="K347">
        <v>94.4065791006892</v>
      </c>
      <c r="L347">
        <v>26.428753346975903</v>
      </c>
      <c r="M347">
        <v>39.655911480105352</v>
      </c>
      <c r="N347">
        <v>37.090905173049563</v>
      </c>
      <c r="O347">
        <v>1.5</v>
      </c>
      <c r="P347">
        <v>26.645737746390598</v>
      </c>
      <c r="Q347">
        <v>26.762707458221211</v>
      </c>
      <c r="R347">
        <v>25.480040074176639</v>
      </c>
    </row>
    <row r="348" spans="1:18" x14ac:dyDescent="0.2">
      <c r="A348">
        <v>0.16694026816201848</v>
      </c>
      <c r="B348">
        <v>1.0201537609100343E-2</v>
      </c>
      <c r="C348">
        <f t="shared" si="13"/>
        <v>0.28314044629690216</v>
      </c>
      <c r="D348">
        <v>3.060461282730103E-2</v>
      </c>
      <c r="E348">
        <f t="shared" si="12"/>
        <v>3.1221410876966624E-4</v>
      </c>
      <c r="F348">
        <v>4.3700668811798094E-3</v>
      </c>
      <c r="G348">
        <v>2649.0314245223999</v>
      </c>
      <c r="H348">
        <v>-4.5</v>
      </c>
      <c r="I348">
        <v>142.00435318333217</v>
      </c>
      <c r="J348">
        <v>182.99390883080616</v>
      </c>
      <c r="K348">
        <v>151.11305310702718</v>
      </c>
      <c r="L348">
        <v>48.452174226010477</v>
      </c>
      <c r="M348">
        <v>66.814072207750002</v>
      </c>
      <c r="N348">
        <v>59.236476255344158</v>
      </c>
      <c r="O348">
        <v>1.25</v>
      </c>
      <c r="P348">
        <v>13.467429733440413</v>
      </c>
      <c r="Q348">
        <v>13.427371790294416</v>
      </c>
      <c r="R348">
        <v>11.886549305361521</v>
      </c>
    </row>
    <row r="349" spans="1:18" x14ac:dyDescent="0.2">
      <c r="A349">
        <v>0.50813134615561284</v>
      </c>
      <c r="B349">
        <v>1.1536362568537394E-2</v>
      </c>
      <c r="C349">
        <f t="shared" si="13"/>
        <v>0.92036541304054797</v>
      </c>
      <c r="D349">
        <v>3.4609087705612183E-2</v>
      </c>
      <c r="E349">
        <f t="shared" si="12"/>
        <v>3.9926298393825211E-4</v>
      </c>
      <c r="F349">
        <v>5.5877432823181151E-3</v>
      </c>
      <c r="G349">
        <v>2667.428594827652</v>
      </c>
      <c r="H349">
        <v>-4.5</v>
      </c>
      <c r="I349">
        <v>68.41416062943587</v>
      </c>
      <c r="J349">
        <v>91.136603989410062</v>
      </c>
      <c r="K349">
        <v>77.776142798685115</v>
      </c>
      <c r="L349">
        <v>19.639745691860689</v>
      </c>
      <c r="M349">
        <v>33.172508442173928</v>
      </c>
      <c r="N349">
        <v>32.661951349284749</v>
      </c>
      <c r="O349">
        <v>1.25</v>
      </c>
      <c r="P349">
        <v>21.120229103604785</v>
      </c>
      <c r="Q349">
        <v>21.467995321533937</v>
      </c>
      <c r="R349">
        <v>20.080067008544667</v>
      </c>
    </row>
    <row r="350" spans="1:18" x14ac:dyDescent="0.2">
      <c r="A350">
        <v>0.63372833169009302</v>
      </c>
      <c r="B350">
        <v>9.6623484293619794E-3</v>
      </c>
      <c r="C350">
        <f t="shared" si="13"/>
        <v>1.1620325636047408</v>
      </c>
      <c r="D350">
        <v>2.898704528808594E-2</v>
      </c>
      <c r="E350">
        <f t="shared" si="12"/>
        <v>2.8008293151118174E-4</v>
      </c>
      <c r="F350">
        <v>6.9612128734588621E-3</v>
      </c>
      <c r="G350">
        <v>2620.6500649452209</v>
      </c>
      <c r="H350">
        <v>-4.5</v>
      </c>
      <c r="I350">
        <v>395.49363435106147</v>
      </c>
      <c r="J350">
        <v>499.79664034551337</v>
      </c>
      <c r="K350">
        <v>404.47611736834341</v>
      </c>
      <c r="L350">
        <v>153.69282019467258</v>
      </c>
      <c r="M350">
        <v>197.68866466278266</v>
      </c>
      <c r="N350">
        <v>163.61190313033998</v>
      </c>
      <c r="O350">
        <v>1.5</v>
      </c>
      <c r="P350">
        <v>17.355078221599882</v>
      </c>
      <c r="Q350">
        <v>17.346919295601914</v>
      </c>
      <c r="R350">
        <v>15.92960570218999</v>
      </c>
    </row>
    <row r="351" spans="1:18" x14ac:dyDescent="0.2">
      <c r="A351">
        <v>0.51777421541929292</v>
      </c>
      <c r="B351">
        <v>6.5217165152231847E-3</v>
      </c>
      <c r="C351">
        <f t="shared" si="13"/>
        <v>0.95353201639427154</v>
      </c>
      <c r="D351">
        <v>1.9565149545669555E-2</v>
      </c>
      <c r="E351">
        <f t="shared" si="12"/>
        <v>1.2759835891480451E-4</v>
      </c>
      <c r="F351">
        <v>5.3577585220336912E-3</v>
      </c>
      <c r="G351">
        <v>2616.4035260677338</v>
      </c>
      <c r="H351">
        <v>-4.5</v>
      </c>
      <c r="I351">
        <v>14.912114645304566</v>
      </c>
      <c r="J351">
        <v>24.405873789120587</v>
      </c>
      <c r="K351">
        <v>18.89848813955739</v>
      </c>
      <c r="L351">
        <v>5.5489950177720004</v>
      </c>
      <c r="M351">
        <v>12.909492180057518</v>
      </c>
      <c r="N351">
        <v>13.617536362685035</v>
      </c>
      <c r="O351">
        <v>1.25</v>
      </c>
      <c r="P351">
        <v>32.375217280762904</v>
      </c>
      <c r="Q351">
        <v>35.421558430131974</v>
      </c>
      <c r="R351">
        <v>31.240945453546679</v>
      </c>
    </row>
    <row r="352" spans="1:18" x14ac:dyDescent="0.2">
      <c r="A352">
        <v>0.99850006459934137</v>
      </c>
      <c r="B352">
        <v>6.022147337595621E-3</v>
      </c>
      <c r="C352">
        <f t="shared" si="13"/>
        <v>1.8584997409239905</v>
      </c>
      <c r="D352">
        <v>1.8066442012786864E-2</v>
      </c>
      <c r="E352">
        <f t="shared" si="12"/>
        <v>1.0879877566713008E-4</v>
      </c>
      <c r="F352">
        <v>7.9349615573883064E-3</v>
      </c>
      <c r="G352">
        <v>2653.5149097442627</v>
      </c>
      <c r="H352">
        <v>-4.5</v>
      </c>
      <c r="I352">
        <v>84.522939083999489</v>
      </c>
      <c r="J352">
        <v>111.25673740780118</v>
      </c>
      <c r="K352">
        <v>93.592876586132576</v>
      </c>
      <c r="L352">
        <v>28.75510792398752</v>
      </c>
      <c r="M352">
        <v>42.069428365960746</v>
      </c>
      <c r="N352">
        <v>38.648209395152293</v>
      </c>
      <c r="O352">
        <v>1.25</v>
      </c>
      <c r="P352">
        <v>29.087135059452773</v>
      </c>
      <c r="Q352">
        <v>29.155111154472682</v>
      </c>
      <c r="R352">
        <v>27.906197055922835</v>
      </c>
    </row>
    <row r="353" spans="1:18" x14ac:dyDescent="0.2">
      <c r="A353">
        <v>1.0240759644248172</v>
      </c>
      <c r="B353">
        <v>7.9362150033315034E-3</v>
      </c>
      <c r="C353">
        <f t="shared" si="13"/>
        <v>1.9008245039814371</v>
      </c>
      <c r="D353">
        <v>2.3808645009994509E-2</v>
      </c>
      <c r="E353">
        <f t="shared" si="12"/>
        <v>1.8895052573731215E-4</v>
      </c>
      <c r="F353">
        <v>7.9342198371887204E-3</v>
      </c>
      <c r="G353">
        <v>2676.4770328998566</v>
      </c>
      <c r="H353">
        <v>-4.5</v>
      </c>
      <c r="I353">
        <v>29.463526409230717</v>
      </c>
      <c r="J353">
        <v>46.246538401050181</v>
      </c>
      <c r="K353">
        <v>32.923378080983092</v>
      </c>
      <c r="L353">
        <v>6.1508781703938888</v>
      </c>
      <c r="M353">
        <v>13.982982399520703</v>
      </c>
      <c r="N353">
        <v>14.498002379593554</v>
      </c>
      <c r="O353">
        <v>2</v>
      </c>
      <c r="P353">
        <v>35.1397573367246</v>
      </c>
      <c r="Q353">
        <v>36.392123188995427</v>
      </c>
      <c r="R353">
        <v>33.378627929283049</v>
      </c>
    </row>
    <row r="354" spans="1:18" x14ac:dyDescent="0.2">
      <c r="A354">
        <v>0.51205638757039462</v>
      </c>
      <c r="B354">
        <v>9.1791582107543946E-3</v>
      </c>
      <c r="C354">
        <f t="shared" si="13"/>
        <v>0.93481369061973396</v>
      </c>
      <c r="D354">
        <v>2.7537474632263186E-2</v>
      </c>
      <c r="E354">
        <f t="shared" si="12"/>
        <v>2.5277083637417948E-4</v>
      </c>
      <c r="F354">
        <v>4.443259954452515E-3</v>
      </c>
      <c r="G354">
        <v>2638.573682308197</v>
      </c>
      <c r="H354">
        <v>-4.5</v>
      </c>
      <c r="I354">
        <v>17.812847967627345</v>
      </c>
      <c r="J354">
        <v>30.835797179444175</v>
      </c>
      <c r="K354">
        <v>24.702557549827681</v>
      </c>
      <c r="L354">
        <v>7.7533230451382096</v>
      </c>
      <c r="M354">
        <v>16.851541301543968</v>
      </c>
      <c r="N354">
        <v>17.140797691543117</v>
      </c>
      <c r="O354">
        <v>2.75</v>
      </c>
      <c r="P354">
        <v>31.498102389049489</v>
      </c>
      <c r="Q354">
        <v>32.949420242546751</v>
      </c>
      <c r="R354">
        <v>29.62427601557501</v>
      </c>
    </row>
    <row r="355" spans="1:18" x14ac:dyDescent="0.2">
      <c r="A355">
        <v>0.63283297711978592</v>
      </c>
      <c r="B355">
        <v>8.7882300217946383E-3</v>
      </c>
      <c r="C355">
        <f t="shared" si="13"/>
        <v>1.1629722027536584</v>
      </c>
      <c r="D355">
        <v>2.6364690065383913E-2</v>
      </c>
      <c r="E355">
        <f t="shared" si="12"/>
        <v>2.3169896074791776E-4</v>
      </c>
      <c r="F355">
        <v>5.7458076477050783E-3</v>
      </c>
      <c r="G355">
        <v>2627.2168338298798</v>
      </c>
      <c r="H355">
        <v>-4.5</v>
      </c>
      <c r="I355">
        <v>71.475731348982734</v>
      </c>
      <c r="J355">
        <v>94.968934982733472</v>
      </c>
      <c r="K355">
        <v>80.693187887265879</v>
      </c>
      <c r="L355">
        <v>20.611892791797679</v>
      </c>
      <c r="M355">
        <v>32.812225379277436</v>
      </c>
      <c r="N355">
        <v>31.594288645800692</v>
      </c>
      <c r="O355">
        <v>1</v>
      </c>
      <c r="P355">
        <v>21.584877895659897</v>
      </c>
      <c r="Q355">
        <v>21.72958700053751</v>
      </c>
      <c r="R355">
        <v>20.430694366535008</v>
      </c>
    </row>
    <row r="356" spans="1:18" x14ac:dyDescent="0.2">
      <c r="A356">
        <v>0.68564863287183742</v>
      </c>
      <c r="B356">
        <v>7.542754014333089E-3</v>
      </c>
      <c r="C356">
        <f t="shared" si="13"/>
        <v>1.26596958931559</v>
      </c>
      <c r="D356">
        <v>2.2628262042999267E-2</v>
      </c>
      <c r="E356">
        <f t="shared" si="12"/>
        <v>1.7067941436221378E-4</v>
      </c>
      <c r="F356">
        <v>5.5679867267608646E-3</v>
      </c>
      <c r="G356">
        <v>2678.2792329788208</v>
      </c>
      <c r="H356">
        <v>-4.5</v>
      </c>
      <c r="I356">
        <v>103.66691000798058</v>
      </c>
      <c r="J356">
        <v>135.16733020308851</v>
      </c>
      <c r="K356">
        <v>112.77931417430729</v>
      </c>
      <c r="L356">
        <v>32.198495009777005</v>
      </c>
      <c r="M356">
        <v>46.424185759539853</v>
      </c>
      <c r="N356">
        <v>42.291786786687979</v>
      </c>
      <c r="O356">
        <v>2.25</v>
      </c>
      <c r="P356">
        <v>24.286069183268449</v>
      </c>
      <c r="Q356">
        <v>24.31911255175779</v>
      </c>
      <c r="R356">
        <v>23.027054984439914</v>
      </c>
    </row>
    <row r="357" spans="1:18" x14ac:dyDescent="0.2">
      <c r="A357">
        <v>0.29228160560707955</v>
      </c>
      <c r="B357">
        <v>1.012919863065084E-2</v>
      </c>
      <c r="C357">
        <f t="shared" si="13"/>
        <v>0.51892211015878831</v>
      </c>
      <c r="D357">
        <v>3.0387595891952519E-2</v>
      </c>
      <c r="E357">
        <f t="shared" si="12"/>
        <v>3.0780199469753654E-4</v>
      </c>
      <c r="F357">
        <v>6.3872399330139164E-3</v>
      </c>
      <c r="G357">
        <v>2662.4712288379669</v>
      </c>
      <c r="H357">
        <v>-4.5</v>
      </c>
      <c r="I357">
        <v>300.82220631283019</v>
      </c>
      <c r="J357">
        <v>381.45138703399181</v>
      </c>
      <c r="K357">
        <v>309.83042278780442</v>
      </c>
      <c r="L357">
        <v>112.89277735280439</v>
      </c>
      <c r="M357">
        <v>146.77169632558613</v>
      </c>
      <c r="N357">
        <v>123.01956166245256</v>
      </c>
      <c r="O357">
        <v>2.25</v>
      </c>
      <c r="P357">
        <v>19.289713506342647</v>
      </c>
      <c r="Q357">
        <v>19.282229422677265</v>
      </c>
      <c r="R357">
        <v>17.857803825638143</v>
      </c>
    </row>
    <row r="358" spans="1:18" x14ac:dyDescent="0.2">
      <c r="A358">
        <v>0.39429654741941972</v>
      </c>
      <c r="B358">
        <v>6.5136528015136723E-3</v>
      </c>
      <c r="C358">
        <f t="shared" si="13"/>
        <v>0.72149411326860158</v>
      </c>
      <c r="D358">
        <v>1.9540958404541016E-2</v>
      </c>
      <c r="E358">
        <f t="shared" si="12"/>
        <v>1.2728301845600073E-4</v>
      </c>
      <c r="F358">
        <v>4.3827712535858153E-3</v>
      </c>
      <c r="G358">
        <v>2632.4902176856995</v>
      </c>
      <c r="H358">
        <v>-4.5</v>
      </c>
      <c r="I358">
        <v>112.39269847406295</v>
      </c>
      <c r="J358">
        <v>146.08057002391124</v>
      </c>
      <c r="K358">
        <v>121.46843296024443</v>
      </c>
      <c r="L358">
        <v>35.564494860052804</v>
      </c>
      <c r="M358">
        <v>50.417629945715746</v>
      </c>
      <c r="N358">
        <v>45.303872489173514</v>
      </c>
      <c r="O358">
        <v>2.25</v>
      </c>
      <c r="P358">
        <v>20.606314066322113</v>
      </c>
      <c r="Q358">
        <v>20.578280957296698</v>
      </c>
      <c r="R358">
        <v>19.236239879554432</v>
      </c>
    </row>
    <row r="359" spans="1:18" x14ac:dyDescent="0.2">
      <c r="A359">
        <v>0.42505484984297065</v>
      </c>
      <c r="B359">
        <v>7.128946383794149E-3</v>
      </c>
      <c r="C359">
        <f t="shared" si="13"/>
        <v>0.7774549290047883</v>
      </c>
      <c r="D359">
        <v>2.1386839151382446E-2</v>
      </c>
      <c r="E359">
        <f t="shared" si="12"/>
        <v>1.5246562962903501E-4</v>
      </c>
      <c r="F359">
        <v>6.9092760086059569E-3</v>
      </c>
      <c r="G359">
        <v>2601.6998708248138</v>
      </c>
      <c r="H359">
        <v>-4.5</v>
      </c>
      <c r="I359">
        <v>21.142432915199432</v>
      </c>
      <c r="J359">
        <v>32.319141602199537</v>
      </c>
      <c r="K359">
        <v>30.519083014399119</v>
      </c>
      <c r="L359">
        <v>7.820394013280529</v>
      </c>
      <c r="M359">
        <v>17.03411649837193</v>
      </c>
      <c r="N359">
        <v>17.383938349946568</v>
      </c>
      <c r="O359">
        <v>2.5</v>
      </c>
      <c r="P359">
        <v>37.709558604910839</v>
      </c>
      <c r="Q359">
        <v>37.765610760144114</v>
      </c>
      <c r="R359">
        <v>36.951367390738021</v>
      </c>
    </row>
    <row r="360" spans="1:18" x14ac:dyDescent="0.2">
      <c r="A360">
        <v>0.15765533716037947</v>
      </c>
      <c r="B360">
        <v>8.6308471361796063E-3</v>
      </c>
      <c r="C360">
        <f t="shared" si="13"/>
        <v>0.2704025563723283</v>
      </c>
      <c r="D360">
        <v>2.5892541408538819E-2</v>
      </c>
      <c r="E360">
        <f t="shared" si="12"/>
        <v>2.2347456686429913E-4</v>
      </c>
      <c r="F360">
        <v>7.8369581699371336E-3</v>
      </c>
      <c r="G360">
        <v>2616.0409450531006</v>
      </c>
      <c r="H360">
        <v>-4.5</v>
      </c>
      <c r="I360">
        <v>63.386049407651022</v>
      </c>
      <c r="J360">
        <v>84.878405383698293</v>
      </c>
      <c r="K360">
        <v>72.619921331199222</v>
      </c>
      <c r="L360">
        <v>17.955592381286476</v>
      </c>
      <c r="M360">
        <v>29.688396554067143</v>
      </c>
      <c r="N360">
        <v>29.012400414428608</v>
      </c>
      <c r="O360">
        <v>2</v>
      </c>
      <c r="P360">
        <v>30.947133950139616</v>
      </c>
      <c r="Q360">
        <v>31.149238921143663</v>
      </c>
      <c r="R360">
        <v>29.875120226962313</v>
      </c>
    </row>
    <row r="361" spans="1:18" x14ac:dyDescent="0.2">
      <c r="A361">
        <v>0.13724265356412424</v>
      </c>
      <c r="B361">
        <v>1.1062518358230591E-2</v>
      </c>
      <c r="C361">
        <f t="shared" si="13"/>
        <v>0.22474424850339386</v>
      </c>
      <c r="D361">
        <v>3.3187555074691774E-2</v>
      </c>
      <c r="E361">
        <f t="shared" si="12"/>
        <v>3.6713793727856657E-4</v>
      </c>
      <c r="F361">
        <v>6.1701550483703616E-3</v>
      </c>
      <c r="G361">
        <v>2619.0357983112335</v>
      </c>
      <c r="H361">
        <v>-4.5</v>
      </c>
      <c r="I361">
        <v>20.302684222593541</v>
      </c>
      <c r="J361">
        <v>31.710241012749336</v>
      </c>
      <c r="K361">
        <v>30.274670400344132</v>
      </c>
      <c r="L361">
        <v>9.7971173393631918</v>
      </c>
      <c r="M361">
        <v>20.846180943914934</v>
      </c>
      <c r="N361">
        <v>20.712411076133773</v>
      </c>
      <c r="O361">
        <v>1</v>
      </c>
      <c r="P361">
        <v>30.142694478192514</v>
      </c>
      <c r="Q361">
        <v>30.601825771767981</v>
      </c>
      <c r="R361">
        <v>29.914065420474461</v>
      </c>
    </row>
    <row r="362" spans="1:18" x14ac:dyDescent="0.2">
      <c r="A362">
        <v>0.95797122566715465</v>
      </c>
      <c r="B362">
        <v>5.2832905451456703E-3</v>
      </c>
      <c r="C362">
        <f t="shared" si="13"/>
        <v>1.7845470137015942</v>
      </c>
      <c r="D362">
        <v>1.584987163543701E-2</v>
      </c>
      <c r="E362">
        <f t="shared" si="12"/>
        <v>8.3739476953276901E-5</v>
      </c>
      <c r="F362">
        <v>7.147228002548218E-3</v>
      </c>
      <c r="G362">
        <v>2658.9206099510193</v>
      </c>
      <c r="H362">
        <v>-4.5</v>
      </c>
      <c r="I362">
        <v>12.463203292100816</v>
      </c>
      <c r="J362">
        <v>20.258330575937553</v>
      </c>
      <c r="K362">
        <v>16.07939366790842</v>
      </c>
      <c r="L362">
        <v>4.4541968089202992</v>
      </c>
      <c r="M362">
        <v>10.968240559582156</v>
      </c>
      <c r="N362">
        <v>12.0442716087947</v>
      </c>
      <c r="O362">
        <v>1.75</v>
      </c>
      <c r="P362">
        <v>40.338049485198937</v>
      </c>
      <c r="Q362">
        <v>44.005326254963791</v>
      </c>
      <c r="R362">
        <v>39.531873751485847</v>
      </c>
    </row>
    <row r="363" spans="1:18" x14ac:dyDescent="0.2">
      <c r="A363">
        <v>0.26916002649949211</v>
      </c>
      <c r="B363">
        <v>6.7566049098968508E-3</v>
      </c>
      <c r="C363">
        <f t="shared" si="13"/>
        <v>0.48558553915052088</v>
      </c>
      <c r="D363">
        <v>2.0269814729690552E-2</v>
      </c>
      <c r="E363">
        <f t="shared" si="12"/>
        <v>1.3695512972532669E-4</v>
      </c>
      <c r="F363">
        <v>5.734764099121094E-3</v>
      </c>
      <c r="G363">
        <v>2603.1427562236786</v>
      </c>
      <c r="H363">
        <v>-4.5</v>
      </c>
      <c r="I363">
        <v>139.76595292182932</v>
      </c>
      <c r="J363">
        <v>180.27262821607448</v>
      </c>
      <c r="K363">
        <v>148.81000108598877</v>
      </c>
      <c r="L363">
        <v>49.829175586504135</v>
      </c>
      <c r="M363">
        <v>68.172653552683272</v>
      </c>
      <c r="N363">
        <v>59.596624221081541</v>
      </c>
      <c r="O363">
        <v>2</v>
      </c>
      <c r="P363">
        <v>23.361375174015368</v>
      </c>
      <c r="Q363">
        <v>23.370948898467784</v>
      </c>
      <c r="R363">
        <v>22.074060743628593</v>
      </c>
    </row>
    <row r="364" spans="1:18" x14ac:dyDescent="0.2">
      <c r="A364">
        <v>0.51598507091390544</v>
      </c>
      <c r="B364">
        <v>1.0671371618906659E-2</v>
      </c>
      <c r="C364">
        <f t="shared" si="13"/>
        <v>0.9377205594878455</v>
      </c>
      <c r="D364">
        <v>3.2014114856719976E-2</v>
      </c>
      <c r="E364">
        <f t="shared" si="12"/>
        <v>3.4163451668641956E-4</v>
      </c>
      <c r="F364">
        <v>6.9716312885284423E-3</v>
      </c>
      <c r="G364">
        <v>2645.3691720962524</v>
      </c>
      <c r="H364">
        <v>-4.5</v>
      </c>
      <c r="I364">
        <v>345.86855969228429</v>
      </c>
      <c r="J364">
        <v>437.7448506038246</v>
      </c>
      <c r="K364">
        <v>354.89437759907025</v>
      </c>
      <c r="L364">
        <v>123.69299573961744</v>
      </c>
      <c r="M364">
        <v>160.12502740738583</v>
      </c>
      <c r="N364">
        <v>133.66643619485887</v>
      </c>
      <c r="O364">
        <v>1.75</v>
      </c>
      <c r="P364">
        <v>18.225757771085593</v>
      </c>
      <c r="Q364">
        <v>18.217239022289696</v>
      </c>
      <c r="R364">
        <v>16.815291898766088</v>
      </c>
    </row>
    <row r="365" spans="1:18" x14ac:dyDescent="0.2">
      <c r="A365">
        <v>0.40683768795958525</v>
      </c>
      <c r="B365">
        <v>1.0644464095433554E-2</v>
      </c>
      <c r="C365">
        <f t="shared" si="13"/>
        <v>0.7326713125471318</v>
      </c>
      <c r="D365">
        <v>3.1933392286300662E-2</v>
      </c>
      <c r="E365">
        <f t="shared" si="12"/>
        <v>3.399138476369222E-4</v>
      </c>
      <c r="F365">
        <v>4.1169886589050297E-3</v>
      </c>
      <c r="G365">
        <v>2658.4480822086334</v>
      </c>
      <c r="H365">
        <v>-4.5</v>
      </c>
      <c r="I365">
        <v>391.171810572688</v>
      </c>
      <c r="J365">
        <v>494.37036335749139</v>
      </c>
      <c r="K365">
        <v>400.19331653341339</v>
      </c>
      <c r="L365">
        <v>139.52296390502255</v>
      </c>
      <c r="M365">
        <v>179.84486879005436</v>
      </c>
      <c r="N365">
        <v>149.39507526396042</v>
      </c>
      <c r="O365">
        <v>1</v>
      </c>
      <c r="P365">
        <v>0.94071759263064847</v>
      </c>
      <c r="Q365">
        <v>0.54847602976087806</v>
      </c>
      <c r="R365">
        <v>-4.6537555038565364</v>
      </c>
    </row>
    <row r="366" spans="1:18" x14ac:dyDescent="0.2">
      <c r="A366">
        <v>0.97751210271932265</v>
      </c>
      <c r="B366">
        <v>5.3158728281656907E-3</v>
      </c>
      <c r="C366">
        <f t="shared" si="13"/>
        <v>1.821174100792067</v>
      </c>
      <c r="D366">
        <v>1.5947618484497071E-2</v>
      </c>
      <c r="E366">
        <f t="shared" si="12"/>
        <v>8.4775511775690891E-5</v>
      </c>
      <c r="F366">
        <v>7.8415095806121833E-3</v>
      </c>
      <c r="G366">
        <v>2625.3797650337219</v>
      </c>
      <c r="H366">
        <v>-4.5</v>
      </c>
      <c r="I366">
        <v>13.321520532370116</v>
      </c>
      <c r="J366">
        <v>21.394598749328896</v>
      </c>
      <c r="K366">
        <v>16.670489600579021</v>
      </c>
      <c r="L366">
        <v>4.333246911850428</v>
      </c>
      <c r="M366">
        <v>10.734225650311016</v>
      </c>
      <c r="N366">
        <v>11.830585174839509</v>
      </c>
      <c r="O366">
        <v>3</v>
      </c>
      <c r="P366">
        <v>43.94360872408911</v>
      </c>
      <c r="Q366">
        <v>47.25634999213807</v>
      </c>
      <c r="R366">
        <v>43.02047987262042</v>
      </c>
    </row>
    <row r="367" spans="1:18" x14ac:dyDescent="0.2">
      <c r="A367">
        <v>0.6934621912442962</v>
      </c>
      <c r="B367">
        <v>8.0920525391896571E-3</v>
      </c>
      <c r="C367">
        <f t="shared" si="13"/>
        <v>1.2790063792307926</v>
      </c>
      <c r="D367">
        <v>2.4276157617568971E-2</v>
      </c>
      <c r="E367">
        <f t="shared" ref="E367:E425" si="14">B367*D367</f>
        <v>1.9644394289101733E-4</v>
      </c>
      <c r="F367">
        <v>4.0018568038940432E-3</v>
      </c>
      <c r="G367">
        <v>2657.7934205532074</v>
      </c>
      <c r="H367">
        <v>-4.5</v>
      </c>
      <c r="I367">
        <v>371.02211820687575</v>
      </c>
      <c r="J367">
        <v>469.2789277034579</v>
      </c>
      <c r="K367">
        <v>380.03988507532563</v>
      </c>
      <c r="L367">
        <v>131.47090008031964</v>
      </c>
      <c r="M367">
        <v>169.85777591923389</v>
      </c>
      <c r="N367">
        <v>140.96348271100894</v>
      </c>
      <c r="O367">
        <v>3</v>
      </c>
      <c r="P367">
        <v>9.9941593802563151</v>
      </c>
      <c r="Q367">
        <v>9.7745104115241457</v>
      </c>
      <c r="R367">
        <v>6.8058223390630976</v>
      </c>
    </row>
    <row r="368" spans="1:18" x14ac:dyDescent="0.2">
      <c r="A368">
        <v>0.38054864057156279</v>
      </c>
      <c r="B368">
        <v>6.4713819821675617E-3</v>
      </c>
      <c r="C368">
        <f t="shared" si="13"/>
        <v>0.69578331390114123</v>
      </c>
      <c r="D368">
        <v>1.9414145946502686E-2</v>
      </c>
      <c r="E368">
        <f t="shared" si="14"/>
        <v>1.2563635427736888E-4</v>
      </c>
      <c r="F368">
        <v>5.4173548221588133E-3</v>
      </c>
      <c r="G368">
        <v>2620.5092430114746</v>
      </c>
      <c r="H368">
        <v>-4.5</v>
      </c>
      <c r="I368">
        <v>126.38931390482296</v>
      </c>
      <c r="J368">
        <v>163.55899473011689</v>
      </c>
      <c r="K368">
        <v>135.43194674051668</v>
      </c>
      <c r="L368">
        <v>45.791241654251387</v>
      </c>
      <c r="M368">
        <v>63.163894304352084</v>
      </c>
      <c r="N368">
        <v>55.57676955042114</v>
      </c>
      <c r="O368">
        <v>2.5</v>
      </c>
      <c r="P368">
        <v>24.459470321690226</v>
      </c>
      <c r="Q368">
        <v>24.47073763976935</v>
      </c>
      <c r="R368">
        <v>23.169892537581472</v>
      </c>
    </row>
    <row r="369" spans="1:18" x14ac:dyDescent="0.2">
      <c r="A369">
        <v>0.92684553481080723</v>
      </c>
      <c r="B369">
        <v>8.9025827248891201E-3</v>
      </c>
      <c r="C369">
        <f t="shared" si="13"/>
        <v>1.71519197631841</v>
      </c>
      <c r="D369">
        <v>2.670774817466736E-2</v>
      </c>
      <c r="E369">
        <f t="shared" si="14"/>
        <v>2.3776793752048258E-4</v>
      </c>
      <c r="F369">
        <v>6.3373360633850098E-3</v>
      </c>
      <c r="G369">
        <v>2635.5499565601349</v>
      </c>
      <c r="H369">
        <v>-4.5</v>
      </c>
      <c r="I369">
        <v>396.89342501002949</v>
      </c>
      <c r="J369">
        <v>501.59540226846127</v>
      </c>
      <c r="K369">
        <v>405.92022408083938</v>
      </c>
      <c r="L369">
        <v>137.3125601382344</v>
      </c>
      <c r="M369">
        <v>177.09422412406468</v>
      </c>
      <c r="N369">
        <v>146.82325877361453</v>
      </c>
      <c r="O369">
        <v>2.5</v>
      </c>
      <c r="P369">
        <v>18.489006820051863</v>
      </c>
      <c r="Q369">
        <v>18.463290408229522</v>
      </c>
      <c r="R369">
        <v>17.007247444640893</v>
      </c>
    </row>
    <row r="370" spans="1:18" x14ac:dyDescent="0.2">
      <c r="A370">
        <v>0.56612615785439901</v>
      </c>
      <c r="B370">
        <v>6.1699120203653974E-3</v>
      </c>
      <c r="C370">
        <f t="shared" si="13"/>
        <v>1.0454593519447033</v>
      </c>
      <c r="D370">
        <v>1.8509736061096193E-2</v>
      </c>
      <c r="E370">
        <f t="shared" si="14"/>
        <v>1.1420344301714827E-4</v>
      </c>
      <c r="F370">
        <v>4.0102937221527099E-3</v>
      </c>
      <c r="G370">
        <v>2659.7668528556824</v>
      </c>
      <c r="H370">
        <v>-4.5</v>
      </c>
      <c r="I370">
        <v>14.349532785137102</v>
      </c>
      <c r="J370">
        <v>23.882538560919318</v>
      </c>
      <c r="K370">
        <v>23.696221681575992</v>
      </c>
      <c r="L370">
        <v>6.4995235401969484</v>
      </c>
      <c r="M370">
        <v>14.630663829108709</v>
      </c>
      <c r="N370">
        <v>15.225428341091295</v>
      </c>
      <c r="O370">
        <v>2.75</v>
      </c>
      <c r="P370">
        <v>33.249268551063508</v>
      </c>
      <c r="Q370">
        <v>32.760111061449933</v>
      </c>
      <c r="R370">
        <v>32.289047859517417</v>
      </c>
    </row>
    <row r="371" spans="1:18" x14ac:dyDescent="0.2">
      <c r="A371">
        <v>0.51141648118422656</v>
      </c>
      <c r="B371">
        <v>5.5783355236053468E-3</v>
      </c>
      <c r="C371">
        <f t="shared" si="13"/>
        <v>0.94441352812851298</v>
      </c>
      <c r="D371">
        <v>1.673500657081604E-2</v>
      </c>
      <c r="E371">
        <f t="shared" si="14"/>
        <v>9.335348164175202E-5</v>
      </c>
      <c r="F371">
        <v>7.3800630569458006E-3</v>
      </c>
      <c r="G371">
        <v>2640.4142796993256</v>
      </c>
      <c r="H371">
        <v>-4.5</v>
      </c>
      <c r="I371">
        <v>151.79460221308216</v>
      </c>
      <c r="J371">
        <v>195.33086480519864</v>
      </c>
      <c r="K371">
        <v>160.83479539482042</v>
      </c>
      <c r="L371">
        <v>49.749329158867894</v>
      </c>
      <c r="M371">
        <v>67.932588925762403</v>
      </c>
      <c r="N371">
        <v>59.167819519123078</v>
      </c>
      <c r="O371">
        <v>1</v>
      </c>
      <c r="P371">
        <v>23.815891904761212</v>
      </c>
      <c r="Q371">
        <v>23.822432361899658</v>
      </c>
      <c r="R371">
        <v>22.581284781898923</v>
      </c>
    </row>
    <row r="372" spans="1:18" x14ac:dyDescent="0.2">
      <c r="A372">
        <v>0.43736132203199568</v>
      </c>
      <c r="B372">
        <v>6.0253310203552254E-3</v>
      </c>
      <c r="C372">
        <f t="shared" si="13"/>
        <v>0.80389437604361169</v>
      </c>
      <c r="D372">
        <v>1.8075993061065675E-2</v>
      </c>
      <c r="E372">
        <f t="shared" si="14"/>
        <v>1.0891384171456482E-4</v>
      </c>
      <c r="F372">
        <v>5.6196606159210202E-3</v>
      </c>
      <c r="G372">
        <v>2675.3802537918091</v>
      </c>
      <c r="H372">
        <v>-4.5</v>
      </c>
      <c r="I372">
        <v>55.732001843384388</v>
      </c>
      <c r="J372">
        <v>84.44082735635142</v>
      </c>
      <c r="K372">
        <v>57.391074479901278</v>
      </c>
      <c r="L372">
        <v>5.3828909171800081</v>
      </c>
      <c r="M372">
        <v>10.746253065174363</v>
      </c>
      <c r="N372">
        <v>11.270965771891754</v>
      </c>
      <c r="O372">
        <v>1.25</v>
      </c>
      <c r="P372">
        <v>24.403567642222523</v>
      </c>
      <c r="Q372">
        <v>24.861543235882777</v>
      </c>
      <c r="R372">
        <v>22.304783418669995</v>
      </c>
    </row>
    <row r="373" spans="1:18" x14ac:dyDescent="0.2">
      <c r="A373">
        <v>0.68847036576812382</v>
      </c>
      <c r="B373">
        <v>5.5862581729888916E-3</v>
      </c>
      <c r="C373">
        <f t="shared" si="13"/>
        <v>1.277142199711804</v>
      </c>
      <c r="D373">
        <v>1.6758774518966676E-2</v>
      </c>
      <c r="E373">
        <f t="shared" si="14"/>
        <v>9.3618841125855568E-5</v>
      </c>
      <c r="F373">
        <v>7.5225405693054199E-3</v>
      </c>
      <c r="G373">
        <v>2630.4730951786041</v>
      </c>
      <c r="H373">
        <v>-4.5</v>
      </c>
      <c r="I373">
        <v>64.192891916863033</v>
      </c>
      <c r="J373">
        <v>85.863161535531901</v>
      </c>
      <c r="K373">
        <v>73.26914852148245</v>
      </c>
      <c r="L373">
        <v>21.914179551687035</v>
      </c>
      <c r="M373">
        <v>33.647674585074185</v>
      </c>
      <c r="N373">
        <v>31.853931848653794</v>
      </c>
      <c r="O373">
        <v>1.75</v>
      </c>
      <c r="P373">
        <v>31.902856084197559</v>
      </c>
      <c r="Q373">
        <v>32.000619465155516</v>
      </c>
      <c r="R373">
        <v>30.748394837411389</v>
      </c>
    </row>
    <row r="374" spans="1:18" x14ac:dyDescent="0.2">
      <c r="A374">
        <v>0.84257446764690291</v>
      </c>
      <c r="B374">
        <v>5.4225889841715488E-3</v>
      </c>
      <c r="C374">
        <f t="shared" si="13"/>
        <v>1.5672541662449435</v>
      </c>
      <c r="D374">
        <v>1.6267766952514646E-2</v>
      </c>
      <c r="E374">
        <f t="shared" si="14"/>
        <v>8.8213413873775885E-5</v>
      </c>
      <c r="F374">
        <v>5.5283267498016358E-3</v>
      </c>
      <c r="G374">
        <v>2657.9505085945129</v>
      </c>
      <c r="H374">
        <v>-4.5</v>
      </c>
      <c r="I374">
        <v>31.165621031540965</v>
      </c>
      <c r="J374">
        <v>47.420688585823825</v>
      </c>
      <c r="K374">
        <v>32.884290023932813</v>
      </c>
      <c r="L374">
        <v>4.880346807362451</v>
      </c>
      <c r="M374">
        <v>9.8275382308480008</v>
      </c>
      <c r="N374">
        <v>10.606346153064234</v>
      </c>
      <c r="O374">
        <v>1.5</v>
      </c>
      <c r="P374">
        <v>29.138803668711699</v>
      </c>
      <c r="Q374">
        <v>30.014048862267991</v>
      </c>
      <c r="R374">
        <v>27.187125120871148</v>
      </c>
    </row>
    <row r="375" spans="1:18" x14ac:dyDescent="0.2">
      <c r="A375">
        <v>0.34228118898007592</v>
      </c>
      <c r="B375">
        <v>9.7614975770314531E-3</v>
      </c>
      <c r="C375">
        <f t="shared" si="13"/>
        <v>0.61399368727897685</v>
      </c>
      <c r="D375">
        <v>2.9284492731094361E-2</v>
      </c>
      <c r="E375">
        <f t="shared" si="14"/>
        <v>2.8586050483917283E-4</v>
      </c>
      <c r="F375">
        <v>6.2663869857788089E-3</v>
      </c>
      <c r="G375">
        <v>2692.73881316185</v>
      </c>
      <c r="H375">
        <v>-4.5</v>
      </c>
      <c r="I375">
        <v>18.506723868149319</v>
      </c>
      <c r="J375">
        <v>29.399908585654952</v>
      </c>
      <c r="K375">
        <v>28.336748236667905</v>
      </c>
      <c r="L375">
        <v>9.0266860926037324</v>
      </c>
      <c r="M375">
        <v>19.351427809969096</v>
      </c>
      <c r="N375">
        <v>19.311511666484115</v>
      </c>
      <c r="O375">
        <v>2</v>
      </c>
      <c r="P375">
        <v>35.29651232972369</v>
      </c>
      <c r="Q375">
        <v>35.52316368677679</v>
      </c>
      <c r="R375">
        <v>34.945305333234273</v>
      </c>
    </row>
    <row r="376" spans="1:18" x14ac:dyDescent="0.2">
      <c r="A376">
        <v>0.86984867826746537</v>
      </c>
      <c r="B376">
        <v>5.1919388771057128E-3</v>
      </c>
      <c r="C376">
        <f t="shared" si="13"/>
        <v>1.6192048626908895</v>
      </c>
      <c r="D376">
        <v>1.5575816631317138E-2</v>
      </c>
      <c r="E376">
        <f t="shared" si="14"/>
        <v>8.0868687910805195E-5</v>
      </c>
      <c r="F376">
        <v>5.443008661270142E-3</v>
      </c>
      <c r="G376">
        <v>2689.385986328125</v>
      </c>
      <c r="H376">
        <v>-4.5</v>
      </c>
      <c r="I376">
        <v>102.72421090353829</v>
      </c>
      <c r="J376">
        <v>134.00831652212077</v>
      </c>
      <c r="K376">
        <v>111.7726780405288</v>
      </c>
      <c r="L376">
        <v>33.919461486632386</v>
      </c>
      <c r="M376">
        <v>48.286267264658171</v>
      </c>
      <c r="N376">
        <v>43.460305093349923</v>
      </c>
      <c r="O376">
        <v>3</v>
      </c>
      <c r="P376">
        <v>27.492633773311244</v>
      </c>
      <c r="Q376">
        <v>27.50090955160492</v>
      </c>
      <c r="R376">
        <v>26.239393873677596</v>
      </c>
    </row>
    <row r="377" spans="1:18" x14ac:dyDescent="0.2">
      <c r="A377">
        <v>0.7920249535308248</v>
      </c>
      <c r="B377">
        <v>7.6337444782257078E-3</v>
      </c>
      <c r="C377">
        <f t="shared" si="13"/>
        <v>1.4656186941372922</v>
      </c>
      <c r="D377">
        <v>2.2901233434677124E-2</v>
      </c>
      <c r="E377">
        <f t="shared" si="14"/>
        <v>1.7482216427652445E-4</v>
      </c>
      <c r="F377">
        <v>6.1095261573791502E-3</v>
      </c>
      <c r="G377">
        <v>2641.0146057605743</v>
      </c>
      <c r="H377">
        <v>-4.5</v>
      </c>
      <c r="I377">
        <v>120.05021092857781</v>
      </c>
      <c r="J377">
        <v>155.62623797252613</v>
      </c>
      <c r="K377">
        <v>129.13238526491602</v>
      </c>
      <c r="L377">
        <v>40.219254800616007</v>
      </c>
      <c r="M377">
        <v>56.341912649649032</v>
      </c>
      <c r="N377">
        <v>50.282252368481274</v>
      </c>
      <c r="O377">
        <v>2.5</v>
      </c>
      <c r="P377">
        <v>25.668756490698907</v>
      </c>
      <c r="Q377">
        <v>25.703612706194207</v>
      </c>
      <c r="R377">
        <v>24.414215977598388</v>
      </c>
    </row>
    <row r="378" spans="1:18" x14ac:dyDescent="0.2">
      <c r="A378">
        <v>0.24377554371751367</v>
      </c>
      <c r="B378">
        <v>7.4012009302775071E-3</v>
      </c>
      <c r="C378">
        <f t="shared" si="13"/>
        <v>0.43594453138167066</v>
      </c>
      <c r="D378">
        <v>2.220360279083252E-2</v>
      </c>
      <c r="E378">
        <f t="shared" si="14"/>
        <v>1.6433332563102189E-4</v>
      </c>
      <c r="F378">
        <v>5.6103799343109129E-3</v>
      </c>
      <c r="G378">
        <v>2653.5299181938171</v>
      </c>
      <c r="H378">
        <v>-4.5</v>
      </c>
      <c r="I378">
        <v>330.81052862134072</v>
      </c>
      <c r="J378">
        <v>419.03026332098563</v>
      </c>
      <c r="K378">
        <v>339.81451743520131</v>
      </c>
      <c r="L378">
        <v>124.11442599171181</v>
      </c>
      <c r="M378">
        <v>160.74637926554848</v>
      </c>
      <c r="N378">
        <v>133.65155423875751</v>
      </c>
      <c r="O378">
        <v>1</v>
      </c>
      <c r="P378">
        <v>13.770130286991364</v>
      </c>
      <c r="Q378">
        <v>13.74067238708786</v>
      </c>
      <c r="R378">
        <v>12.276904395757262</v>
      </c>
    </row>
    <row r="379" spans="1:18" x14ac:dyDescent="0.2">
      <c r="A379">
        <v>0.41838788057338022</v>
      </c>
      <c r="B379">
        <v>8.632269303003948E-3</v>
      </c>
      <c r="C379">
        <f t="shared" si="13"/>
        <v>0.76041515727813025</v>
      </c>
      <c r="D379">
        <v>2.5896807909011842E-2</v>
      </c>
      <c r="E379">
        <f t="shared" si="14"/>
        <v>2.2354821995875277E-4</v>
      </c>
      <c r="F379">
        <v>6.9230213165283206E-3</v>
      </c>
      <c r="G379">
        <v>2621.6894805431366</v>
      </c>
      <c r="H379">
        <v>-4.5</v>
      </c>
      <c r="I379">
        <v>56.176616296399274</v>
      </c>
      <c r="J379">
        <v>75.891413561013437</v>
      </c>
      <c r="K379">
        <v>65.438912794100077</v>
      </c>
      <c r="L379">
        <v>15.605250815631408</v>
      </c>
      <c r="M379">
        <v>27.036802635481067</v>
      </c>
      <c r="N379">
        <v>26.808772632749427</v>
      </c>
      <c r="O379">
        <v>1</v>
      </c>
      <c r="P379">
        <v>25.903638031948699</v>
      </c>
      <c r="Q379">
        <v>26.141225558995185</v>
      </c>
      <c r="R379">
        <v>24.868974810969352</v>
      </c>
    </row>
    <row r="380" spans="1:18" x14ac:dyDescent="0.2">
      <c r="A380">
        <v>0.23875826812565981</v>
      </c>
      <c r="B380">
        <v>8.762156963348389E-3</v>
      </c>
      <c r="C380">
        <f t="shared" si="13"/>
        <v>0.42243227009566336</v>
      </c>
      <c r="D380">
        <v>2.6286470890045169E-2</v>
      </c>
      <c r="E380">
        <f t="shared" si="14"/>
        <v>2.3032618395106401E-4</v>
      </c>
      <c r="F380">
        <v>5.1679832935333254E-3</v>
      </c>
      <c r="G380">
        <v>2623.6603498458862</v>
      </c>
      <c r="H380">
        <v>-4.5</v>
      </c>
      <c r="I380">
        <v>200.58923691357478</v>
      </c>
      <c r="J380">
        <v>256.24108282225995</v>
      </c>
      <c r="K380">
        <v>209.6413617825668</v>
      </c>
      <c r="L380">
        <v>70.107921132790096</v>
      </c>
      <c r="M380">
        <v>93.420369300399813</v>
      </c>
      <c r="N380">
        <v>80.056293971636066</v>
      </c>
      <c r="O380">
        <v>3</v>
      </c>
      <c r="P380">
        <v>20.127250705202467</v>
      </c>
      <c r="Q380">
        <v>20.099639195565008</v>
      </c>
      <c r="R380">
        <v>18.666487177644267</v>
      </c>
    </row>
    <row r="381" spans="1:18" x14ac:dyDescent="0.2">
      <c r="A381">
        <v>0.47829866989963921</v>
      </c>
      <c r="B381">
        <v>9.7160462538401302E-3</v>
      </c>
      <c r="C381">
        <f t="shared" si="13"/>
        <v>0.86975927356544691</v>
      </c>
      <c r="D381">
        <v>2.9148138761520389E-2</v>
      </c>
      <c r="E381">
        <f t="shared" si="14"/>
        <v>2.8320466442028247E-4</v>
      </c>
      <c r="F381">
        <v>5.2744688987731931E-3</v>
      </c>
      <c r="G381">
        <v>2660.1624548435211</v>
      </c>
      <c r="H381">
        <v>-4.5</v>
      </c>
      <c r="I381">
        <v>42.50908851189736</v>
      </c>
      <c r="J381">
        <v>66.646565736373461</v>
      </c>
      <c r="K381">
        <v>46.979238311254143</v>
      </c>
      <c r="L381">
        <v>7.4996866062305161</v>
      </c>
      <c r="M381">
        <v>16.457042363000092</v>
      </c>
      <c r="N381">
        <v>16.658834020397485</v>
      </c>
      <c r="O381">
        <v>2</v>
      </c>
      <c r="P381">
        <v>25.498677772411185</v>
      </c>
      <c r="Q381">
        <v>26.22749230994636</v>
      </c>
      <c r="R381">
        <v>23.464485808507558</v>
      </c>
    </row>
    <row r="382" spans="1:18" x14ac:dyDescent="0.2">
      <c r="A382">
        <v>0.24806240277632507</v>
      </c>
      <c r="B382">
        <v>1.0601253509521485E-2</v>
      </c>
      <c r="C382">
        <f t="shared" si="13"/>
        <v>0.43440103285307918</v>
      </c>
      <c r="D382">
        <v>3.1803760528564456E-2</v>
      </c>
      <c r="E382">
        <f t="shared" si="14"/>
        <v>3.3715972791942484E-4</v>
      </c>
      <c r="F382">
        <v>6.1969649791717533E-3</v>
      </c>
      <c r="G382">
        <v>2608.5350632667542</v>
      </c>
      <c r="H382">
        <v>-4.5</v>
      </c>
      <c r="I382">
        <v>96.168519701650993</v>
      </c>
      <c r="J382">
        <v>125.74959646710315</v>
      </c>
      <c r="K382">
        <v>105.36327039911835</v>
      </c>
      <c r="L382">
        <v>30.770784028073344</v>
      </c>
      <c r="M382">
        <v>45.486117076527719</v>
      </c>
      <c r="N382">
        <v>42.357402765386318</v>
      </c>
      <c r="O382">
        <v>2.25</v>
      </c>
      <c r="P382">
        <v>24.771332304661424</v>
      </c>
      <c r="Q382">
        <v>24.926748077843126</v>
      </c>
      <c r="R382">
        <v>23.578120403615074</v>
      </c>
    </row>
    <row r="383" spans="1:18" x14ac:dyDescent="0.2">
      <c r="A383">
        <v>0.20201419639920268</v>
      </c>
      <c r="B383">
        <v>9.4981022675832121E-3</v>
      </c>
      <c r="C383">
        <f t="shared" si="13"/>
        <v>0.35116817182513843</v>
      </c>
      <c r="D383">
        <v>2.8494306802749635E-2</v>
      </c>
      <c r="E383">
        <f t="shared" si="14"/>
        <v>2.7064184005640808E-4</v>
      </c>
      <c r="F383">
        <v>7.0041704177856443E-3</v>
      </c>
      <c r="G383">
        <v>2667.6296651363373</v>
      </c>
      <c r="H383">
        <v>-4.5</v>
      </c>
      <c r="I383">
        <v>64.318190438739876</v>
      </c>
      <c r="J383">
        <v>86.028602463575467</v>
      </c>
      <c r="K383">
        <v>73.571461240692088</v>
      </c>
      <c r="L383">
        <v>19.339599790646197</v>
      </c>
      <c r="M383">
        <v>31.85338472269671</v>
      </c>
      <c r="N383">
        <v>31.102894653594092</v>
      </c>
      <c r="O383">
        <v>2.75</v>
      </c>
      <c r="P383">
        <v>30.474281978789371</v>
      </c>
      <c r="Q383">
        <v>30.754685746731756</v>
      </c>
      <c r="R383">
        <v>29.432000138459358</v>
      </c>
    </row>
    <row r="384" spans="1:18" x14ac:dyDescent="0.2">
      <c r="A384">
        <v>0.23357079232217792</v>
      </c>
      <c r="B384">
        <v>7.4281605084737141E-3</v>
      </c>
      <c r="C384">
        <f t="shared" si="13"/>
        <v>0.41668499452506375</v>
      </c>
      <c r="D384">
        <v>2.2284481525421142E-2</v>
      </c>
      <c r="E384">
        <f t="shared" si="14"/>
        <v>1.6553270561894541E-4</v>
      </c>
      <c r="F384">
        <v>6.8680050373077393E-3</v>
      </c>
      <c r="G384">
        <v>2698.7466096878052</v>
      </c>
      <c r="H384">
        <v>-4.5</v>
      </c>
      <c r="I384">
        <v>92.23613494725106</v>
      </c>
      <c r="J384">
        <v>120.88089156043564</v>
      </c>
      <c r="K384">
        <v>101.34043794013112</v>
      </c>
      <c r="L384">
        <v>30.418113038132145</v>
      </c>
      <c r="M384">
        <v>44.338138725271428</v>
      </c>
      <c r="N384">
        <v>40.701869119433582</v>
      </c>
      <c r="O384">
        <v>2</v>
      </c>
      <c r="P384">
        <v>27.898595497154101</v>
      </c>
      <c r="Q384">
        <v>27.980209100902076</v>
      </c>
      <c r="R384">
        <v>26.705357414644411</v>
      </c>
    </row>
    <row r="385" spans="1:18" x14ac:dyDescent="0.2">
      <c r="A385">
        <v>0.43171480924089606</v>
      </c>
      <c r="B385">
        <v>1.0847882827123007E-2</v>
      </c>
      <c r="C385">
        <f t="shared" si="13"/>
        <v>0.77881474839519504</v>
      </c>
      <c r="D385">
        <v>3.2543648481369022E-2</v>
      </c>
      <c r="E385">
        <f t="shared" si="14"/>
        <v>3.5302968549297075E-4</v>
      </c>
      <c r="F385">
        <v>4.1688036918640136E-3</v>
      </c>
      <c r="G385">
        <v>2623.2142984867096</v>
      </c>
      <c r="H385">
        <v>-4.5</v>
      </c>
      <c r="I385">
        <v>177.10459033040763</v>
      </c>
      <c r="J385">
        <v>226.83909640535441</v>
      </c>
      <c r="K385">
        <v>186.21439982789107</v>
      </c>
      <c r="L385">
        <v>58.998586203631497</v>
      </c>
      <c r="M385">
        <v>79.735271959854828</v>
      </c>
      <c r="N385">
        <v>69.552571243976232</v>
      </c>
      <c r="O385">
        <v>2.5</v>
      </c>
      <c r="P385">
        <v>14.154061322291771</v>
      </c>
      <c r="Q385">
        <v>14.030409104604013</v>
      </c>
      <c r="R385">
        <v>12.263818177778242</v>
      </c>
    </row>
    <row r="386" spans="1:18" x14ac:dyDescent="0.2">
      <c r="A386">
        <v>0.69413060462475917</v>
      </c>
      <c r="B386">
        <v>5.2988274892171216E-3</v>
      </c>
      <c r="C386">
        <f t="shared" ref="C386:C449" si="15">2*A386*COS(0.349066)-3*B386</f>
        <v>1.2886422605548207</v>
      </c>
      <c r="D386">
        <v>1.5896482467651366E-2</v>
      </c>
      <c r="E386">
        <f t="shared" si="14"/>
        <v>8.4232718281449079E-5</v>
      </c>
      <c r="F386">
        <v>4.5870349407196049E-3</v>
      </c>
      <c r="G386">
        <v>2615.8520817756653</v>
      </c>
      <c r="H386">
        <v>-4.5</v>
      </c>
      <c r="I386">
        <v>54.749604806790828</v>
      </c>
      <c r="J386">
        <v>74.07795031307036</v>
      </c>
      <c r="K386">
        <v>63.843937777091739</v>
      </c>
      <c r="L386">
        <v>16.580993100714629</v>
      </c>
      <c r="M386">
        <v>27.038985571499357</v>
      </c>
      <c r="N386">
        <v>26.428873808451339</v>
      </c>
      <c r="O386">
        <v>1</v>
      </c>
      <c r="P386">
        <v>22.07982484628986</v>
      </c>
      <c r="Q386">
        <v>22.135840847616862</v>
      </c>
      <c r="R386">
        <v>20.879185184717468</v>
      </c>
    </row>
    <row r="387" spans="1:18" x14ac:dyDescent="0.2">
      <c r="A387">
        <v>0.72277399429664269</v>
      </c>
      <c r="B387">
        <v>7.3869121074676518E-3</v>
      </c>
      <c r="C387">
        <f t="shared" si="15"/>
        <v>1.3362099675868269</v>
      </c>
      <c r="D387">
        <v>2.2160736322402955E-2</v>
      </c>
      <c r="E387">
        <f t="shared" si="14"/>
        <v>1.6369941145035657E-4</v>
      </c>
      <c r="F387">
        <v>5.9703283309936522E-3</v>
      </c>
      <c r="G387">
        <v>2657.7166497707367</v>
      </c>
      <c r="H387">
        <v>-4.5</v>
      </c>
      <c r="I387">
        <v>133.48568946733576</v>
      </c>
      <c r="J387">
        <v>172.42335552917507</v>
      </c>
      <c r="K387">
        <v>142.56637531458915</v>
      </c>
      <c r="L387">
        <v>42.99562917620846</v>
      </c>
      <c r="M387">
        <v>59.678944071950639</v>
      </c>
      <c r="N387">
        <v>52.839579935409652</v>
      </c>
      <c r="O387">
        <v>2.75</v>
      </c>
      <c r="P387">
        <v>25.269973429312628</v>
      </c>
      <c r="Q387">
        <v>25.282913057050937</v>
      </c>
      <c r="R387">
        <v>23.995015735094579</v>
      </c>
    </row>
    <row r="388" spans="1:18" x14ac:dyDescent="0.2">
      <c r="A388">
        <v>0.62009612481732612</v>
      </c>
      <c r="B388">
        <v>1.0308350721995036E-2</v>
      </c>
      <c r="C388">
        <f t="shared" si="15"/>
        <v>1.1344743897151373</v>
      </c>
      <c r="D388">
        <v>3.0925052165985109E-2</v>
      </c>
      <c r="E388">
        <f t="shared" si="14"/>
        <v>3.1878628382296675E-4</v>
      </c>
      <c r="F388">
        <v>7.6319048404693609E-3</v>
      </c>
      <c r="G388">
        <v>2670.3359603881836</v>
      </c>
      <c r="H388">
        <v>-4.5</v>
      </c>
      <c r="I388">
        <v>226.78188087275558</v>
      </c>
      <c r="J388">
        <v>288.92414151804002</v>
      </c>
      <c r="K388">
        <v>235.84386304240641</v>
      </c>
      <c r="L388">
        <v>78.983927856189226</v>
      </c>
      <c r="M388">
        <v>104.48867137362781</v>
      </c>
      <c r="N388">
        <v>89.209759282094382</v>
      </c>
      <c r="O388">
        <v>1</v>
      </c>
      <c r="P388">
        <v>19.381170255629289</v>
      </c>
      <c r="Q388">
        <v>19.401478278809918</v>
      </c>
      <c r="R388">
        <v>18.092736270035171</v>
      </c>
    </row>
    <row r="389" spans="1:18" x14ac:dyDescent="0.2">
      <c r="A389">
        <v>0.32404198009111762</v>
      </c>
      <c r="B389">
        <v>9.0869788328806576E-3</v>
      </c>
      <c r="C389">
        <f t="shared" si="15"/>
        <v>0.58173874537405257</v>
      </c>
      <c r="D389">
        <v>2.7260936498641971E-2</v>
      </c>
      <c r="E389">
        <f t="shared" si="14"/>
        <v>2.4771955292766332E-4</v>
      </c>
      <c r="F389">
        <v>7.7358918190002443E-3</v>
      </c>
      <c r="G389">
        <v>2600.8731186389923</v>
      </c>
      <c r="H389">
        <v>-4.5</v>
      </c>
      <c r="I389">
        <v>112.3430023144934</v>
      </c>
      <c r="J389">
        <v>145.98081464024824</v>
      </c>
      <c r="K389">
        <v>121.47891997584063</v>
      </c>
      <c r="L389">
        <v>35.732435368492041</v>
      </c>
      <c r="M389">
        <v>50.997089313318419</v>
      </c>
      <c r="N389">
        <v>46.25809528033048</v>
      </c>
      <c r="O389">
        <v>2</v>
      </c>
      <c r="P389">
        <v>27.635539984781492</v>
      </c>
      <c r="Q389">
        <v>27.715074481191017</v>
      </c>
      <c r="R389">
        <v>26.43650673994485</v>
      </c>
    </row>
    <row r="390" spans="1:18" x14ac:dyDescent="0.2">
      <c r="A390">
        <v>0.18766625357015793</v>
      </c>
      <c r="B390">
        <v>5.7289775212605795E-3</v>
      </c>
      <c r="C390">
        <f t="shared" si="15"/>
        <v>0.33551023553255466</v>
      </c>
      <c r="D390">
        <v>1.7186932563781739E-2</v>
      </c>
      <c r="E390">
        <f t="shared" si="14"/>
        <v>9.8463550317327036E-5</v>
      </c>
      <c r="F390">
        <v>6.0813195705413823E-3</v>
      </c>
      <c r="G390">
        <v>2608.639132976532</v>
      </c>
      <c r="H390">
        <v>-4.5</v>
      </c>
      <c r="I390">
        <v>83.556903944884596</v>
      </c>
      <c r="J390">
        <v>110.06041394166991</v>
      </c>
      <c r="K390">
        <v>92.63600706873919</v>
      </c>
      <c r="L390">
        <v>25.510839821023552</v>
      </c>
      <c r="M390">
        <v>37.948051399144205</v>
      </c>
      <c r="N390">
        <v>35.222517019962623</v>
      </c>
      <c r="O390">
        <v>2.25</v>
      </c>
      <c r="P390">
        <v>28.186976325044437</v>
      </c>
      <c r="Q390">
        <v>28.221874443990373</v>
      </c>
      <c r="R390">
        <v>26.974007729686811</v>
      </c>
    </row>
    <row r="391" spans="1:18" x14ac:dyDescent="0.2">
      <c r="A391">
        <v>0.65951625713513107</v>
      </c>
      <c r="B391">
        <v>6.1911555131276448E-3</v>
      </c>
      <c r="C391">
        <f t="shared" si="15"/>
        <v>1.2209115862066413</v>
      </c>
      <c r="D391">
        <v>1.8573466539382934E-2</v>
      </c>
      <c r="E391">
        <f t="shared" si="14"/>
        <v>1.1499121976319249E-4</v>
      </c>
      <c r="F391">
        <v>7.8717136383056642E-3</v>
      </c>
      <c r="G391">
        <v>2608.9359939098358</v>
      </c>
      <c r="H391">
        <v>-4.5</v>
      </c>
      <c r="I391">
        <v>57.004359115398678</v>
      </c>
      <c r="J391">
        <v>76.901406241581071</v>
      </c>
      <c r="K391">
        <v>66.135100365218136</v>
      </c>
      <c r="L391">
        <v>16.511068254876641</v>
      </c>
      <c r="M391">
        <v>27.166677250604764</v>
      </c>
      <c r="N391">
        <v>26.607190158946356</v>
      </c>
      <c r="O391">
        <v>1.75</v>
      </c>
      <c r="P391">
        <v>32.398418423070183</v>
      </c>
      <c r="Q391">
        <v>32.51539899929525</v>
      </c>
      <c r="R391">
        <v>31.276531298653534</v>
      </c>
    </row>
    <row r="392" spans="1:18" x14ac:dyDescent="0.2">
      <c r="A392">
        <v>0.66702427087487004</v>
      </c>
      <c r="B392">
        <v>6.2998334566752119E-3</v>
      </c>
      <c r="C392">
        <f t="shared" si="15"/>
        <v>1.234696001823663</v>
      </c>
      <c r="D392">
        <v>1.8899500370025635E-2</v>
      </c>
      <c r="E392">
        <f t="shared" si="14"/>
        <v>1.1906370474553304E-4</v>
      </c>
      <c r="F392">
        <v>6.6236031055450437E-3</v>
      </c>
      <c r="G392">
        <v>2637.7310514450073</v>
      </c>
      <c r="H392">
        <v>-4.5</v>
      </c>
      <c r="I392">
        <v>96.217557148997983</v>
      </c>
      <c r="J392">
        <v>125.87022196232714</v>
      </c>
      <c r="K392">
        <v>105.29456758015787</v>
      </c>
      <c r="L392">
        <v>30.978266204243017</v>
      </c>
      <c r="M392">
        <v>44.778101598666915</v>
      </c>
      <c r="N392">
        <v>40.798905360434382</v>
      </c>
      <c r="O392">
        <v>2.25</v>
      </c>
      <c r="P392">
        <v>28.435398410363263</v>
      </c>
      <c r="Q392">
        <v>28.476493556603426</v>
      </c>
      <c r="R392">
        <v>27.222153721727555</v>
      </c>
    </row>
    <row r="393" spans="1:18" x14ac:dyDescent="0.2">
      <c r="A393">
        <v>0.98218358999425881</v>
      </c>
      <c r="B393">
        <v>8.9201351006825778E-3</v>
      </c>
      <c r="C393">
        <f t="shared" si="15"/>
        <v>1.8191408377371736</v>
      </c>
      <c r="D393">
        <v>2.6760405302047732E-2</v>
      </c>
      <c r="E393">
        <f t="shared" si="14"/>
        <v>2.3870643064328813E-4</v>
      </c>
      <c r="F393">
        <v>7.0742964744567871E-3</v>
      </c>
      <c r="G393">
        <v>2697.6363241672516</v>
      </c>
      <c r="H393">
        <v>-4.5</v>
      </c>
      <c r="I393">
        <v>42.66056712453269</v>
      </c>
      <c r="J393">
        <v>59.077322644017997</v>
      </c>
      <c r="K393">
        <v>52.029099788844597</v>
      </c>
      <c r="L393">
        <v>11.665291465780298</v>
      </c>
      <c r="M393">
        <v>23.01246772575076</v>
      </c>
      <c r="N393">
        <v>23.243785593048067</v>
      </c>
      <c r="O393">
        <v>2.25</v>
      </c>
      <c r="P393">
        <v>31.896935933239106</v>
      </c>
      <c r="Q393">
        <v>32.268604481267118</v>
      </c>
      <c r="R393">
        <v>31.05166099692261</v>
      </c>
    </row>
    <row r="394" spans="1:18" x14ac:dyDescent="0.2">
      <c r="A394">
        <v>0.55080848337946731</v>
      </c>
      <c r="B394">
        <v>8.6142921447753904E-3</v>
      </c>
      <c r="C394">
        <f t="shared" si="15"/>
        <v>1.0093384017955924</v>
      </c>
      <c r="D394">
        <v>2.5842876434326173E-2</v>
      </c>
      <c r="E394">
        <f t="shared" si="14"/>
        <v>2.2261808746661701E-4</v>
      </c>
      <c r="F394">
        <v>7.8594329357147222E-3</v>
      </c>
      <c r="G394">
        <v>2627.4046540260315</v>
      </c>
      <c r="H394">
        <v>-4.5</v>
      </c>
      <c r="I394">
        <v>115.55775505689866</v>
      </c>
      <c r="J394">
        <v>149.99766382176537</v>
      </c>
      <c r="K394">
        <v>124.66635810182183</v>
      </c>
      <c r="L394">
        <v>38.28102005897621</v>
      </c>
      <c r="M394">
        <v>54.096125328718223</v>
      </c>
      <c r="N394">
        <v>48.689935494996327</v>
      </c>
      <c r="O394">
        <v>2.25</v>
      </c>
      <c r="P394">
        <v>28.722011324640818</v>
      </c>
      <c r="Q394">
        <v>28.796166557479815</v>
      </c>
      <c r="R394">
        <v>27.520826508577557</v>
      </c>
    </row>
    <row r="395" spans="1:18" x14ac:dyDescent="0.2">
      <c r="A395">
        <v>0.30717970719210186</v>
      </c>
      <c r="B395">
        <v>1.0346579949061076E-2</v>
      </c>
      <c r="C395">
        <f t="shared" si="15"/>
        <v>0.54626923692531537</v>
      </c>
      <c r="D395">
        <v>3.103973984718323E-2</v>
      </c>
      <c r="E395">
        <f t="shared" si="14"/>
        <v>3.211551499269381E-4</v>
      </c>
      <c r="F395">
        <v>5.1565980911254883E-3</v>
      </c>
      <c r="G395">
        <v>2630.221027135849</v>
      </c>
      <c r="H395">
        <v>-4.5</v>
      </c>
      <c r="I395">
        <v>103.15626326683378</v>
      </c>
      <c r="J395">
        <v>134.48790743171449</v>
      </c>
      <c r="K395">
        <v>112.35206571100117</v>
      </c>
      <c r="L395">
        <v>31.907915160725661</v>
      </c>
      <c r="M395">
        <v>46.645093737581149</v>
      </c>
      <c r="N395">
        <v>43.103774352577723</v>
      </c>
      <c r="O395">
        <v>1.25</v>
      </c>
      <c r="P395">
        <v>18.162286831599342</v>
      </c>
      <c r="Q395">
        <v>18.238584772291837</v>
      </c>
      <c r="R395">
        <v>16.865578234530155</v>
      </c>
    </row>
    <row r="396" spans="1:18" x14ac:dyDescent="0.2">
      <c r="A396">
        <v>0.69266936521552258</v>
      </c>
      <c r="B396">
        <v>1.0179220040639243E-2</v>
      </c>
      <c r="C396">
        <f t="shared" si="15"/>
        <v>1.2712548512699651</v>
      </c>
      <c r="D396">
        <v>3.0537660121917727E-2</v>
      </c>
      <c r="E396">
        <f t="shared" si="14"/>
        <v>3.1084956190725475E-4</v>
      </c>
      <c r="F396">
        <v>7.9951994419097897E-3</v>
      </c>
      <c r="G396">
        <v>2683.2744121551514</v>
      </c>
      <c r="H396">
        <v>-4.5</v>
      </c>
      <c r="I396">
        <v>516.91057860035153</v>
      </c>
      <c r="J396">
        <v>651.55371099157139</v>
      </c>
      <c r="K396">
        <v>525.92101790219635</v>
      </c>
      <c r="L396">
        <v>184.30370702605703</v>
      </c>
      <c r="M396">
        <v>235.72714430768781</v>
      </c>
      <c r="N396">
        <v>193.94378814747313</v>
      </c>
      <c r="O396">
        <v>1</v>
      </c>
      <c r="P396">
        <v>15.462497947304749</v>
      </c>
      <c r="Q396">
        <v>15.452957728116647</v>
      </c>
      <c r="R396">
        <v>14.065349200414422</v>
      </c>
    </row>
    <row r="397" spans="1:18" x14ac:dyDescent="0.2">
      <c r="A397">
        <v>0.78282344418132466</v>
      </c>
      <c r="B397">
        <v>8.4621791044871015E-3</v>
      </c>
      <c r="C397">
        <f t="shared" si="15"/>
        <v>1.4458402103284924</v>
      </c>
      <c r="D397">
        <v>2.5386537313461306E-2</v>
      </c>
      <c r="E397">
        <f t="shared" si="14"/>
        <v>2.1482542558925438E-4</v>
      </c>
      <c r="F397">
        <v>7.3273282051086429E-3</v>
      </c>
      <c r="G397">
        <v>2696.5056240558624</v>
      </c>
      <c r="H397">
        <v>-4.5</v>
      </c>
      <c r="I397">
        <v>18.944676608319526</v>
      </c>
      <c r="J397">
        <v>29.722047818755588</v>
      </c>
      <c r="K397">
        <v>28.480232698111593</v>
      </c>
      <c r="L397">
        <v>8.4952031755400359</v>
      </c>
      <c r="M397">
        <v>18.220517686942078</v>
      </c>
      <c r="N397">
        <v>18.482338342752989</v>
      </c>
      <c r="O397">
        <v>2.25</v>
      </c>
      <c r="P397">
        <v>38.556946963786217</v>
      </c>
      <c r="Q397">
        <v>38.773917126495874</v>
      </c>
      <c r="R397">
        <v>38.021718132809539</v>
      </c>
    </row>
    <row r="398" spans="1:18" x14ac:dyDescent="0.2">
      <c r="A398">
        <v>0.64249233274221118</v>
      </c>
      <c r="B398">
        <v>1.0271096229553224E-2</v>
      </c>
      <c r="C398">
        <f t="shared" si="15"/>
        <v>1.1766772535417895</v>
      </c>
      <c r="D398">
        <v>3.0813288688659672E-2</v>
      </c>
      <c r="E398">
        <f t="shared" si="14"/>
        <v>3.1648625327022737E-4</v>
      </c>
      <c r="F398">
        <v>5.3019902706146239E-3</v>
      </c>
      <c r="G398">
        <v>2662.3525023460388</v>
      </c>
      <c r="H398">
        <v>-4.5</v>
      </c>
      <c r="I398">
        <v>155.08155822778056</v>
      </c>
      <c r="J398">
        <v>199.34571950891672</v>
      </c>
      <c r="K398">
        <v>164.2145735421839</v>
      </c>
      <c r="L398">
        <v>49.646714096360434</v>
      </c>
      <c r="M398">
        <v>68.123166150604277</v>
      </c>
      <c r="N398">
        <v>60.128237979544579</v>
      </c>
      <c r="O398">
        <v>1</v>
      </c>
      <c r="P398">
        <v>15.144622471549647</v>
      </c>
      <c r="Q398">
        <v>15.143967406578088</v>
      </c>
      <c r="R398">
        <v>13.745361461319687</v>
      </c>
    </row>
    <row r="399" spans="1:18" x14ac:dyDescent="0.2">
      <c r="A399">
        <v>0.84713096954185219</v>
      </c>
      <c r="B399">
        <v>6.3957472642262774E-3</v>
      </c>
      <c r="C399">
        <f t="shared" si="15"/>
        <v>1.5728981133530595</v>
      </c>
      <c r="D399">
        <v>1.9187241792678833E-2</v>
      </c>
      <c r="E399">
        <f t="shared" si="14"/>
        <v>1.2271674920357373E-4</v>
      </c>
      <c r="F399">
        <v>5.7983703613281251E-3</v>
      </c>
      <c r="G399">
        <v>2642.3175990581512</v>
      </c>
      <c r="H399">
        <v>-4.5</v>
      </c>
      <c r="I399">
        <v>52.088701272009978</v>
      </c>
      <c r="J399">
        <v>70.766878781341504</v>
      </c>
      <c r="K399">
        <v>61.236822930814739</v>
      </c>
      <c r="L399">
        <v>15.245036039953995</v>
      </c>
      <c r="M399">
        <v>25.781937682978533</v>
      </c>
      <c r="N399">
        <v>25.521566806541252</v>
      </c>
      <c r="O399">
        <v>1.5</v>
      </c>
      <c r="P399">
        <v>27.253940793637238</v>
      </c>
      <c r="Q399">
        <v>27.389878445627087</v>
      </c>
      <c r="R399">
        <v>26.137064207910992</v>
      </c>
    </row>
    <row r="400" spans="1:18" x14ac:dyDescent="0.2">
      <c r="A400">
        <v>0.87969247830905062</v>
      </c>
      <c r="B400">
        <v>7.3806738853454601E-3</v>
      </c>
      <c r="C400">
        <f t="shared" si="15"/>
        <v>1.6311389491779618</v>
      </c>
      <c r="D400">
        <v>2.2142021656036379E-2</v>
      </c>
      <c r="E400">
        <f t="shared" si="14"/>
        <v>1.6342304100546134E-4</v>
      </c>
      <c r="F400">
        <v>4.7151997089385986E-3</v>
      </c>
      <c r="G400">
        <v>2628.0781030654907</v>
      </c>
      <c r="H400">
        <v>-4.5</v>
      </c>
      <c r="I400">
        <v>301.39310383501413</v>
      </c>
      <c r="J400">
        <v>382.27102917765785</v>
      </c>
      <c r="K400">
        <v>310.41803856141172</v>
      </c>
      <c r="L400">
        <v>104.85091893780668</v>
      </c>
      <c r="M400">
        <v>136.64066102114214</v>
      </c>
      <c r="N400">
        <v>114.29939727284281</v>
      </c>
      <c r="O400">
        <v>1.75</v>
      </c>
      <c r="P400">
        <v>13.803926447860599</v>
      </c>
      <c r="Q400">
        <v>13.73631975354872</v>
      </c>
      <c r="R400">
        <v>12.106422008190998</v>
      </c>
    </row>
    <row r="401" spans="1:18" x14ac:dyDescent="0.2">
      <c r="A401">
        <v>0.50100170092782981</v>
      </c>
      <c r="B401">
        <v>1.1407365401585897E-2</v>
      </c>
      <c r="C401">
        <f t="shared" si="15"/>
        <v>0.90735305525226373</v>
      </c>
      <c r="D401">
        <v>3.422209620475769E-2</v>
      </c>
      <c r="E401">
        <f t="shared" si="14"/>
        <v>3.9038395621589694E-4</v>
      </c>
      <c r="F401">
        <v>7.5953288078308111E-3</v>
      </c>
      <c r="G401">
        <v>2633.7053835391998</v>
      </c>
      <c r="H401">
        <v>-4.5</v>
      </c>
      <c r="I401">
        <v>25.716409639398691</v>
      </c>
      <c r="J401">
        <v>38.263383365913306</v>
      </c>
      <c r="K401">
        <v>35.525249612569326</v>
      </c>
      <c r="L401">
        <v>10.629150126589831</v>
      </c>
      <c r="M401">
        <v>22.361197487853939</v>
      </c>
      <c r="N401">
        <v>22.266474238188316</v>
      </c>
      <c r="O401">
        <v>1</v>
      </c>
      <c r="P401">
        <v>31.339077430548006</v>
      </c>
      <c r="Q401">
        <v>32.005892347120515</v>
      </c>
      <c r="R401">
        <v>31.027733168675795</v>
      </c>
    </row>
    <row r="402" spans="1:18" x14ac:dyDescent="0.2">
      <c r="A402">
        <v>0.64129164335313171</v>
      </c>
      <c r="B402">
        <v>9.7045167287190762E-3</v>
      </c>
      <c r="C402">
        <f t="shared" si="15"/>
        <v>1.1761204342496145</v>
      </c>
      <c r="D402">
        <v>2.911355018615723E-2</v>
      </c>
      <c r="E402">
        <f t="shared" si="14"/>
        <v>2.8253293481396522E-4</v>
      </c>
      <c r="F402">
        <v>4.9497630596160892E-3</v>
      </c>
      <c r="G402">
        <v>2666.674816608429</v>
      </c>
      <c r="H402">
        <v>-4.5</v>
      </c>
      <c r="I402">
        <v>110.40738334831754</v>
      </c>
      <c r="J402">
        <v>143.54909996948084</v>
      </c>
      <c r="K402">
        <v>119.56524328823011</v>
      </c>
      <c r="L402">
        <v>35.086546407879233</v>
      </c>
      <c r="M402">
        <v>50.364314198195444</v>
      </c>
      <c r="N402">
        <v>45.941847663557326</v>
      </c>
      <c r="O402">
        <v>1.25</v>
      </c>
      <c r="P402">
        <v>17.471021950748074</v>
      </c>
      <c r="Q402">
        <v>17.512551564440891</v>
      </c>
      <c r="R402">
        <v>16.132581517865908</v>
      </c>
    </row>
    <row r="403" spans="1:18" x14ac:dyDescent="0.2">
      <c r="A403">
        <v>0.60633718486269839</v>
      </c>
      <c r="B403">
        <v>8.2835630575815843E-3</v>
      </c>
      <c r="C403">
        <f t="shared" si="15"/>
        <v>1.1146904054259743</v>
      </c>
      <c r="D403">
        <v>2.4850689172744751E-2</v>
      </c>
      <c r="E403">
        <f t="shared" si="14"/>
        <v>2.0585225078679109E-4</v>
      </c>
      <c r="F403">
        <v>4.4462003707885743E-3</v>
      </c>
      <c r="G403">
        <v>2665.2879655361176</v>
      </c>
      <c r="H403">
        <v>-4.5</v>
      </c>
      <c r="I403">
        <v>71.454784420959072</v>
      </c>
      <c r="J403">
        <v>94.938368798769858</v>
      </c>
      <c r="K403">
        <v>80.641905674941739</v>
      </c>
      <c r="L403">
        <v>21.311896226132269</v>
      </c>
      <c r="M403">
        <v>33.539721880739449</v>
      </c>
      <c r="N403">
        <v>32.13933834830889</v>
      </c>
      <c r="O403">
        <v>2.25</v>
      </c>
      <c r="P403">
        <v>22.055853683107216</v>
      </c>
      <c r="Q403">
        <v>22.141303479562211</v>
      </c>
      <c r="R403">
        <v>20.803194240160597</v>
      </c>
    </row>
    <row r="404" spans="1:18" x14ac:dyDescent="0.2">
      <c r="A404">
        <v>0.64651896744193704</v>
      </c>
      <c r="B404">
        <v>9.600856304168702E-3</v>
      </c>
      <c r="C404">
        <f t="shared" si="15"/>
        <v>1.1862555707337501</v>
      </c>
      <c r="D404">
        <v>2.8802568912506106E-2</v>
      </c>
      <c r="E404">
        <f t="shared" si="14"/>
        <v>2.7652932531988775E-4</v>
      </c>
      <c r="F404">
        <v>6.7051994800567628E-3</v>
      </c>
      <c r="G404">
        <v>2679.8535108566284</v>
      </c>
      <c r="H404">
        <v>-4.5</v>
      </c>
      <c r="I404">
        <v>308.5878831568487</v>
      </c>
      <c r="J404">
        <v>391.20084358281372</v>
      </c>
      <c r="K404">
        <v>317.64318234719599</v>
      </c>
      <c r="L404">
        <v>103.3514384251237</v>
      </c>
      <c r="M404">
        <v>134.68631440835364</v>
      </c>
      <c r="N404">
        <v>113.03523021262671</v>
      </c>
      <c r="O404">
        <v>2.75</v>
      </c>
      <c r="P404">
        <v>21.069307156719582</v>
      </c>
      <c r="Q404">
        <v>21.054717514504311</v>
      </c>
      <c r="R404">
        <v>19.68199096148992</v>
      </c>
    </row>
    <row r="405" spans="1:18" x14ac:dyDescent="0.2">
      <c r="A405">
        <v>0.29250159851692653</v>
      </c>
      <c r="B405">
        <v>1.0847205718358358E-2</v>
      </c>
      <c r="C405">
        <f t="shared" si="15"/>
        <v>0.51718154030116992</v>
      </c>
      <c r="D405">
        <v>3.2541617155075073E-2</v>
      </c>
      <c r="E405">
        <f t="shared" si="14"/>
        <v>3.5298561568915878E-4</v>
      </c>
      <c r="F405">
        <v>4.9727568626403811E-3</v>
      </c>
      <c r="G405">
        <v>2652.7127325534821</v>
      </c>
      <c r="H405">
        <v>-4.5</v>
      </c>
      <c r="I405">
        <v>151.21825311022181</v>
      </c>
      <c r="J405">
        <v>194.48607532987464</v>
      </c>
      <c r="K405">
        <v>160.33208065689121</v>
      </c>
      <c r="L405">
        <v>51.530840194361609</v>
      </c>
      <c r="M405">
        <v>70.664367287633951</v>
      </c>
      <c r="N405">
        <v>62.46424404478045</v>
      </c>
      <c r="O405">
        <v>2.5</v>
      </c>
      <c r="P405">
        <v>18.869129863460525</v>
      </c>
      <c r="Q405">
        <v>18.873682261234151</v>
      </c>
      <c r="R405">
        <v>17.407816511167745</v>
      </c>
    </row>
    <row r="406" spans="1:18" x14ac:dyDescent="0.2">
      <c r="A406">
        <v>0.77032280632151284</v>
      </c>
      <c r="B406">
        <v>1.1440156300862632E-2</v>
      </c>
      <c r="C406">
        <f t="shared" si="15"/>
        <v>1.4134127657146323</v>
      </c>
      <c r="D406">
        <v>3.4320468902587893E-2</v>
      </c>
      <c r="E406">
        <f t="shared" si="14"/>
        <v>3.9263152856450087E-4</v>
      </c>
      <c r="F406">
        <v>5.8588149547576908E-3</v>
      </c>
      <c r="G406">
        <v>2646.0056900978088</v>
      </c>
      <c r="H406">
        <v>-4.5</v>
      </c>
      <c r="I406">
        <v>502.44070131702131</v>
      </c>
      <c r="J406">
        <v>633.38416515765402</v>
      </c>
      <c r="K406">
        <v>511.39035772005093</v>
      </c>
      <c r="L406">
        <v>199.11210064921835</v>
      </c>
      <c r="M406">
        <v>254.3792235086197</v>
      </c>
      <c r="N406">
        <v>209.35142731726123</v>
      </c>
      <c r="O406">
        <v>2</v>
      </c>
      <c r="P406">
        <v>12.709677978921754</v>
      </c>
      <c r="Q406">
        <v>12.657865953951131</v>
      </c>
      <c r="R406">
        <v>10.742933722871262</v>
      </c>
    </row>
    <row r="407" spans="1:18" x14ac:dyDescent="0.2">
      <c r="A407">
        <v>0.39937830352476156</v>
      </c>
      <c r="B407">
        <v>6.2487685680389406E-3</v>
      </c>
      <c r="C407">
        <f t="shared" si="15"/>
        <v>0.73183934287464025</v>
      </c>
      <c r="D407">
        <v>1.8746305704116822E-2</v>
      </c>
      <c r="E407">
        <f t="shared" si="14"/>
        <v>1.1714132585073429E-4</v>
      </c>
      <c r="F407">
        <v>5.2123460769653322E-3</v>
      </c>
      <c r="G407">
        <v>2675.0633656978607</v>
      </c>
      <c r="H407">
        <v>-4.5</v>
      </c>
      <c r="I407">
        <v>293.94060937970136</v>
      </c>
      <c r="J407">
        <v>372.98496031656663</v>
      </c>
      <c r="K407">
        <v>302.96623956033926</v>
      </c>
      <c r="L407">
        <v>98.650790406499709</v>
      </c>
      <c r="M407">
        <v>128.889588950469</v>
      </c>
      <c r="N407">
        <v>107.94147352427028</v>
      </c>
      <c r="O407">
        <v>2.25</v>
      </c>
      <c r="P407">
        <v>18.17804851147686</v>
      </c>
      <c r="Q407">
        <v>18.140549139583815</v>
      </c>
      <c r="R407">
        <v>16.70909880622521</v>
      </c>
    </row>
    <row r="408" spans="1:18" x14ac:dyDescent="0.2">
      <c r="A408">
        <v>0.11222368079821798</v>
      </c>
      <c r="B408">
        <v>1.1406064828236898E-2</v>
      </c>
      <c r="C408">
        <f t="shared" si="15"/>
        <v>0.17669332347811564</v>
      </c>
      <c r="D408">
        <v>3.4218194484710696E-2</v>
      </c>
      <c r="E408">
        <f t="shared" si="14"/>
        <v>3.9029494459782846E-4</v>
      </c>
      <c r="F408">
        <v>7.4353163242340085E-3</v>
      </c>
      <c r="G408">
        <v>2601.632833480835</v>
      </c>
      <c r="H408">
        <v>-4.5</v>
      </c>
      <c r="I408">
        <v>99.291543454194851</v>
      </c>
      <c r="J408">
        <v>129.64692225582417</v>
      </c>
      <c r="K408">
        <v>108.53510283128141</v>
      </c>
      <c r="L408">
        <v>30.167512113801024</v>
      </c>
      <c r="M408">
        <v>44.856006451359207</v>
      </c>
      <c r="N408">
        <v>41.958573217690606</v>
      </c>
      <c r="O408">
        <v>1.25</v>
      </c>
      <c r="P408">
        <v>23.918022245605872</v>
      </c>
      <c r="Q408">
        <v>24.091727030883035</v>
      </c>
      <c r="R408">
        <v>22.763373626770292</v>
      </c>
    </row>
    <row r="409" spans="1:18" x14ac:dyDescent="0.2">
      <c r="A409">
        <v>0.44093541957273186</v>
      </c>
      <c r="B409">
        <v>9.5170573393503835E-3</v>
      </c>
      <c r="C409">
        <f t="shared" si="15"/>
        <v>0.80013630289087501</v>
      </c>
      <c r="D409">
        <v>2.8551172018051151E-2</v>
      </c>
      <c r="E409">
        <f t="shared" si="14"/>
        <v>2.71723141201449E-4</v>
      </c>
      <c r="F409">
        <v>4.9207348823547365E-3</v>
      </c>
      <c r="G409">
        <v>2615.0860607624054</v>
      </c>
      <c r="H409">
        <v>-4.5</v>
      </c>
      <c r="I409">
        <v>30.25397565543264</v>
      </c>
      <c r="J409">
        <v>43.695393352001844</v>
      </c>
      <c r="K409">
        <v>39.739495713005823</v>
      </c>
      <c r="L409">
        <v>10.389477900989602</v>
      </c>
      <c r="M409">
        <v>21.740265488941041</v>
      </c>
      <c r="N409">
        <v>21.897999806304849</v>
      </c>
      <c r="O409">
        <v>3</v>
      </c>
      <c r="P409">
        <v>29.72178520234154</v>
      </c>
      <c r="Q409">
        <v>30.219284697756926</v>
      </c>
      <c r="R409">
        <v>29.092577293850603</v>
      </c>
    </row>
    <row r="410" spans="1:18" x14ac:dyDescent="0.2">
      <c r="A410">
        <v>0.60048807243596725</v>
      </c>
      <c r="B410">
        <v>5.6044880549112955E-3</v>
      </c>
      <c r="C410">
        <f t="shared" si="15"/>
        <v>1.1117348954614508</v>
      </c>
      <c r="D410">
        <v>1.6813464164733886E-2</v>
      </c>
      <c r="E410">
        <f t="shared" si="14"/>
        <v>9.4230859072930195E-5</v>
      </c>
      <c r="F410">
        <v>7.4128224849700931E-3</v>
      </c>
      <c r="G410">
        <v>2675.7197737693787</v>
      </c>
      <c r="H410">
        <v>-4.5</v>
      </c>
      <c r="I410">
        <v>67.121060574469581</v>
      </c>
      <c r="J410">
        <v>89.518119523662278</v>
      </c>
      <c r="K410">
        <v>76.191813281765334</v>
      </c>
      <c r="L410">
        <v>23.60948607176455</v>
      </c>
      <c r="M410">
        <v>35.745992843803755</v>
      </c>
      <c r="N410">
        <v>33.563016154413326</v>
      </c>
      <c r="O410">
        <v>3</v>
      </c>
      <c r="P410">
        <v>34.403140584921289</v>
      </c>
      <c r="Q410">
        <v>34.499577263158088</v>
      </c>
      <c r="R410">
        <v>33.243465442722943</v>
      </c>
    </row>
    <row r="411" spans="1:18" x14ac:dyDescent="0.2">
      <c r="A411">
        <v>0.11254891923029199</v>
      </c>
      <c r="B411">
        <v>9.3863554795583105E-3</v>
      </c>
      <c r="C411">
        <f t="shared" si="15"/>
        <v>0.18336369980010056</v>
      </c>
      <c r="D411">
        <v>2.815906643867493E-2</v>
      </c>
      <c r="E411">
        <f t="shared" si="14"/>
        <v>2.6431100756590297E-4</v>
      </c>
      <c r="F411">
        <v>6.219963073730469E-3</v>
      </c>
      <c r="G411">
        <v>2675.3465831279755</v>
      </c>
      <c r="H411">
        <v>-4.5</v>
      </c>
      <c r="I411">
        <v>284.50058700395238</v>
      </c>
      <c r="J411">
        <v>361.09158395819867</v>
      </c>
      <c r="K411">
        <v>293.53604352354466</v>
      </c>
      <c r="L411">
        <v>100.4861043403569</v>
      </c>
      <c r="M411">
        <v>131.21197635433887</v>
      </c>
      <c r="N411">
        <v>110.33125142172432</v>
      </c>
      <c r="O411">
        <v>1</v>
      </c>
      <c r="P411">
        <v>15.070023364564925</v>
      </c>
      <c r="Q411">
        <v>15.054814022768069</v>
      </c>
      <c r="R411">
        <v>13.652145935758279</v>
      </c>
    </row>
    <row r="412" spans="1:18" x14ac:dyDescent="0.2">
      <c r="A412">
        <v>0.54591296324046468</v>
      </c>
      <c r="B412">
        <v>7.8451895713806154E-3</v>
      </c>
      <c r="C412">
        <f t="shared" si="15"/>
        <v>1.0024451417176918</v>
      </c>
      <c r="D412">
        <v>2.3535568714141846E-2</v>
      </c>
      <c r="E412">
        <f t="shared" si="14"/>
        <v>1.8464099823269748E-4</v>
      </c>
      <c r="F412">
        <v>7.1525089740753179E-3</v>
      </c>
      <c r="G412">
        <v>2699.7720956802368</v>
      </c>
      <c r="H412">
        <v>-4.5</v>
      </c>
      <c r="I412">
        <v>48.925166327192898</v>
      </c>
      <c r="J412">
        <v>66.847655054904294</v>
      </c>
      <c r="K412">
        <v>58.177495017383585</v>
      </c>
      <c r="L412">
        <v>13.480032164913647</v>
      </c>
      <c r="M412">
        <v>24.348110323577252</v>
      </c>
      <c r="N412">
        <v>24.444285603256091</v>
      </c>
      <c r="O412">
        <v>1.5</v>
      </c>
      <c r="P412">
        <v>29.780009863719762</v>
      </c>
      <c r="Q412">
        <v>30.024619273026246</v>
      </c>
      <c r="R412">
        <v>28.777169029291585</v>
      </c>
    </row>
    <row r="413" spans="1:18" x14ac:dyDescent="0.2">
      <c r="A413">
        <v>0.16929268039874651</v>
      </c>
      <c r="B413">
        <v>6.1701293786366783E-3</v>
      </c>
      <c r="C413">
        <f t="shared" si="15"/>
        <v>0.29965575958736279</v>
      </c>
      <c r="D413">
        <v>1.8510388135910036E-2</v>
      </c>
      <c r="E413">
        <f t="shared" si="14"/>
        <v>1.1421148964734633E-4</v>
      </c>
      <c r="F413">
        <v>4.6395411491394044E-3</v>
      </c>
      <c r="G413">
        <v>2684.1003954410553</v>
      </c>
      <c r="H413">
        <v>-4.5</v>
      </c>
      <c r="I413">
        <v>41.581307089659965</v>
      </c>
      <c r="J413">
        <v>57.656808708922469</v>
      </c>
      <c r="K413">
        <v>50.743779644532935</v>
      </c>
      <c r="L413">
        <v>12.4072931067757</v>
      </c>
      <c r="M413">
        <v>22.462750879587563</v>
      </c>
      <c r="N413">
        <v>22.767044119343929</v>
      </c>
      <c r="O413">
        <v>1.5</v>
      </c>
      <c r="P413">
        <v>25.174505161441367</v>
      </c>
      <c r="Q413">
        <v>25.341350442337966</v>
      </c>
      <c r="R413">
        <v>24.091107230263304</v>
      </c>
    </row>
    <row r="414" spans="1:18" x14ac:dyDescent="0.2">
      <c r="A414">
        <v>0.39375357384890131</v>
      </c>
      <c r="B414">
        <v>7.2166601816813156E-3</v>
      </c>
      <c r="C414">
        <f t="shared" si="15"/>
        <v>0.71836463466866707</v>
      </c>
      <c r="D414">
        <v>2.1649980545043947E-2</v>
      </c>
      <c r="E414">
        <f t="shared" si="14"/>
        <v>1.5624055253359378E-4</v>
      </c>
      <c r="F414">
        <v>7.7638423442840578E-3</v>
      </c>
      <c r="G414">
        <v>2680.4235577583313</v>
      </c>
      <c r="H414">
        <v>-4.5</v>
      </c>
      <c r="I414">
        <v>15.328035592557633</v>
      </c>
      <c r="J414">
        <v>25.611159811181654</v>
      </c>
      <c r="K414">
        <v>20.053791711290447</v>
      </c>
      <c r="L414">
        <v>6.3158062019454784</v>
      </c>
      <c r="M414">
        <v>14.288721039097512</v>
      </c>
      <c r="N414">
        <v>14.801295452194537</v>
      </c>
      <c r="O414">
        <v>2</v>
      </c>
      <c r="P414">
        <v>40.34094406516985</v>
      </c>
      <c r="Q414">
        <v>43.225654176139727</v>
      </c>
      <c r="R414">
        <v>39.10365412037514</v>
      </c>
    </row>
    <row r="415" spans="1:18" x14ac:dyDescent="0.2">
      <c r="A415">
        <v>0.37038816497068905</v>
      </c>
      <c r="B415">
        <v>7.2395439942677811E-3</v>
      </c>
      <c r="C415">
        <f t="shared" si="15"/>
        <v>0.67438338101296214</v>
      </c>
      <c r="D415">
        <v>2.1718631982803344E-2</v>
      </c>
      <c r="E415">
        <f t="shared" si="14"/>
        <v>1.5723299173481611E-4</v>
      </c>
      <c r="F415">
        <v>7.2551221847534184E-3</v>
      </c>
      <c r="G415">
        <v>2684.8922669887543</v>
      </c>
      <c r="H415">
        <v>-4.5</v>
      </c>
      <c r="I415">
        <v>205.72795481391776</v>
      </c>
      <c r="J415">
        <v>262.70539438318076</v>
      </c>
      <c r="K415">
        <v>214.77423454634192</v>
      </c>
      <c r="L415">
        <v>69.144436863089169</v>
      </c>
      <c r="M415">
        <v>92.124089651772522</v>
      </c>
      <c r="N415">
        <v>78.717822398428524</v>
      </c>
      <c r="O415">
        <v>1</v>
      </c>
      <c r="P415">
        <v>20.766609937436815</v>
      </c>
      <c r="Q415">
        <v>20.769535868823208</v>
      </c>
      <c r="R415">
        <v>19.497958310074072</v>
      </c>
    </row>
    <row r="416" spans="1:18" x14ac:dyDescent="0.2">
      <c r="A416">
        <v>0.27634793485335007</v>
      </c>
      <c r="B416">
        <v>6.8328626950581867E-3</v>
      </c>
      <c r="C416">
        <f t="shared" si="15"/>
        <v>0.49886561393748641</v>
      </c>
      <c r="D416">
        <v>2.049858808517456E-2</v>
      </c>
      <c r="E416">
        <f t="shared" si="14"/>
        <v>1.4006403782855349E-4</v>
      </c>
      <c r="F416">
        <v>6.360439538955689E-3</v>
      </c>
      <c r="G416">
        <v>2630.246639251709</v>
      </c>
      <c r="H416">
        <v>-4.5</v>
      </c>
      <c r="I416">
        <v>49.201307963587055</v>
      </c>
      <c r="J416">
        <v>67.164987715410959</v>
      </c>
      <c r="K416">
        <v>58.368416602655842</v>
      </c>
      <c r="L416">
        <v>14.889112564047293</v>
      </c>
      <c r="M416">
        <v>25.590488879179119</v>
      </c>
      <c r="N416">
        <v>25.451005574301679</v>
      </c>
      <c r="O416">
        <v>1.5</v>
      </c>
      <c r="P416">
        <v>28.774104325494395</v>
      </c>
      <c r="Q416">
        <v>28.971290100803795</v>
      </c>
      <c r="R416">
        <v>27.70791439147083</v>
      </c>
    </row>
    <row r="417" spans="1:18" x14ac:dyDescent="0.2">
      <c r="A417">
        <v>0.70401677625569203</v>
      </c>
      <c r="B417">
        <v>1.0861353476842245E-2</v>
      </c>
      <c r="C417">
        <f t="shared" si="15"/>
        <v>1.2905346066390826</v>
      </c>
      <c r="D417">
        <v>3.2584060430526737E-2</v>
      </c>
      <c r="E417">
        <f t="shared" si="14"/>
        <v>3.5390699804673941E-4</v>
      </c>
      <c r="F417">
        <v>7.7802987098693852E-3</v>
      </c>
      <c r="G417">
        <v>2654.6715080738068</v>
      </c>
      <c r="H417">
        <v>-4.5</v>
      </c>
      <c r="I417">
        <v>376.34367635034636</v>
      </c>
      <c r="J417">
        <v>475.8188826756703</v>
      </c>
      <c r="K417">
        <v>385.34964949357192</v>
      </c>
      <c r="L417">
        <v>138.83299147762241</v>
      </c>
      <c r="M417">
        <v>179.05108242263529</v>
      </c>
      <c r="N417">
        <v>148.88977231501926</v>
      </c>
      <c r="O417">
        <v>2.75</v>
      </c>
      <c r="P417">
        <v>22.067691234120868</v>
      </c>
      <c r="Q417">
        <v>22.068837863962184</v>
      </c>
      <c r="R417">
        <v>20.705376437469461</v>
      </c>
    </row>
    <row r="418" spans="1:18" x14ac:dyDescent="0.2">
      <c r="A418">
        <v>0.28509692210578846</v>
      </c>
      <c r="B418">
        <v>1.0210185050964356E-2</v>
      </c>
      <c r="C418">
        <f t="shared" si="15"/>
        <v>0.50517636349538853</v>
      </c>
      <c r="D418">
        <v>3.063055515289307E-2</v>
      </c>
      <c r="E418">
        <f t="shared" si="14"/>
        <v>3.1274363632480804E-4</v>
      </c>
      <c r="F418">
        <v>6.5815522670745847E-3</v>
      </c>
      <c r="G418">
        <v>2628.6412119865417</v>
      </c>
      <c r="H418">
        <v>-4.5</v>
      </c>
      <c r="I418">
        <v>107.77311855477295</v>
      </c>
      <c r="J418">
        <v>140.25492599743356</v>
      </c>
      <c r="K418">
        <v>116.95588172867738</v>
      </c>
      <c r="L418">
        <v>33.552369804566538</v>
      </c>
      <c r="M418">
        <v>48.575946117675464</v>
      </c>
      <c r="N418">
        <v>44.600488294643355</v>
      </c>
      <c r="O418">
        <v>2</v>
      </c>
      <c r="P418">
        <v>24.623324932922042</v>
      </c>
      <c r="Q418">
        <v>24.725061528577466</v>
      </c>
      <c r="R418">
        <v>23.408748548125562</v>
      </c>
    </row>
    <row r="419" spans="1:18" x14ac:dyDescent="0.2">
      <c r="A419">
        <v>0.99323626370442786</v>
      </c>
      <c r="B419">
        <v>1.0686833461125693E-2</v>
      </c>
      <c r="C419">
        <f t="shared" si="15"/>
        <v>1.8346129733755892</v>
      </c>
      <c r="D419">
        <v>3.2060500383377079E-2</v>
      </c>
      <c r="E419">
        <f t="shared" si="14"/>
        <v>3.426252282775073E-4</v>
      </c>
      <c r="F419">
        <v>4.4865245819091801E-3</v>
      </c>
      <c r="G419">
        <v>2609.7978293895721</v>
      </c>
      <c r="H419">
        <v>-4.5</v>
      </c>
      <c r="I419">
        <v>342.076242800138</v>
      </c>
      <c r="J419">
        <v>433.00208033175107</v>
      </c>
      <c r="K419">
        <v>351.09187077442414</v>
      </c>
      <c r="L419">
        <v>124.81376148215753</v>
      </c>
      <c r="M419">
        <v>161.56280867202071</v>
      </c>
      <c r="N419">
        <v>134.85193632125646</v>
      </c>
      <c r="O419">
        <v>3</v>
      </c>
      <c r="P419">
        <v>11.664226999050733</v>
      </c>
      <c r="Q419">
        <v>11.498807407149011</v>
      </c>
      <c r="R419">
        <v>9.0401805673226878</v>
      </c>
    </row>
    <row r="420" spans="1:18" x14ac:dyDescent="0.2">
      <c r="A420">
        <v>0.55724550218814606</v>
      </c>
      <c r="B420">
        <v>1.0066268444061281E-2</v>
      </c>
      <c r="C420">
        <f t="shared" si="15"/>
        <v>1.0170801103877649</v>
      </c>
      <c r="D420">
        <v>3.0198805332183842E-2</v>
      </c>
      <c r="E420">
        <f t="shared" si="14"/>
        <v>3.0398928116371173E-4</v>
      </c>
      <c r="F420">
        <v>4.7541763782501219E-3</v>
      </c>
      <c r="G420">
        <v>2609.6763372421265</v>
      </c>
      <c r="H420">
        <v>-4.5</v>
      </c>
      <c r="I420">
        <v>647.39311732437875</v>
      </c>
      <c r="J420">
        <v>814.64431726008843</v>
      </c>
      <c r="K420">
        <v>656.35892852962604</v>
      </c>
      <c r="L420">
        <v>250.97139331022234</v>
      </c>
      <c r="M420">
        <v>319.13086806061597</v>
      </c>
      <c r="N420">
        <v>260.73218012071493</v>
      </c>
      <c r="O420">
        <v>3</v>
      </c>
      <c r="P420">
        <v>6.4298869969427583</v>
      </c>
      <c r="Q420">
        <v>6.1658289229567238</v>
      </c>
      <c r="R420">
        <v>-6.9899130862146122E-2</v>
      </c>
    </row>
    <row r="421" spans="1:18" x14ac:dyDescent="0.2">
      <c r="A421">
        <v>0.1822997748896413</v>
      </c>
      <c r="B421">
        <v>8.1834216912587496E-3</v>
      </c>
      <c r="C421">
        <f t="shared" si="15"/>
        <v>0.31806122274035642</v>
      </c>
      <c r="D421">
        <v>2.4550265073776247E-2</v>
      </c>
      <c r="E421">
        <f t="shared" si="14"/>
        <v>2.0090517173089264E-4</v>
      </c>
      <c r="F421">
        <v>7.8261618614196785E-3</v>
      </c>
      <c r="G421">
        <v>2684.3128263950348</v>
      </c>
      <c r="H421">
        <v>-4.5</v>
      </c>
      <c r="I421">
        <v>32.260614358608159</v>
      </c>
      <c r="J421">
        <v>46.135032612515467</v>
      </c>
      <c r="K421">
        <v>41.636052055798615</v>
      </c>
      <c r="L421">
        <v>9.7141879462120624</v>
      </c>
      <c r="M421">
        <v>20.460489336034318</v>
      </c>
      <c r="N421">
        <v>20.692241608209841</v>
      </c>
      <c r="O421">
        <v>2</v>
      </c>
      <c r="P421">
        <v>34.963050413717362</v>
      </c>
      <c r="Q421">
        <v>35.341687462430052</v>
      </c>
      <c r="R421">
        <v>34.246241722086459</v>
      </c>
    </row>
    <row r="422" spans="1:18" x14ac:dyDescent="0.2">
      <c r="A422">
        <v>0.77416449262806319</v>
      </c>
      <c r="B422">
        <v>9.3323771158854169E-3</v>
      </c>
      <c r="C422">
        <f t="shared" si="15"/>
        <v>1.426956111423711</v>
      </c>
      <c r="D422">
        <v>2.7997131347656252E-2</v>
      </c>
      <c r="E422">
        <f t="shared" si="14"/>
        <v>2.6127978789930543E-4</v>
      </c>
      <c r="F422">
        <v>6.0707862377166752E-3</v>
      </c>
      <c r="G422">
        <v>2698.760187625885</v>
      </c>
      <c r="H422">
        <v>-4.5</v>
      </c>
      <c r="I422">
        <v>143.55026527357015</v>
      </c>
      <c r="J422">
        <v>184.95021398899945</v>
      </c>
      <c r="K422">
        <v>152.6511063752726</v>
      </c>
      <c r="L422">
        <v>48.246776036284118</v>
      </c>
      <c r="M422">
        <v>66.420244184567892</v>
      </c>
      <c r="N422">
        <v>58.682964098948382</v>
      </c>
      <c r="O422">
        <v>1.25</v>
      </c>
      <c r="P422">
        <v>19.799257229818501</v>
      </c>
      <c r="Q422">
        <v>19.834742661650072</v>
      </c>
      <c r="R422">
        <v>18.506438493895455</v>
      </c>
    </row>
    <row r="423" spans="1:18" x14ac:dyDescent="0.2">
      <c r="A423">
        <v>0.4692915170609403</v>
      </c>
      <c r="B423">
        <v>6.3629662990570069E-3</v>
      </c>
      <c r="C423">
        <f t="shared" si="15"/>
        <v>0.86289060423789488</v>
      </c>
      <c r="D423">
        <v>1.9088898897171021E-2</v>
      </c>
      <c r="E423">
        <f t="shared" si="14"/>
        <v>1.2146202036880568E-4</v>
      </c>
      <c r="F423">
        <v>6.4667510986328126E-3</v>
      </c>
      <c r="G423">
        <v>2646.4859187602997</v>
      </c>
      <c r="H423">
        <v>-4.5</v>
      </c>
      <c r="I423">
        <v>194.84375063796475</v>
      </c>
      <c r="J423">
        <v>249.11773402064821</v>
      </c>
      <c r="K423">
        <v>203.87510124236087</v>
      </c>
      <c r="L423">
        <v>67.80428014835428</v>
      </c>
      <c r="M423">
        <v>90.463492083007864</v>
      </c>
      <c r="N423">
        <v>77.296067256290797</v>
      </c>
      <c r="O423">
        <v>1.75</v>
      </c>
      <c r="P423">
        <v>22.935356007314937</v>
      </c>
      <c r="Q423">
        <v>22.93257458737973</v>
      </c>
      <c r="R423">
        <v>21.650817272631027</v>
      </c>
    </row>
    <row r="424" spans="1:18" x14ac:dyDescent="0.2">
      <c r="A424">
        <v>0.19002148937938534</v>
      </c>
      <c r="B424">
        <v>9.020968278249105E-3</v>
      </c>
      <c r="C424">
        <f t="shared" si="15"/>
        <v>0.33006065844085364</v>
      </c>
      <c r="D424">
        <v>2.7062904834747315E-2</v>
      </c>
      <c r="E424">
        <f t="shared" si="14"/>
        <v>2.4413360603152987E-4</v>
      </c>
      <c r="F424">
        <v>5.3095448017120364E-3</v>
      </c>
      <c r="G424">
        <v>2617.4865961074829</v>
      </c>
      <c r="H424">
        <v>-4.5</v>
      </c>
      <c r="I424">
        <v>113.60969387939933</v>
      </c>
      <c r="J424">
        <v>147.56985194948692</v>
      </c>
      <c r="K424">
        <v>122.75560426584505</v>
      </c>
      <c r="L424">
        <v>34.971705138777537</v>
      </c>
      <c r="M424">
        <v>50.000694663386355</v>
      </c>
      <c r="N424">
        <v>45.394221165149311</v>
      </c>
      <c r="O424">
        <v>3</v>
      </c>
      <c r="P424">
        <v>23.542527848558976</v>
      </c>
      <c r="Q424">
        <v>23.571962014364011</v>
      </c>
      <c r="R424">
        <v>22.238765682897537</v>
      </c>
    </row>
    <row r="425" spans="1:18" x14ac:dyDescent="0.2">
      <c r="A425">
        <v>1.021808354320513</v>
      </c>
      <c r="B425">
        <v>6.7287917931874589E-3</v>
      </c>
      <c r="C425">
        <f t="shared" si="15"/>
        <v>1.9001850608802526</v>
      </c>
      <c r="D425">
        <v>2.0186375379562378E-2</v>
      </c>
      <c r="E425">
        <f t="shared" si="14"/>
        <v>1.3582991698820069E-4</v>
      </c>
      <c r="F425">
        <v>4.2511363029479983E-3</v>
      </c>
      <c r="G425">
        <v>2666.9416964054108</v>
      </c>
      <c r="H425">
        <v>-4.5</v>
      </c>
      <c r="I425">
        <v>40.042710710485977</v>
      </c>
      <c r="J425">
        <v>61.192420391212274</v>
      </c>
      <c r="K425">
        <v>42.446496386262496</v>
      </c>
      <c r="L425">
        <v>5.0677192973841265</v>
      </c>
      <c r="M425">
        <v>11.404498081240616</v>
      </c>
      <c r="N425">
        <v>12.09797461254273</v>
      </c>
      <c r="O425">
        <v>1.75</v>
      </c>
      <c r="P425">
        <v>23.207528169995474</v>
      </c>
      <c r="Q425">
        <v>23.9290848305548</v>
      </c>
      <c r="R425">
        <v>21.199140973779134</v>
      </c>
    </row>
    <row r="426" spans="1:18" x14ac:dyDescent="0.2">
      <c r="A426">
        <v>0.45723505929036762</v>
      </c>
      <c r="B426">
        <v>6.5728791554768885E-3</v>
      </c>
      <c r="C426">
        <f t="shared" si="15"/>
        <v>0.8396021381027633</v>
      </c>
      <c r="D426">
        <v>1.9718637466430666E-2</v>
      </c>
      <c r="E426">
        <f t="shared" ref="E426:E487" si="16">B426*D426</f>
        <v>1.2960822117750773E-4</v>
      </c>
      <c r="F426">
        <v>4.2585856914520263E-3</v>
      </c>
      <c r="G426">
        <v>2693.1224942207336</v>
      </c>
      <c r="H426">
        <v>-4.5</v>
      </c>
      <c r="I426">
        <v>136.57064480471766</v>
      </c>
      <c r="J426">
        <v>176.28777117679903</v>
      </c>
      <c r="K426">
        <v>145.62919360651978</v>
      </c>
      <c r="L426">
        <v>45.312846698237294</v>
      </c>
      <c r="M426">
        <v>62.506321737654865</v>
      </c>
      <c r="N426">
        <v>54.997591651736009</v>
      </c>
      <c r="O426">
        <v>1.75</v>
      </c>
      <c r="P426">
        <v>17.633730202215972</v>
      </c>
      <c r="Q426">
        <v>17.58591055949157</v>
      </c>
      <c r="R426">
        <v>16.189452421985052</v>
      </c>
    </row>
    <row r="427" spans="1:18" x14ac:dyDescent="0.2">
      <c r="A427">
        <v>0.63693572238577689</v>
      </c>
      <c r="B427">
        <v>6.0129964351654059E-3</v>
      </c>
      <c r="C427">
        <f t="shared" si="15"/>
        <v>1.179008541996531</v>
      </c>
      <c r="D427">
        <v>1.8038989305496217E-2</v>
      </c>
      <c r="E427">
        <f t="shared" si="16"/>
        <v>1.0846837838793563E-4</v>
      </c>
      <c r="F427">
        <v>7.8564624786376953E-3</v>
      </c>
      <c r="G427">
        <v>2635.2751433849335</v>
      </c>
      <c r="H427">
        <v>-4.5</v>
      </c>
      <c r="I427">
        <v>269.04938549574291</v>
      </c>
      <c r="J427">
        <v>341.8712935512184</v>
      </c>
      <c r="K427">
        <v>278.06064179158597</v>
      </c>
      <c r="L427">
        <v>98.462776537638149</v>
      </c>
      <c r="M427">
        <v>128.71434221653303</v>
      </c>
      <c r="N427">
        <v>107.83837687176195</v>
      </c>
      <c r="O427">
        <v>2</v>
      </c>
      <c r="P427">
        <v>25.305786727415111</v>
      </c>
      <c r="Q427">
        <v>25.305181385655949</v>
      </c>
      <c r="R427">
        <v>24.04327477581835</v>
      </c>
    </row>
    <row r="428" spans="1:18" x14ac:dyDescent="0.2">
      <c r="A428">
        <v>0.27936560888478462</v>
      </c>
      <c r="B428">
        <v>9.3262743949890144E-3</v>
      </c>
      <c r="C428">
        <f t="shared" si="15"/>
        <v>0.49705675056743825</v>
      </c>
      <c r="D428">
        <v>2.7978823184967042E-2</v>
      </c>
      <c r="E428">
        <f t="shared" si="16"/>
        <v>2.6093818227188308E-4</v>
      </c>
      <c r="F428">
        <v>6.2463219165802006E-3</v>
      </c>
      <c r="G428">
        <v>2685.7537031173706</v>
      </c>
      <c r="H428">
        <v>-4.5</v>
      </c>
      <c r="I428">
        <v>372.69596426916104</v>
      </c>
      <c r="J428">
        <v>471.33366950391132</v>
      </c>
      <c r="K428">
        <v>381.7298091860124</v>
      </c>
      <c r="L428">
        <v>128.28977461760371</v>
      </c>
      <c r="M428">
        <v>165.81474297624985</v>
      </c>
      <c r="N428">
        <v>137.88661499427599</v>
      </c>
      <c r="O428">
        <v>1.25</v>
      </c>
      <c r="P428">
        <v>14.618938822846367</v>
      </c>
      <c r="Q428">
        <v>14.592053147428651</v>
      </c>
      <c r="R428">
        <v>13.128605962638197</v>
      </c>
    </row>
    <row r="429" spans="1:18" x14ac:dyDescent="0.2">
      <c r="A429">
        <v>0.54778341473652103</v>
      </c>
      <c r="B429">
        <v>8.7036255995432531E-3</v>
      </c>
      <c r="C429">
        <f t="shared" si="15"/>
        <v>1.0033851323785588</v>
      </c>
      <c r="D429">
        <v>2.6110876798629761E-2</v>
      </c>
      <c r="E429">
        <f t="shared" si="16"/>
        <v>2.2725929573107396E-4</v>
      </c>
      <c r="F429">
        <v>6.5655760765075686E-3</v>
      </c>
      <c r="G429">
        <v>2603.173166513443</v>
      </c>
      <c r="H429">
        <v>-4.5</v>
      </c>
      <c r="I429">
        <v>40.788855503830966</v>
      </c>
      <c r="J429">
        <v>56.732558183278229</v>
      </c>
      <c r="K429">
        <v>50.125440145071984</v>
      </c>
      <c r="L429">
        <v>11.567843537056724</v>
      </c>
      <c r="M429">
        <v>22.770508214498747</v>
      </c>
      <c r="N429">
        <v>23.06050297336547</v>
      </c>
      <c r="O429">
        <v>1.5</v>
      </c>
      <c r="P429">
        <v>28.986454112105839</v>
      </c>
      <c r="Q429">
        <v>29.367237488286868</v>
      </c>
      <c r="R429">
        <v>28.140928149121628</v>
      </c>
    </row>
    <row r="430" spans="1:18" x14ac:dyDescent="0.2">
      <c r="A430">
        <v>0.87833158189643923</v>
      </c>
      <c r="B430">
        <v>7.3636945088704428E-3</v>
      </c>
      <c r="C430">
        <f t="shared" si="15"/>
        <v>1.628632238813482</v>
      </c>
      <c r="D430">
        <v>2.2091083526611328E-2</v>
      </c>
      <c r="E430">
        <f t="shared" si="16"/>
        <v>1.6267199045990612E-4</v>
      </c>
      <c r="F430">
        <v>6.3683211803436278E-3</v>
      </c>
      <c r="G430">
        <v>2619.9020981788635</v>
      </c>
      <c r="H430">
        <v>-4.5</v>
      </c>
      <c r="I430">
        <v>83.91530092667611</v>
      </c>
      <c r="J430">
        <v>110.49024992714936</v>
      </c>
      <c r="K430">
        <v>93.025081455855286</v>
      </c>
      <c r="L430">
        <v>27.488878742867168</v>
      </c>
      <c r="M430">
        <v>40.750181102283065</v>
      </c>
      <c r="N430">
        <v>37.805863056226492</v>
      </c>
      <c r="O430">
        <v>1.25</v>
      </c>
      <c r="P430">
        <v>24.729941207306346</v>
      </c>
      <c r="Q430">
        <v>24.819031949884689</v>
      </c>
      <c r="R430">
        <v>23.538909731195133</v>
      </c>
    </row>
    <row r="431" spans="1:18" x14ac:dyDescent="0.2">
      <c r="A431">
        <v>0.96644073104888595</v>
      </c>
      <c r="B431">
        <v>9.0476119518280041E-3</v>
      </c>
      <c r="C431">
        <f t="shared" si="15"/>
        <v>1.7891715120326743</v>
      </c>
      <c r="D431">
        <v>2.7142835855484011E-2</v>
      </c>
      <c r="E431">
        <f t="shared" si="16"/>
        <v>2.4557784609258285E-4</v>
      </c>
      <c r="F431">
        <v>4.5338029861450198E-3</v>
      </c>
      <c r="G431">
        <v>2699.0009725093842</v>
      </c>
      <c r="H431">
        <v>-4.5</v>
      </c>
      <c r="I431">
        <v>114.88176478435443</v>
      </c>
      <c r="J431">
        <v>149.13391243727639</v>
      </c>
      <c r="K431">
        <v>123.98683572513734</v>
      </c>
      <c r="L431">
        <v>39.735526823265793</v>
      </c>
      <c r="M431">
        <v>56.051196467720516</v>
      </c>
      <c r="N431">
        <v>50.461824551728377</v>
      </c>
      <c r="O431">
        <v>3</v>
      </c>
      <c r="P431">
        <v>20.975182119774018</v>
      </c>
      <c r="Q431">
        <v>20.991892729631012</v>
      </c>
      <c r="R431">
        <v>19.568131703837693</v>
      </c>
    </row>
    <row r="432" spans="1:18" x14ac:dyDescent="0.2">
      <c r="A432">
        <v>0.70006279069121136</v>
      </c>
      <c r="B432">
        <v>5.342501799265543E-3</v>
      </c>
      <c r="C432">
        <f t="shared" si="15"/>
        <v>1.2996600999611636</v>
      </c>
      <c r="D432">
        <v>1.602750539779663E-2</v>
      </c>
      <c r="E432">
        <f t="shared" si="16"/>
        <v>8.5626976425466695E-5</v>
      </c>
      <c r="F432">
        <v>4.6466047763824465E-3</v>
      </c>
      <c r="G432">
        <v>2638.5205745697021</v>
      </c>
      <c r="H432">
        <v>-4.5</v>
      </c>
      <c r="I432">
        <v>77.346970370606471</v>
      </c>
      <c r="J432">
        <v>102.30309674217234</v>
      </c>
      <c r="K432">
        <v>86.420704129404783</v>
      </c>
      <c r="L432">
        <v>23.658615376360014</v>
      </c>
      <c r="M432">
        <v>35.629411713346961</v>
      </c>
      <c r="N432">
        <v>33.327120995626828</v>
      </c>
      <c r="O432">
        <v>2.25</v>
      </c>
      <c r="P432">
        <v>24.686996470299277</v>
      </c>
      <c r="Q432">
        <v>24.697198071320091</v>
      </c>
      <c r="R432">
        <v>23.427561571759288</v>
      </c>
    </row>
    <row r="433" spans="1:18" x14ac:dyDescent="0.2">
      <c r="A433">
        <v>0.2281922276525874</v>
      </c>
      <c r="B433">
        <v>9.9259674549102787E-3</v>
      </c>
      <c r="C433">
        <f t="shared" si="15"/>
        <v>0.3990831791752919</v>
      </c>
      <c r="D433">
        <v>2.9777902364730838E-2</v>
      </c>
      <c r="E433">
        <f t="shared" si="16"/>
        <v>2.9557448974781413E-4</v>
      </c>
      <c r="F433">
        <v>6.1690716743469237E-3</v>
      </c>
      <c r="G433">
        <v>2672.6326763629913</v>
      </c>
      <c r="H433">
        <v>-4.5</v>
      </c>
      <c r="I433">
        <v>421.50980995183244</v>
      </c>
      <c r="J433">
        <v>532.32299474732156</v>
      </c>
      <c r="K433">
        <v>430.5350939266512</v>
      </c>
      <c r="L433">
        <v>147.45523958841306</v>
      </c>
      <c r="M433">
        <v>189.7232530165229</v>
      </c>
      <c r="N433">
        <v>157.10675442551377</v>
      </c>
      <c r="O433">
        <v>1</v>
      </c>
      <c r="P433">
        <v>12.036109422957349</v>
      </c>
      <c r="Q433">
        <v>12.002902922590268</v>
      </c>
      <c r="R433">
        <v>10.454596748763496</v>
      </c>
    </row>
    <row r="434" spans="1:18" x14ac:dyDescent="0.2">
      <c r="A434">
        <v>0.46327589179052936</v>
      </c>
      <c r="B434">
        <v>1.0527456601460775E-2</v>
      </c>
      <c r="C434">
        <f t="shared" si="15"/>
        <v>0.83909145659424511</v>
      </c>
      <c r="D434">
        <v>3.1582369804382324E-2</v>
      </c>
      <c r="E434">
        <f t="shared" si="16"/>
        <v>3.3248202748692012E-4</v>
      </c>
      <c r="F434">
        <v>4.9733541011810307E-3</v>
      </c>
      <c r="G434">
        <v>2677.0392775535583</v>
      </c>
      <c r="H434">
        <v>-4.5</v>
      </c>
      <c r="I434">
        <v>102.70064438176125</v>
      </c>
      <c r="J434">
        <v>133.9018139622595</v>
      </c>
      <c r="K434">
        <v>111.88230496958234</v>
      </c>
      <c r="L434">
        <v>33.222170265638226</v>
      </c>
      <c r="M434">
        <v>48.418607402695571</v>
      </c>
      <c r="N434">
        <v>44.712532044825458</v>
      </c>
      <c r="O434">
        <v>2</v>
      </c>
      <c r="P434">
        <v>20.084223239414889</v>
      </c>
      <c r="Q434">
        <v>20.176554590980565</v>
      </c>
      <c r="R434">
        <v>18.771197939797389</v>
      </c>
    </row>
    <row r="435" spans="1:18" x14ac:dyDescent="0.2">
      <c r="A435">
        <v>0.26073417641465119</v>
      </c>
      <c r="B435">
        <v>5.4505797227223712E-3</v>
      </c>
      <c r="C435">
        <f t="shared" si="15"/>
        <v>0.47366819727714199</v>
      </c>
      <c r="D435">
        <v>1.6351739168167113E-2</v>
      </c>
      <c r="E435">
        <f t="shared" si="16"/>
        <v>8.9126457941256842E-5</v>
      </c>
      <c r="F435">
        <v>7.9137344360351563E-3</v>
      </c>
      <c r="G435">
        <v>2652.6106059551239</v>
      </c>
      <c r="H435">
        <v>-4.5</v>
      </c>
      <c r="I435">
        <v>244.97225091650611</v>
      </c>
      <c r="J435">
        <v>311.79242901634206</v>
      </c>
      <c r="K435">
        <v>253.99338554594519</v>
      </c>
      <c r="L435">
        <v>83.37236670292944</v>
      </c>
      <c r="M435">
        <v>109.84051309023759</v>
      </c>
      <c r="N435">
        <v>92.645157895360796</v>
      </c>
      <c r="O435">
        <v>2</v>
      </c>
      <c r="P435">
        <v>26.135330567146973</v>
      </c>
      <c r="Q435">
        <v>26.132828958542444</v>
      </c>
      <c r="R435">
        <v>24.884583905888213</v>
      </c>
    </row>
    <row r="436" spans="1:18" x14ac:dyDescent="0.2">
      <c r="A436">
        <v>0.63277255561204848</v>
      </c>
      <c r="B436">
        <v>1.1533010005950929E-2</v>
      </c>
      <c r="C436">
        <f t="shared" si="15"/>
        <v>1.1546243075174576</v>
      </c>
      <c r="D436">
        <v>3.4599030017852785E-2</v>
      </c>
      <c r="E436">
        <f t="shared" si="16"/>
        <v>3.9903095939209271E-4</v>
      </c>
      <c r="F436">
        <v>6.0613071918487549E-3</v>
      </c>
      <c r="G436">
        <v>2665.596604347229</v>
      </c>
      <c r="H436">
        <v>-4.5</v>
      </c>
      <c r="I436">
        <v>525.82798483190822</v>
      </c>
      <c r="J436">
        <v>662.64548523380802</v>
      </c>
      <c r="K436">
        <v>534.84720914130821</v>
      </c>
      <c r="L436">
        <v>184.8338369888499</v>
      </c>
      <c r="M436">
        <v>236.28580896882372</v>
      </c>
      <c r="N436">
        <v>194.59771368108593</v>
      </c>
      <c r="O436">
        <v>1.25</v>
      </c>
      <c r="P436">
        <v>10.262369373066873</v>
      </c>
      <c r="Q436">
        <v>10.21002356489233</v>
      </c>
      <c r="R436">
        <v>8.3848176143779103</v>
      </c>
    </row>
    <row r="437" spans="1:18" x14ac:dyDescent="0.2">
      <c r="A437">
        <v>0.51402295794124075</v>
      </c>
      <c r="B437">
        <v>9.5416859785715739E-3</v>
      </c>
      <c r="C437">
        <f t="shared" si="15"/>
        <v>0.93742205044651761</v>
      </c>
      <c r="D437">
        <v>2.8625057935714723E-2</v>
      </c>
      <c r="E437">
        <f t="shared" si="16"/>
        <v>2.7313131394100814E-4</v>
      </c>
      <c r="F437">
        <v>4.8051142692565919E-3</v>
      </c>
      <c r="G437">
        <v>2604.1042864322662</v>
      </c>
      <c r="H437">
        <v>-4.5</v>
      </c>
      <c r="I437">
        <v>387.51553990383138</v>
      </c>
      <c r="J437">
        <v>489.84966109780214</v>
      </c>
      <c r="K437">
        <v>396.53819926399689</v>
      </c>
      <c r="L437">
        <v>136.84899060692004</v>
      </c>
      <c r="M437">
        <v>176.52704698050263</v>
      </c>
      <c r="N437">
        <v>146.50029403434945</v>
      </c>
      <c r="O437">
        <v>1.5</v>
      </c>
      <c r="P437">
        <v>9.6156344506210267</v>
      </c>
      <c r="Q437">
        <v>9.511202522399433</v>
      </c>
      <c r="R437">
        <v>7.4500302396883287</v>
      </c>
    </row>
    <row r="438" spans="1:18" x14ac:dyDescent="0.2">
      <c r="A438">
        <v>0.15902251171386789</v>
      </c>
      <c r="B438">
        <v>1.0064840316772463E-2</v>
      </c>
      <c r="C438">
        <f t="shared" si="15"/>
        <v>0.26867002436912102</v>
      </c>
      <c r="D438">
        <v>3.0194520950317386E-2</v>
      </c>
      <c r="E438">
        <f t="shared" si="16"/>
        <v>3.0390303180638522E-4</v>
      </c>
      <c r="F438">
        <v>6.3089931011199949E-3</v>
      </c>
      <c r="G438">
        <v>2614.146625995636</v>
      </c>
      <c r="H438">
        <v>-4.5</v>
      </c>
      <c r="I438">
        <v>228.31090802395747</v>
      </c>
      <c r="J438">
        <v>290.83426058479694</v>
      </c>
      <c r="K438">
        <v>237.3423223740142</v>
      </c>
      <c r="L438">
        <v>84.297209793388944</v>
      </c>
      <c r="M438">
        <v>111.18353038268538</v>
      </c>
      <c r="N438">
        <v>94.591280365846345</v>
      </c>
      <c r="O438">
        <v>1.5</v>
      </c>
      <c r="P438">
        <v>18.565881302777679</v>
      </c>
      <c r="Q438">
        <v>18.573382571539231</v>
      </c>
      <c r="R438">
        <v>17.194123868404951</v>
      </c>
    </row>
    <row r="439" spans="1:18" x14ac:dyDescent="0.2">
      <c r="A439">
        <v>1.1774447421730547</v>
      </c>
      <c r="B439">
        <v>8.906388680140178E-3</v>
      </c>
      <c r="C439">
        <f t="shared" si="15"/>
        <v>2.1861529846742354</v>
      </c>
      <c r="D439">
        <v>2.6719166040420534E-2</v>
      </c>
      <c r="E439">
        <f t="shared" si="16"/>
        <v>2.3797127796518731E-4</v>
      </c>
      <c r="F439">
        <v>5.1141767501831055E-3</v>
      </c>
      <c r="G439">
        <v>2681.0100495815277</v>
      </c>
      <c r="H439">
        <v>-4.5</v>
      </c>
      <c r="I439">
        <v>21.910110999879183</v>
      </c>
      <c r="J439">
        <v>33.402037276159994</v>
      </c>
      <c r="K439">
        <v>31.471783872056992</v>
      </c>
      <c r="L439">
        <v>9.0509138182670199</v>
      </c>
      <c r="M439">
        <v>19.288914997799914</v>
      </c>
      <c r="N439">
        <v>19.447737463706641</v>
      </c>
      <c r="O439">
        <v>1.5</v>
      </c>
      <c r="P439">
        <v>29.337275067199702</v>
      </c>
      <c r="Q439">
        <v>29.635577182341088</v>
      </c>
      <c r="R439">
        <v>28.771143852489011</v>
      </c>
    </row>
    <row r="440" spans="1:18" x14ac:dyDescent="0.2">
      <c r="A440">
        <v>0.60084668168141697</v>
      </c>
      <c r="B440">
        <v>7.1665978431701659E-3</v>
      </c>
      <c r="C440">
        <f t="shared" si="15"/>
        <v>1.107722530983366</v>
      </c>
      <c r="D440">
        <v>2.1499793529510498E-2</v>
      </c>
      <c r="E440">
        <f t="shared" si="16"/>
        <v>1.5408037393719383E-4</v>
      </c>
      <c r="F440">
        <v>6.5565912723541259E-3</v>
      </c>
      <c r="G440">
        <v>2655.7696342468262</v>
      </c>
      <c r="H440">
        <v>-4.5</v>
      </c>
      <c r="I440">
        <v>94.556800030574919</v>
      </c>
      <c r="J440">
        <v>123.78630708567221</v>
      </c>
      <c r="K440">
        <v>103.65646201730553</v>
      </c>
      <c r="L440">
        <v>30.502788608088451</v>
      </c>
      <c r="M440">
        <v>44.34645047108171</v>
      </c>
      <c r="N440">
        <v>40.614440165624224</v>
      </c>
      <c r="O440">
        <v>1.5</v>
      </c>
      <c r="P440">
        <v>25.601511724353291</v>
      </c>
      <c r="Q440">
        <v>25.663034677752545</v>
      </c>
      <c r="R440">
        <v>24.39363853493056</v>
      </c>
    </row>
    <row r="441" spans="1:18" x14ac:dyDescent="0.2">
      <c r="A441">
        <v>0.34147348813927958</v>
      </c>
      <c r="B441">
        <v>1.1043212811152142E-2</v>
      </c>
      <c r="C441">
        <f t="shared" si="15"/>
        <v>0.60863056061947163</v>
      </c>
      <c r="D441">
        <v>3.3129638433456426E-2</v>
      </c>
      <c r="E441">
        <f t="shared" si="16"/>
        <v>3.658576475771844E-4</v>
      </c>
      <c r="F441">
        <v>5.9373269081115726E-3</v>
      </c>
      <c r="G441">
        <v>2606.5662682056427</v>
      </c>
      <c r="H441">
        <v>-4.5</v>
      </c>
      <c r="I441">
        <v>195.49356851965121</v>
      </c>
      <c r="J441">
        <v>249.81545614942641</v>
      </c>
      <c r="K441">
        <v>204.60270705069718</v>
      </c>
      <c r="L441">
        <v>64.502658804083836</v>
      </c>
      <c r="M441">
        <v>86.491961364382988</v>
      </c>
      <c r="N441">
        <v>74.918355031124193</v>
      </c>
      <c r="O441">
        <v>2.5</v>
      </c>
      <c r="P441">
        <v>20.333367933807438</v>
      </c>
      <c r="Q441">
        <v>20.334174978560416</v>
      </c>
      <c r="R441">
        <v>18.940604768087454</v>
      </c>
    </row>
    <row r="442" spans="1:18" x14ac:dyDescent="0.2">
      <c r="A442">
        <v>0.59134225155901998</v>
      </c>
      <c r="B442">
        <v>1.0430191357930503E-2</v>
      </c>
      <c r="C442">
        <f t="shared" si="15"/>
        <v>1.0800692657101205</v>
      </c>
      <c r="D442">
        <v>3.1290574073791509E-2</v>
      </c>
      <c r="E442">
        <f t="shared" si="16"/>
        <v>3.2636667528914445E-4</v>
      </c>
      <c r="F442">
        <v>7.1074159145355226E-3</v>
      </c>
      <c r="G442">
        <v>2620.0608134269714</v>
      </c>
      <c r="H442">
        <v>-4.5</v>
      </c>
      <c r="I442">
        <v>94.936492416692332</v>
      </c>
      <c r="J442">
        <v>124.23333797687961</v>
      </c>
      <c r="K442">
        <v>104.16671184333232</v>
      </c>
      <c r="L442">
        <v>28.1728227909684</v>
      </c>
      <c r="M442">
        <v>42.156349688251069</v>
      </c>
      <c r="N442">
        <v>39.475106152738277</v>
      </c>
      <c r="O442">
        <v>2</v>
      </c>
      <c r="P442">
        <v>26.360273206285644</v>
      </c>
      <c r="Q442">
        <v>26.500982563014301</v>
      </c>
      <c r="R442">
        <v>25.193203159588634</v>
      </c>
    </row>
    <row r="443" spans="1:18" x14ac:dyDescent="0.2">
      <c r="A443">
        <v>0.50429330967070918</v>
      </c>
      <c r="B443">
        <v>6.2310381730397539E-3</v>
      </c>
      <c r="C443">
        <f t="shared" si="15"/>
        <v>0.92906823749345746</v>
      </c>
      <c r="D443">
        <v>1.8693114519119262E-2</v>
      </c>
      <c r="E443">
        <f t="shared" si="16"/>
        <v>1.1647751014163578E-4</v>
      </c>
      <c r="F443">
        <v>7.6163311004638677E-3</v>
      </c>
      <c r="G443">
        <v>2641.8592154979706</v>
      </c>
      <c r="H443">
        <v>-4.5</v>
      </c>
      <c r="I443">
        <v>29.382959349401879</v>
      </c>
      <c r="J443">
        <v>42.478855332846109</v>
      </c>
      <c r="K443">
        <v>38.615039769000077</v>
      </c>
      <c r="L443">
        <v>8.4127463043846316</v>
      </c>
      <c r="M443">
        <v>17.741400578791129</v>
      </c>
      <c r="N443">
        <v>18.449519436339909</v>
      </c>
      <c r="O443">
        <v>1</v>
      </c>
      <c r="P443">
        <v>32.429340176540848</v>
      </c>
      <c r="Q443">
        <v>32.625508569605529</v>
      </c>
      <c r="R443">
        <v>31.527649132361596</v>
      </c>
    </row>
    <row r="444" spans="1:18" x14ac:dyDescent="0.2">
      <c r="A444">
        <v>0.3319054370095027</v>
      </c>
      <c r="B444">
        <v>1.0294616222381594E-2</v>
      </c>
      <c r="C444">
        <f t="shared" si="15"/>
        <v>0.59289429728100562</v>
      </c>
      <c r="D444">
        <v>3.0883848667144779E-2</v>
      </c>
      <c r="E444">
        <f t="shared" si="16"/>
        <v>3.1793736949836681E-4</v>
      </c>
      <c r="F444">
        <v>4.3900253772735593E-3</v>
      </c>
      <c r="G444">
        <v>2633.4720373153687</v>
      </c>
      <c r="H444">
        <v>-4.5</v>
      </c>
      <c r="I444">
        <v>238.73017981549739</v>
      </c>
      <c r="J444">
        <v>303.87237215401899</v>
      </c>
      <c r="K444">
        <v>247.81348811497918</v>
      </c>
      <c r="L444">
        <v>78.834770159312512</v>
      </c>
      <c r="M444">
        <v>104.18606583050648</v>
      </c>
      <c r="N444">
        <v>88.818158992090275</v>
      </c>
      <c r="O444">
        <v>2.75</v>
      </c>
      <c r="P444">
        <v>13.916386464345381</v>
      </c>
      <c r="Q444">
        <v>13.790985422755851</v>
      </c>
      <c r="R444">
        <v>11.942233823709042</v>
      </c>
    </row>
    <row r="445" spans="1:18" x14ac:dyDescent="0.2">
      <c r="A445">
        <v>0.25587403358532168</v>
      </c>
      <c r="B445">
        <v>1.0794073343276978E-2</v>
      </c>
      <c r="C445">
        <f t="shared" si="15"/>
        <v>0.44850363620745931</v>
      </c>
      <c r="D445">
        <v>3.2382220029830933E-2</v>
      </c>
      <c r="E445">
        <f t="shared" si="16"/>
        <v>3.4953605802012788E-4</v>
      </c>
      <c r="F445">
        <v>5.8613638877868654E-3</v>
      </c>
      <c r="G445">
        <v>2626.5945494174957</v>
      </c>
      <c r="H445">
        <v>-4.5</v>
      </c>
      <c r="I445">
        <v>115.83867285250507</v>
      </c>
      <c r="J445">
        <v>150.31820310050495</v>
      </c>
      <c r="K445">
        <v>125.03399922304429</v>
      </c>
      <c r="L445">
        <v>35.762907504511702</v>
      </c>
      <c r="M445">
        <v>51.313201825928388</v>
      </c>
      <c r="N445">
        <v>46.894166884850868</v>
      </c>
      <c r="O445">
        <v>2.5</v>
      </c>
      <c r="P445">
        <v>23.16296802657391</v>
      </c>
      <c r="Q445">
        <v>23.240996734547419</v>
      </c>
      <c r="R445">
        <v>21.893364072048573</v>
      </c>
    </row>
    <row r="446" spans="1:18" x14ac:dyDescent="0.2">
      <c r="A446">
        <v>8.5484204147017309E-2</v>
      </c>
      <c r="B446">
        <v>8.5583241780598958E-3</v>
      </c>
      <c r="C446">
        <f t="shared" si="15"/>
        <v>0.13498277037936277</v>
      </c>
      <c r="D446">
        <v>2.5674972534179687E-2</v>
      </c>
      <c r="E446">
        <f t="shared" si="16"/>
        <v>2.1973473821029378E-4</v>
      </c>
      <c r="F446">
        <v>5.6359565258026125E-3</v>
      </c>
      <c r="G446">
        <v>2668.4817910194397</v>
      </c>
      <c r="H446">
        <v>-4.5</v>
      </c>
      <c r="I446">
        <v>115.81956077270884</v>
      </c>
      <c r="J446">
        <v>150.31952847244514</v>
      </c>
      <c r="K446">
        <v>124.91808334717936</v>
      </c>
      <c r="L446">
        <v>39.497845071970843</v>
      </c>
      <c r="M446">
        <v>55.633766645876499</v>
      </c>
      <c r="N446">
        <v>49.963785128613594</v>
      </c>
      <c r="O446">
        <v>2.5</v>
      </c>
      <c r="P446">
        <v>23.998279644420204</v>
      </c>
      <c r="Q446">
        <v>24.049279897976742</v>
      </c>
      <c r="R446">
        <v>22.72257288471933</v>
      </c>
    </row>
    <row r="447" spans="1:18" x14ac:dyDescent="0.2">
      <c r="A447">
        <v>0.90575229042466876</v>
      </c>
      <c r="B447">
        <v>7.2678713003794353E-3</v>
      </c>
      <c r="C447">
        <f t="shared" si="15"/>
        <v>1.6804537805543025</v>
      </c>
      <c r="D447">
        <v>2.1803613901138306E-2</v>
      </c>
      <c r="E447">
        <f t="shared" si="16"/>
        <v>1.584658597166372E-4</v>
      </c>
      <c r="F447">
        <v>5.4521799087524419E-3</v>
      </c>
      <c r="G447">
        <v>2601.5094220638275</v>
      </c>
      <c r="H447">
        <v>-4.5</v>
      </c>
      <c r="I447">
        <v>12.999149051408178</v>
      </c>
      <c r="J447">
        <v>22.571364091736825</v>
      </c>
      <c r="K447">
        <v>20.117367790470816</v>
      </c>
      <c r="L447">
        <v>6.5917602019408239</v>
      </c>
      <c r="M447">
        <v>14.790329245560544</v>
      </c>
      <c r="N447">
        <v>15.241426765194358</v>
      </c>
      <c r="O447">
        <v>1.25</v>
      </c>
      <c r="P447">
        <v>34.159618566424079</v>
      </c>
      <c r="Q447">
        <v>35.590999346390213</v>
      </c>
      <c r="R447">
        <v>33.080868129224868</v>
      </c>
    </row>
    <row r="448" spans="1:18" x14ac:dyDescent="0.2">
      <c r="A448">
        <v>0.4075905197220554</v>
      </c>
      <c r="B448">
        <v>1.0563468138376872E-2</v>
      </c>
      <c r="C448">
        <f t="shared" si="15"/>
        <v>0.734329161245035</v>
      </c>
      <c r="D448">
        <v>3.1690404415130616E-2</v>
      </c>
      <c r="E448">
        <f t="shared" si="16"/>
        <v>3.3476057733150999E-4</v>
      </c>
      <c r="F448">
        <v>4.9480841159820557E-3</v>
      </c>
      <c r="G448">
        <v>2688.4682178497314</v>
      </c>
      <c r="H448">
        <v>-4.5</v>
      </c>
      <c r="I448">
        <v>362.14181593791102</v>
      </c>
      <c r="J448">
        <v>458.06430729095598</v>
      </c>
      <c r="K448">
        <v>371.12177859781389</v>
      </c>
      <c r="L448">
        <v>140.97168324309541</v>
      </c>
      <c r="M448">
        <v>181.82608227755557</v>
      </c>
      <c r="N448">
        <v>151.18194381519217</v>
      </c>
      <c r="O448">
        <v>2.25</v>
      </c>
      <c r="P448">
        <v>12.50144109088424</v>
      </c>
      <c r="Q448">
        <v>12.411082544778235</v>
      </c>
      <c r="R448">
        <v>10.386697769637273</v>
      </c>
    </row>
    <row r="449" spans="1:18" x14ac:dyDescent="0.2">
      <c r="A449">
        <v>0.60345982031821033</v>
      </c>
      <c r="B449">
        <v>5.4247200489044188E-3</v>
      </c>
      <c r="C449">
        <f t="shared" si="15"/>
        <v>1.1178592582869229</v>
      </c>
      <c r="D449">
        <v>1.6274160146713255E-2</v>
      </c>
      <c r="E449">
        <f t="shared" si="16"/>
        <v>8.8282762826956678E-5</v>
      </c>
      <c r="F449">
        <v>4.3924107551574706E-3</v>
      </c>
      <c r="G449">
        <v>2646.8002140522003</v>
      </c>
      <c r="H449">
        <v>-4.5</v>
      </c>
      <c r="I449">
        <v>60.815059184031121</v>
      </c>
      <c r="J449">
        <v>81.648063860837212</v>
      </c>
      <c r="K449">
        <v>69.897815506310465</v>
      </c>
      <c r="L449">
        <v>19.796843949583977</v>
      </c>
      <c r="M449">
        <v>31.010816877838323</v>
      </c>
      <c r="N449">
        <v>29.687842361851672</v>
      </c>
      <c r="O449">
        <v>1.75</v>
      </c>
      <c r="P449">
        <v>23.853642147488856</v>
      </c>
      <c r="Q449">
        <v>23.90066266843796</v>
      </c>
      <c r="R449">
        <v>22.622899518665406</v>
      </c>
    </row>
    <row r="450" spans="1:18" x14ac:dyDescent="0.2">
      <c r="A450">
        <v>0.35926740119697842</v>
      </c>
      <c r="B450">
        <v>7.5103553136189778E-3</v>
      </c>
      <c r="C450">
        <f t="shared" ref="C450:C513" si="17">2*A450*COS(0.349066)-3*B450</f>
        <v>0.6526707488816138</v>
      </c>
      <c r="D450">
        <v>2.2531065940856933E-2</v>
      </c>
      <c r="E450">
        <f t="shared" si="16"/>
        <v>1.6921631081041443E-4</v>
      </c>
      <c r="F450">
        <v>5.1346051692962649E-3</v>
      </c>
      <c r="G450">
        <v>2660.1602911949158</v>
      </c>
      <c r="H450">
        <v>-4.5</v>
      </c>
      <c r="I450">
        <v>384.6359439084726</v>
      </c>
      <c r="J450">
        <v>486.31176696102119</v>
      </c>
      <c r="K450">
        <v>393.64857937103488</v>
      </c>
      <c r="L450">
        <v>137.40132782674502</v>
      </c>
      <c r="M450">
        <v>177.28168649684721</v>
      </c>
      <c r="N450">
        <v>146.82395541329018</v>
      </c>
      <c r="O450">
        <v>2.5</v>
      </c>
      <c r="P450">
        <v>15.704758579766343</v>
      </c>
      <c r="Q450">
        <v>15.650807603372561</v>
      </c>
      <c r="R450">
        <v>14.005951311778471</v>
      </c>
    </row>
    <row r="451" spans="1:18" x14ac:dyDescent="0.2">
      <c r="A451">
        <v>0.70842187567420112</v>
      </c>
      <c r="B451">
        <v>9.7834082444508887E-3</v>
      </c>
      <c r="C451">
        <f t="shared" si="17"/>
        <v>1.3020473207202712</v>
      </c>
      <c r="D451">
        <v>2.9350224733352664E-2</v>
      </c>
      <c r="E451">
        <f t="shared" si="16"/>
        <v>2.8714523063276884E-4</v>
      </c>
      <c r="F451">
        <v>6.3919868469238285E-3</v>
      </c>
      <c r="G451">
        <v>2695.9408938884735</v>
      </c>
      <c r="H451">
        <v>-4.5</v>
      </c>
      <c r="I451">
        <v>19.344099410264</v>
      </c>
      <c r="J451">
        <v>33.292957836477662</v>
      </c>
      <c r="K451">
        <v>26.15060830035166</v>
      </c>
      <c r="L451">
        <v>8.4579566525552519</v>
      </c>
      <c r="M451">
        <v>18.232578418045097</v>
      </c>
      <c r="N451">
        <v>18.310182231714702</v>
      </c>
      <c r="O451">
        <v>1.25</v>
      </c>
      <c r="P451">
        <v>32.33756899995992</v>
      </c>
      <c r="Q451">
        <v>34.068354314635606</v>
      </c>
      <c r="R451">
        <v>30.556098109704976</v>
      </c>
    </row>
    <row r="452" spans="1:18" x14ac:dyDescent="0.2">
      <c r="A452">
        <v>0.8158094684752204</v>
      </c>
      <c r="B452">
        <v>1.036044200261434E-2</v>
      </c>
      <c r="C452">
        <f t="shared" si="17"/>
        <v>1.5021388654946217</v>
      </c>
      <c r="D452">
        <v>3.1081326007843021E-2</v>
      </c>
      <c r="E452">
        <f t="shared" si="16"/>
        <v>3.2201627546860631E-4</v>
      </c>
      <c r="F452">
        <v>6.6836483478546144E-3</v>
      </c>
      <c r="G452">
        <v>2630.5421113967896</v>
      </c>
      <c r="H452">
        <v>-4.5</v>
      </c>
      <c r="I452">
        <v>194.72315169619094</v>
      </c>
      <c r="J452">
        <v>248.85905122093618</v>
      </c>
      <c r="K452">
        <v>203.79301229451022</v>
      </c>
      <c r="L452">
        <v>68.208716954849081</v>
      </c>
      <c r="M452">
        <v>91.167282178983484</v>
      </c>
      <c r="N452">
        <v>78.63201954907602</v>
      </c>
      <c r="O452">
        <v>2.5</v>
      </c>
      <c r="P452">
        <v>22.931498562584949</v>
      </c>
      <c r="Q452">
        <v>22.955518294459832</v>
      </c>
      <c r="R452">
        <v>21.616072616513435</v>
      </c>
    </row>
    <row r="453" spans="1:18" x14ac:dyDescent="0.2">
      <c r="A453">
        <v>0.269806860118595</v>
      </c>
      <c r="B453">
        <v>7.5616991519927984E-3</v>
      </c>
      <c r="C453">
        <f t="shared" si="17"/>
        <v>0.48438590591553493</v>
      </c>
      <c r="D453">
        <v>2.2685097455978395E-2</v>
      </c>
      <c r="E453">
        <f t="shared" si="16"/>
        <v>1.7153788219574582E-4</v>
      </c>
      <c r="F453">
        <v>4.5526843070983888E-3</v>
      </c>
      <c r="G453">
        <v>2609.2670023441315</v>
      </c>
      <c r="H453">
        <v>-4.5</v>
      </c>
      <c r="I453">
        <v>265.47704221952728</v>
      </c>
      <c r="J453">
        <v>337.36139574265093</v>
      </c>
      <c r="K453">
        <v>274.4794791412387</v>
      </c>
      <c r="L453">
        <v>102.95774894686635</v>
      </c>
      <c r="M453">
        <v>134.38746688989249</v>
      </c>
      <c r="N453">
        <v>112.6514341194175</v>
      </c>
      <c r="O453">
        <v>2.5</v>
      </c>
      <c r="P453">
        <v>16.013862021166354</v>
      </c>
      <c r="Q453">
        <v>15.944937077551392</v>
      </c>
      <c r="R453">
        <v>14.294052784672951</v>
      </c>
    </row>
    <row r="454" spans="1:18" x14ac:dyDescent="0.2">
      <c r="A454">
        <v>0.12937666479514784</v>
      </c>
      <c r="B454">
        <v>5.1195367177327474E-3</v>
      </c>
      <c r="C454">
        <f t="shared" si="17"/>
        <v>0.22778997102705548</v>
      </c>
      <c r="D454">
        <v>1.5358610153198242E-2</v>
      </c>
      <c r="E454">
        <f t="shared" si="16"/>
        <v>7.8628968612641382E-5</v>
      </c>
      <c r="F454">
        <v>6.2535083293914799E-3</v>
      </c>
      <c r="G454">
        <v>2690.0853276252747</v>
      </c>
      <c r="H454">
        <v>-4.5</v>
      </c>
      <c r="I454">
        <v>126.98230178044352</v>
      </c>
      <c r="J454">
        <v>164.31810696213523</v>
      </c>
      <c r="K454">
        <v>136.00780796935538</v>
      </c>
      <c r="L454">
        <v>46.969068678098608</v>
      </c>
      <c r="M454">
        <v>64.525081510486075</v>
      </c>
      <c r="N454">
        <v>56.474222127503474</v>
      </c>
      <c r="O454">
        <v>1.75</v>
      </c>
      <c r="P454">
        <v>25.975173423298312</v>
      </c>
      <c r="Q454">
        <v>25.987368510082529</v>
      </c>
      <c r="R454">
        <v>24.731159381175981</v>
      </c>
    </row>
    <row r="455" spans="1:18" x14ac:dyDescent="0.2">
      <c r="A455">
        <v>0.60035430686761893</v>
      </c>
      <c r="B455">
        <v>6.0298462708791092E-3</v>
      </c>
      <c r="C455">
        <f t="shared" si="17"/>
        <v>1.1102074237922517</v>
      </c>
      <c r="D455">
        <v>1.8089538812637328E-2</v>
      </c>
      <c r="E455">
        <f t="shared" si="16"/>
        <v>1.090771381513041E-4</v>
      </c>
      <c r="F455">
        <v>4.1317968368530271E-3</v>
      </c>
      <c r="G455">
        <v>2616.7002618312836</v>
      </c>
      <c r="H455">
        <v>-4.5</v>
      </c>
      <c r="I455">
        <v>107.13575273053749</v>
      </c>
      <c r="J455">
        <v>139.5101387513777</v>
      </c>
      <c r="K455">
        <v>116.18946866913767</v>
      </c>
      <c r="L455">
        <v>36.861185317516856</v>
      </c>
      <c r="M455">
        <v>52.03461565303347</v>
      </c>
      <c r="N455">
        <v>46.590001456363751</v>
      </c>
      <c r="O455">
        <v>3</v>
      </c>
      <c r="P455">
        <v>22.039416849569864</v>
      </c>
      <c r="Q455">
        <v>22.008071284546027</v>
      </c>
      <c r="R455">
        <v>20.65256411346336</v>
      </c>
    </row>
    <row r="456" spans="1:18" x14ac:dyDescent="0.2">
      <c r="A456">
        <v>0.72697842287538417</v>
      </c>
      <c r="B456">
        <v>7.6262116432189936E-3</v>
      </c>
      <c r="C456">
        <f t="shared" si="17"/>
        <v>1.3433938095694498</v>
      </c>
      <c r="D456">
        <v>2.2878634929656982E-2</v>
      </c>
      <c r="E456">
        <f t="shared" si="16"/>
        <v>1.7447731208150683E-4</v>
      </c>
      <c r="F456">
        <v>4.0535051822662357E-3</v>
      </c>
      <c r="G456">
        <v>2669.184684753418</v>
      </c>
      <c r="H456">
        <v>-4.5</v>
      </c>
      <c r="I456">
        <v>54.228593630663532</v>
      </c>
      <c r="J456">
        <v>82.716233695224219</v>
      </c>
      <c r="K456">
        <v>57.00424398061638</v>
      </c>
      <c r="L456">
        <v>5.5184819939238743</v>
      </c>
      <c r="M456">
        <v>12.653827954332227</v>
      </c>
      <c r="N456">
        <v>13.233597165534256</v>
      </c>
      <c r="O456">
        <v>2.75</v>
      </c>
      <c r="P456">
        <v>22.338037835212653</v>
      </c>
      <c r="Q456">
        <v>22.853401061902979</v>
      </c>
      <c r="R456">
        <v>20.18979101162218</v>
      </c>
    </row>
    <row r="457" spans="1:18" x14ac:dyDescent="0.2">
      <c r="A457">
        <v>0.27470201834378527</v>
      </c>
      <c r="B457">
        <v>9.8901506265004473E-3</v>
      </c>
      <c r="C457">
        <f t="shared" si="17"/>
        <v>0.48660043911465611</v>
      </c>
      <c r="D457">
        <v>2.9670451879501344E-2</v>
      </c>
      <c r="E457">
        <f t="shared" si="16"/>
        <v>2.934452382446016E-4</v>
      </c>
      <c r="F457">
        <v>5.2589325904846196E-3</v>
      </c>
      <c r="G457">
        <v>2663.9888107776642</v>
      </c>
      <c r="H457">
        <v>-4.5</v>
      </c>
      <c r="I457">
        <v>206.51813590983818</v>
      </c>
      <c r="J457">
        <v>263.5975226707871</v>
      </c>
      <c r="K457">
        <v>215.54799915432349</v>
      </c>
      <c r="L457">
        <v>77.659898535133706</v>
      </c>
      <c r="M457">
        <v>102.9834322717517</v>
      </c>
      <c r="N457">
        <v>88.087047442362632</v>
      </c>
      <c r="O457">
        <v>3</v>
      </c>
      <c r="P457">
        <v>19.747552956726839</v>
      </c>
      <c r="Q457">
        <v>19.734097004369204</v>
      </c>
      <c r="R457">
        <v>18.255025836444545</v>
      </c>
    </row>
    <row r="458" spans="1:18" x14ac:dyDescent="0.2">
      <c r="A458">
        <v>0.80017412654086273</v>
      </c>
      <c r="B458">
        <v>1.097042242685954E-2</v>
      </c>
      <c r="C458">
        <f t="shared" si="17"/>
        <v>1.4709240949435403</v>
      </c>
      <c r="D458">
        <v>3.2911267280578617E-2</v>
      </c>
      <c r="E458">
        <f t="shared" si="16"/>
        <v>3.6105050467122822E-4</v>
      </c>
      <c r="F458">
        <v>4.4904687404632567E-3</v>
      </c>
      <c r="G458">
        <v>2639.6716952323914</v>
      </c>
      <c r="H458">
        <v>-4.5</v>
      </c>
      <c r="I458">
        <v>478.04545074232863</v>
      </c>
      <c r="J458">
        <v>602.94670288762313</v>
      </c>
      <c r="K458">
        <v>487.0648798802319</v>
      </c>
      <c r="L458">
        <v>168.78566711586029</v>
      </c>
      <c r="M458">
        <v>216.30673602547776</v>
      </c>
      <c r="N458">
        <v>178.53547031617595</v>
      </c>
      <c r="O458">
        <v>1.25</v>
      </c>
      <c r="P458">
        <v>2.5846439670821582</v>
      </c>
      <c r="Q458">
        <v>2.295171977740261</v>
      </c>
      <c r="R458">
        <v>-2.3653937009115062</v>
      </c>
    </row>
    <row r="459" spans="1:18" x14ac:dyDescent="0.2">
      <c r="A459">
        <v>0.32626680133481201</v>
      </c>
      <c r="B459">
        <v>1.0974226395289104E-2</v>
      </c>
      <c r="C459">
        <f t="shared" si="17"/>
        <v>0.5802582986696887</v>
      </c>
      <c r="D459">
        <v>3.2922679185867311E-2</v>
      </c>
      <c r="E459">
        <f t="shared" si="16"/>
        <v>3.6130093492518024E-4</v>
      </c>
      <c r="F459">
        <v>7.480936050415039E-3</v>
      </c>
      <c r="G459">
        <v>2621.8380630016327</v>
      </c>
      <c r="H459">
        <v>-4.5</v>
      </c>
      <c r="I459">
        <v>193.83924649183143</v>
      </c>
      <c r="J459">
        <v>247.719405018092</v>
      </c>
      <c r="K459">
        <v>202.88750853926268</v>
      </c>
      <c r="L459">
        <v>71.442440640707844</v>
      </c>
      <c r="M459">
        <v>95.334712234949578</v>
      </c>
      <c r="N459">
        <v>82.238732660735721</v>
      </c>
      <c r="O459">
        <v>1.25</v>
      </c>
      <c r="P459">
        <v>20.979177578868189</v>
      </c>
      <c r="Q459">
        <v>21.030842736504162</v>
      </c>
      <c r="R459">
        <v>19.703743507801413</v>
      </c>
    </row>
    <row r="460" spans="1:18" x14ac:dyDescent="0.2">
      <c r="A460">
        <v>0.32478663530282842</v>
      </c>
      <c r="B460">
        <v>7.0006696383158361E-3</v>
      </c>
      <c r="C460">
        <f t="shared" si="17"/>
        <v>0.5893971668964928</v>
      </c>
      <c r="D460">
        <v>2.1002008914947509E-2</v>
      </c>
      <c r="E460">
        <f t="shared" si="16"/>
        <v>1.4702812615451154E-4</v>
      </c>
      <c r="F460">
        <v>7.4558479785919191E-3</v>
      </c>
      <c r="G460">
        <v>2618.2814359664917</v>
      </c>
      <c r="H460">
        <v>-4.5</v>
      </c>
      <c r="I460">
        <v>314.86000512167857</v>
      </c>
      <c r="J460">
        <v>399.11426836257675</v>
      </c>
      <c r="K460">
        <v>323.88235922282337</v>
      </c>
      <c r="L460">
        <v>109.07213918931828</v>
      </c>
      <c r="M460">
        <v>141.90785545798641</v>
      </c>
      <c r="N460">
        <v>118.45133043955897</v>
      </c>
      <c r="O460">
        <v>1.75</v>
      </c>
      <c r="P460">
        <v>22.030892212394715</v>
      </c>
      <c r="Q460">
        <v>22.024054237525856</v>
      </c>
      <c r="R460">
        <v>20.731505527024598</v>
      </c>
    </row>
    <row r="461" spans="1:18" x14ac:dyDescent="0.2">
      <c r="A461">
        <v>0.92083416387777828</v>
      </c>
      <c r="B461">
        <v>1.0882974863052369E-2</v>
      </c>
      <c r="C461">
        <f t="shared" si="17"/>
        <v>1.6979531187059349</v>
      </c>
      <c r="D461">
        <v>3.2648924589157108E-2</v>
      </c>
      <c r="E461">
        <f t="shared" si="16"/>
        <v>3.5531742560948923E-4</v>
      </c>
      <c r="F461">
        <v>7.0099349021911618E-3</v>
      </c>
      <c r="G461">
        <v>2642.3071920871735</v>
      </c>
      <c r="H461">
        <v>-4.5</v>
      </c>
      <c r="I461">
        <v>244.49509328407274</v>
      </c>
      <c r="J461">
        <v>311.04796362857326</v>
      </c>
      <c r="K461">
        <v>253.56813503158432</v>
      </c>
      <c r="L461">
        <v>83.314191800064535</v>
      </c>
      <c r="M461">
        <v>109.82069862071219</v>
      </c>
      <c r="N461">
        <v>93.511964161429148</v>
      </c>
      <c r="O461">
        <v>1</v>
      </c>
      <c r="P461">
        <v>17.162247998271962</v>
      </c>
      <c r="Q461">
        <v>17.169170034701448</v>
      </c>
      <c r="R461">
        <v>15.822930647606992</v>
      </c>
    </row>
    <row r="462" spans="1:18" x14ac:dyDescent="0.2">
      <c r="A462">
        <v>0.40940710065255453</v>
      </c>
      <c r="B462">
        <v>5.0447018941243487E-3</v>
      </c>
      <c r="C462">
        <f t="shared" si="17"/>
        <v>0.75429951518279692</v>
      </c>
      <c r="D462">
        <v>1.5134105682373047E-2</v>
      </c>
      <c r="E462">
        <f t="shared" si="16"/>
        <v>7.6347051601745384E-5</v>
      </c>
      <c r="F462">
        <v>4.6284453868865967E-3</v>
      </c>
      <c r="G462">
        <v>2693.9474701881409</v>
      </c>
      <c r="H462">
        <v>-4.5</v>
      </c>
      <c r="I462">
        <v>12.839380751723411</v>
      </c>
      <c r="J462">
        <v>20.662605975965807</v>
      </c>
      <c r="K462">
        <v>16.261570671866806</v>
      </c>
      <c r="L462">
        <v>4.0647986637047229</v>
      </c>
      <c r="M462">
        <v>10.234591896285643</v>
      </c>
      <c r="N462">
        <v>11.437036247297808</v>
      </c>
      <c r="O462">
        <v>1.25</v>
      </c>
      <c r="P462">
        <v>31.67288801529563</v>
      </c>
      <c r="Q462">
        <v>34.853646673629122</v>
      </c>
      <c r="R462">
        <v>30.713162171736336</v>
      </c>
    </row>
    <row r="463" spans="1:18" x14ac:dyDescent="0.2">
      <c r="A463">
        <v>0.54125997970690864</v>
      </c>
      <c r="B463">
        <v>5.5276000499725336E-3</v>
      </c>
      <c r="C463">
        <f t="shared" si="17"/>
        <v>1.000653162175829</v>
      </c>
      <c r="D463">
        <v>1.6582800149917601E-2</v>
      </c>
      <c r="E463">
        <f t="shared" si="16"/>
        <v>9.1663086937369067E-5</v>
      </c>
      <c r="F463">
        <v>6.5495119094848633E-3</v>
      </c>
      <c r="G463">
        <v>2671.8462407588959</v>
      </c>
      <c r="H463">
        <v>-4.5</v>
      </c>
      <c r="I463">
        <v>45.394470767104721</v>
      </c>
      <c r="J463">
        <v>62.403269602201355</v>
      </c>
      <c r="K463">
        <v>54.516444367406606</v>
      </c>
      <c r="L463">
        <v>13.56984422896115</v>
      </c>
      <c r="M463">
        <v>23.546166118354058</v>
      </c>
      <c r="N463">
        <v>23.612620389343867</v>
      </c>
      <c r="O463">
        <v>1.25</v>
      </c>
      <c r="P463">
        <v>29.608710574849152</v>
      </c>
      <c r="Q463">
        <v>29.747230921964402</v>
      </c>
      <c r="R463">
        <v>28.511620126767582</v>
      </c>
    </row>
    <row r="464" spans="1:18" x14ac:dyDescent="0.2">
      <c r="A464">
        <v>0.39959966963075472</v>
      </c>
      <c r="B464">
        <v>5.9687606493631995E-3</v>
      </c>
      <c r="C464">
        <f t="shared" si="17"/>
        <v>0.73309539880060215</v>
      </c>
      <c r="D464">
        <v>1.7906281948089599E-2</v>
      </c>
      <c r="E464">
        <f t="shared" si="16"/>
        <v>1.0687831106815981E-4</v>
      </c>
      <c r="F464">
        <v>4.1677763462066655E-3</v>
      </c>
      <c r="G464">
        <v>2625.7998943328857</v>
      </c>
      <c r="H464">
        <v>-4.5</v>
      </c>
      <c r="I464">
        <v>35.658353592833322</v>
      </c>
      <c r="J464">
        <v>50.278269807213718</v>
      </c>
      <c r="K464">
        <v>44.841285529372215</v>
      </c>
      <c r="L464">
        <v>9.8382156636606997</v>
      </c>
      <c r="M464">
        <v>19.276790541372293</v>
      </c>
      <c r="N464">
        <v>19.957044874109197</v>
      </c>
      <c r="O464">
        <v>1.75</v>
      </c>
      <c r="P464">
        <v>25.125805647336037</v>
      </c>
      <c r="Q464">
        <v>25.24756200688358</v>
      </c>
      <c r="R464">
        <v>24.050122552722691</v>
      </c>
    </row>
    <row r="465" spans="1:18" x14ac:dyDescent="0.2">
      <c r="A465">
        <v>0.7160295686158934</v>
      </c>
      <c r="B465">
        <v>8.8633326689402259E-3</v>
      </c>
      <c r="C465">
        <f t="shared" si="17"/>
        <v>1.3191053325053099</v>
      </c>
      <c r="D465">
        <v>2.658999800682068E-2</v>
      </c>
      <c r="E465">
        <f t="shared" si="16"/>
        <v>2.3567599800090923E-4</v>
      </c>
      <c r="F465">
        <v>6.5740017890930178E-3</v>
      </c>
      <c r="G465">
        <v>2655.3488552570343</v>
      </c>
      <c r="H465">
        <v>-4.5</v>
      </c>
      <c r="I465">
        <v>417.20297720290671</v>
      </c>
      <c r="J465">
        <v>526.97838234091455</v>
      </c>
      <c r="K465">
        <v>426.22192222705445</v>
      </c>
      <c r="L465">
        <v>146.86369697369918</v>
      </c>
      <c r="M465">
        <v>189.03598463221118</v>
      </c>
      <c r="N465">
        <v>156.39029573365798</v>
      </c>
      <c r="O465">
        <v>1.75</v>
      </c>
      <c r="P465">
        <v>17.008382839827664</v>
      </c>
      <c r="Q465">
        <v>16.986813394458068</v>
      </c>
      <c r="R465">
        <v>15.546702756486475</v>
      </c>
    </row>
    <row r="466" spans="1:18" x14ac:dyDescent="0.2">
      <c r="A466">
        <v>0.55811517940003152</v>
      </c>
      <c r="B466">
        <v>1.1367033322652181E-2</v>
      </c>
      <c r="C466">
        <f t="shared" si="17"/>
        <v>1.0148122741799441</v>
      </c>
      <c r="D466">
        <v>3.4101099967956544E-2</v>
      </c>
      <c r="E466">
        <f t="shared" si="16"/>
        <v>3.876283396748553E-4</v>
      </c>
      <c r="F466">
        <v>4.1730535030364991E-3</v>
      </c>
      <c r="G466">
        <v>2683.7415099143982</v>
      </c>
      <c r="H466">
        <v>-4.5</v>
      </c>
      <c r="I466">
        <v>396.71018162531124</v>
      </c>
      <c r="J466">
        <v>501.23078248703496</v>
      </c>
      <c r="K466">
        <v>405.67545688545965</v>
      </c>
      <c r="L466">
        <v>155.7736447663228</v>
      </c>
      <c r="M466">
        <v>200.29975955807461</v>
      </c>
      <c r="N466">
        <v>166.14898710377983</v>
      </c>
      <c r="O466">
        <v>1.25</v>
      </c>
      <c r="P466">
        <v>1.4545684681309101</v>
      </c>
      <c r="Q466">
        <v>0.9834432649995527</v>
      </c>
      <c r="R466">
        <v>-6.0095669940767298</v>
      </c>
    </row>
    <row r="467" spans="1:18" x14ac:dyDescent="0.2">
      <c r="A467">
        <v>0.6077757998190173</v>
      </c>
      <c r="B467">
        <v>8.1075290838877375E-3</v>
      </c>
      <c r="C467">
        <f t="shared" si="17"/>
        <v>1.1179222189170479</v>
      </c>
      <c r="D467">
        <v>2.4322587251663211E-2</v>
      </c>
      <c r="E467">
        <f t="shared" si="16"/>
        <v>1.9719608353825659E-4</v>
      </c>
      <c r="F467">
        <v>7.9359130859374995E-3</v>
      </c>
      <c r="G467">
        <v>2690.5956447124481</v>
      </c>
      <c r="H467">
        <v>-4.5</v>
      </c>
      <c r="I467">
        <v>15.96567041779034</v>
      </c>
      <c r="J467">
        <v>26.058326696019499</v>
      </c>
      <c r="K467">
        <v>25.510216691838981</v>
      </c>
      <c r="L467">
        <v>7.8691607287750012</v>
      </c>
      <c r="M467">
        <v>17.094434087957318</v>
      </c>
      <c r="N467">
        <v>17.396347308676198</v>
      </c>
      <c r="O467">
        <v>1.5</v>
      </c>
      <c r="P467">
        <v>39.182798688354033</v>
      </c>
      <c r="Q467">
        <v>39.156443935100583</v>
      </c>
      <c r="R467">
        <v>38.622071043564929</v>
      </c>
    </row>
    <row r="468" spans="1:18" x14ac:dyDescent="0.2">
      <c r="A468">
        <v>0.19953221807403942</v>
      </c>
      <c r="B468">
        <v>9.3396480878194174E-3</v>
      </c>
      <c r="C468">
        <f t="shared" si="17"/>
        <v>0.34697894118420569</v>
      </c>
      <c r="D468">
        <v>2.8018944263458252E-2</v>
      </c>
      <c r="E468">
        <f t="shared" si="16"/>
        <v>2.6168707921292672E-4</v>
      </c>
      <c r="F468">
        <v>4.2827961444854741E-3</v>
      </c>
      <c r="G468">
        <v>2628.4771203994751</v>
      </c>
      <c r="H468">
        <v>-4.5</v>
      </c>
      <c r="I468">
        <v>48.704576981052256</v>
      </c>
      <c r="J468">
        <v>66.585502663692878</v>
      </c>
      <c r="K468">
        <v>58.030145228323413</v>
      </c>
      <c r="L468">
        <v>13.953888128315558</v>
      </c>
      <c r="M468">
        <v>25.787260808888849</v>
      </c>
      <c r="N468">
        <v>25.8919821908218</v>
      </c>
      <c r="O468">
        <v>2.75</v>
      </c>
      <c r="P468">
        <v>23.954748530796607</v>
      </c>
      <c r="Q468">
        <v>24.25133181319077</v>
      </c>
      <c r="R468">
        <v>22.922612662632048</v>
      </c>
    </row>
    <row r="469" spans="1:18" x14ac:dyDescent="0.2">
      <c r="A469">
        <v>0.9474365731447032</v>
      </c>
      <c r="B469">
        <v>1.1067145268122356E-2</v>
      </c>
      <c r="C469">
        <f t="shared" si="17"/>
        <v>1.7473967801349266</v>
      </c>
      <c r="D469">
        <v>3.3201435804367067E-2</v>
      </c>
      <c r="E469">
        <f t="shared" si="16"/>
        <v>3.6744511315716917E-4</v>
      </c>
      <c r="F469">
        <v>4.6764750480651858E-3</v>
      </c>
      <c r="G469">
        <v>2617.4631655216217</v>
      </c>
      <c r="H469">
        <v>-4.5</v>
      </c>
      <c r="I469">
        <v>115.52124456585584</v>
      </c>
      <c r="J469">
        <v>149.87305847312149</v>
      </c>
      <c r="K469">
        <v>124.63897852248637</v>
      </c>
      <c r="L469">
        <v>41.503136463635556</v>
      </c>
      <c r="M469">
        <v>58.730205704354958</v>
      </c>
      <c r="N469">
        <v>53.274658100334356</v>
      </c>
      <c r="O469">
        <v>1</v>
      </c>
      <c r="P469">
        <v>14.521705852835597</v>
      </c>
      <c r="Q469">
        <v>14.598204250231722</v>
      </c>
      <c r="R469">
        <v>13.106404539129251</v>
      </c>
    </row>
    <row r="470" spans="1:18" x14ac:dyDescent="0.2">
      <c r="A470">
        <v>0.47667612891937367</v>
      </c>
      <c r="B470">
        <v>6.6508769989013679E-3</v>
      </c>
      <c r="C470">
        <f t="shared" si="17"/>
        <v>0.87590540192414656</v>
      </c>
      <c r="D470">
        <v>1.9952630996704104E-2</v>
      </c>
      <c r="E470">
        <f t="shared" si="16"/>
        <v>1.327024945635458E-4</v>
      </c>
      <c r="F470">
        <v>5.7900645732879641E-3</v>
      </c>
      <c r="G470">
        <v>2652.8709530830383</v>
      </c>
      <c r="H470">
        <v>-4.5</v>
      </c>
      <c r="I470">
        <v>12.823124067728878</v>
      </c>
      <c r="J470">
        <v>21.935282532675831</v>
      </c>
      <c r="K470">
        <v>18.234777612324233</v>
      </c>
      <c r="L470">
        <v>5.9456051299277162</v>
      </c>
      <c r="M470">
        <v>13.632568296356839</v>
      </c>
      <c r="N470">
        <v>14.299434073013737</v>
      </c>
      <c r="O470">
        <v>2.25</v>
      </c>
      <c r="P470">
        <v>38.297505275238152</v>
      </c>
      <c r="Q470">
        <v>41.268332043719141</v>
      </c>
      <c r="R470">
        <v>37.260457640367569</v>
      </c>
    </row>
    <row r="471" spans="1:18" x14ac:dyDescent="0.2">
      <c r="A471">
        <v>0.30607989299295507</v>
      </c>
      <c r="B471">
        <v>7.8672524293263765E-3</v>
      </c>
      <c r="C471">
        <f t="shared" si="17"/>
        <v>0.55164024502271947</v>
      </c>
      <c r="D471">
        <v>2.3601757287979128E-2</v>
      </c>
      <c r="E471">
        <f t="shared" si="16"/>
        <v>1.8568098236022531E-4</v>
      </c>
      <c r="F471">
        <v>6.9143095016479493E-3</v>
      </c>
      <c r="G471">
        <v>2651.2735307216644</v>
      </c>
      <c r="H471">
        <v>-4.5</v>
      </c>
      <c r="I471">
        <v>13.790565099027312</v>
      </c>
      <c r="J471">
        <v>24.366713238644866</v>
      </c>
      <c r="K471">
        <v>21.384842134710933</v>
      </c>
      <c r="L471">
        <v>7.0621652488693965</v>
      </c>
      <c r="M471">
        <v>15.626606360424333</v>
      </c>
      <c r="N471">
        <v>16.073971280200428</v>
      </c>
      <c r="O471">
        <v>2.25</v>
      </c>
      <c r="P471">
        <v>40.369297432882163</v>
      </c>
      <c r="Q471">
        <v>41.619028098004868</v>
      </c>
      <c r="R471">
        <v>38.945162235328979</v>
      </c>
    </row>
    <row r="472" spans="1:18" x14ac:dyDescent="0.2">
      <c r="A472">
        <v>0.55524754944095811</v>
      </c>
      <c r="B472">
        <v>5.3925474484761557E-3</v>
      </c>
      <c r="C472">
        <f t="shared" si="17"/>
        <v>1.0273463506725542</v>
      </c>
      <c r="D472">
        <v>1.6177642345428466E-2</v>
      </c>
      <c r="E472">
        <f t="shared" si="16"/>
        <v>8.7238703952200087E-5</v>
      </c>
      <c r="F472">
        <v>7.6483194828033448E-3</v>
      </c>
      <c r="G472">
        <v>2631.5072059631348</v>
      </c>
      <c r="H472">
        <v>-4.5</v>
      </c>
      <c r="I472">
        <v>11.503237868016917</v>
      </c>
      <c r="J472">
        <v>20.307081358680541</v>
      </c>
      <c r="K472">
        <v>20.785532820701466</v>
      </c>
      <c r="L472">
        <v>5.6094491034936711</v>
      </c>
      <c r="M472">
        <v>13.034794899840048</v>
      </c>
      <c r="N472">
        <v>13.801598206633898</v>
      </c>
      <c r="O472">
        <v>2</v>
      </c>
      <c r="P472">
        <v>43.613184210313669</v>
      </c>
      <c r="Q472">
        <v>42.69231966568119</v>
      </c>
      <c r="R472">
        <v>42.476174881879942</v>
      </c>
    </row>
    <row r="473" spans="1:18" x14ac:dyDescent="0.2">
      <c r="A473">
        <v>0.3478531681476742</v>
      </c>
      <c r="B473">
        <v>1.103892763455709E-2</v>
      </c>
      <c r="C473">
        <f t="shared" si="17"/>
        <v>0.62063329195013117</v>
      </c>
      <c r="D473">
        <v>3.3116782903671267E-2</v>
      </c>
      <c r="E473">
        <f t="shared" si="16"/>
        <v>3.6557376996296454E-4</v>
      </c>
      <c r="F473">
        <v>6.6872277259826659E-3</v>
      </c>
      <c r="G473">
        <v>2694.6596443653107</v>
      </c>
      <c r="H473">
        <v>-4.5</v>
      </c>
      <c r="I473">
        <v>123.27395573532536</v>
      </c>
      <c r="J473">
        <v>159.59599493349359</v>
      </c>
      <c r="K473">
        <v>132.47324993244141</v>
      </c>
      <c r="L473">
        <v>38.029051539952022</v>
      </c>
      <c r="M473">
        <v>54.093140978497857</v>
      </c>
      <c r="N473">
        <v>49.187987710284688</v>
      </c>
      <c r="O473">
        <v>2</v>
      </c>
      <c r="P473">
        <v>23.699698463152082</v>
      </c>
      <c r="Q473">
        <v>23.788230922519539</v>
      </c>
      <c r="R473">
        <v>22.462989116374626</v>
      </c>
    </row>
    <row r="474" spans="1:18" x14ac:dyDescent="0.2">
      <c r="A474">
        <v>0.51222602018102681</v>
      </c>
      <c r="B474">
        <v>1.0610995292663574E-2</v>
      </c>
      <c r="C474">
        <f t="shared" si="17"/>
        <v>0.93083698438155871</v>
      </c>
      <c r="D474">
        <v>3.1832985877990723E-2</v>
      </c>
      <c r="E474">
        <f t="shared" si="16"/>
        <v>3.377796633027856E-4</v>
      </c>
      <c r="F474">
        <v>6.742906332015991E-3</v>
      </c>
      <c r="G474">
        <v>2650.3287196159363</v>
      </c>
      <c r="H474">
        <v>-4.5</v>
      </c>
      <c r="I474">
        <v>17.87051232730963</v>
      </c>
      <c r="J474">
        <v>32.041176355508291</v>
      </c>
      <c r="K474">
        <v>27.771389197050059</v>
      </c>
      <c r="L474">
        <v>9.3196049483538435</v>
      </c>
      <c r="M474">
        <v>19.867512155310894</v>
      </c>
      <c r="N474">
        <v>19.826525085685034</v>
      </c>
      <c r="O474">
        <v>1.5</v>
      </c>
      <c r="P474">
        <v>35.049472083365963</v>
      </c>
      <c r="Q474">
        <v>35.410991622962847</v>
      </c>
      <c r="R474">
        <v>33.115990163238266</v>
      </c>
    </row>
    <row r="475" spans="1:18" x14ac:dyDescent="0.2">
      <c r="A475">
        <v>0.20306592228119183</v>
      </c>
      <c r="B475">
        <v>6.2581861019134523E-3</v>
      </c>
      <c r="C475">
        <f t="shared" si="17"/>
        <v>0.36286451831531069</v>
      </c>
      <c r="D475">
        <v>1.8774558305740357E-2</v>
      </c>
      <c r="E475">
        <f t="shared" si="16"/>
        <v>1.1749467985854808E-4</v>
      </c>
      <c r="F475">
        <v>4.6221523284912108E-3</v>
      </c>
      <c r="G475">
        <v>2687.3210608959198</v>
      </c>
      <c r="H475">
        <v>-4.5</v>
      </c>
      <c r="I475">
        <v>16.689199657652587</v>
      </c>
      <c r="J475">
        <v>26.827986297434052</v>
      </c>
      <c r="K475">
        <v>20.368300237269736</v>
      </c>
      <c r="L475">
        <v>4.9661765895440091</v>
      </c>
      <c r="M475">
        <v>11.842986619818266</v>
      </c>
      <c r="N475">
        <v>12.710495074690613</v>
      </c>
      <c r="O475">
        <v>2.75</v>
      </c>
      <c r="P475">
        <v>33.278370403247571</v>
      </c>
      <c r="Q475">
        <v>35.527537738468489</v>
      </c>
      <c r="R475">
        <v>31.9114095155327</v>
      </c>
    </row>
    <row r="476" spans="1:18" x14ac:dyDescent="0.2">
      <c r="A476">
        <v>0.3007453871696843</v>
      </c>
      <c r="B476">
        <v>1.0355892976125082E-2</v>
      </c>
      <c r="C476">
        <f t="shared" si="17"/>
        <v>0.53414873241288652</v>
      </c>
      <c r="D476">
        <v>3.1067678928375246E-2</v>
      </c>
      <c r="E476">
        <f t="shared" si="16"/>
        <v>3.2173355799887041E-4</v>
      </c>
      <c r="F476">
        <v>7.8031647205352786E-3</v>
      </c>
      <c r="G476">
        <v>2613.2287740707397</v>
      </c>
      <c r="H476">
        <v>-4.5</v>
      </c>
      <c r="I476">
        <v>162.17398477864194</v>
      </c>
      <c r="J476">
        <v>208.18546241040414</v>
      </c>
      <c r="K476">
        <v>171.25683360380796</v>
      </c>
      <c r="L476">
        <v>57.076225540293159</v>
      </c>
      <c r="M476">
        <v>77.461958056160213</v>
      </c>
      <c r="N476">
        <v>67.765323856618465</v>
      </c>
      <c r="O476">
        <v>1.5</v>
      </c>
      <c r="P476">
        <v>23.818887415567804</v>
      </c>
      <c r="Q476">
        <v>23.880598940425273</v>
      </c>
      <c r="R476">
        <v>22.578614854047732</v>
      </c>
    </row>
    <row r="477" spans="1:18" x14ac:dyDescent="0.2">
      <c r="A477">
        <v>1.0588170410493767</v>
      </c>
      <c r="B477">
        <v>7.6942884922027591E-3</v>
      </c>
      <c r="C477">
        <f t="shared" si="17"/>
        <v>1.9668421466441699</v>
      </c>
      <c r="D477">
        <v>2.3082865476608278E-2</v>
      </c>
      <c r="E477">
        <f t="shared" si="16"/>
        <v>1.7760622620373144E-4</v>
      </c>
      <c r="F477">
        <v>4.308164119720459E-3</v>
      </c>
      <c r="G477">
        <v>2678.0454695224762</v>
      </c>
      <c r="H477">
        <v>-4.5</v>
      </c>
      <c r="I477">
        <v>327.44258301174483</v>
      </c>
      <c r="J477">
        <v>414.80954990878956</v>
      </c>
      <c r="K477">
        <v>336.44476175191892</v>
      </c>
      <c r="L477">
        <v>123.83852483684264</v>
      </c>
      <c r="M477">
        <v>160.40997853790941</v>
      </c>
      <c r="N477">
        <v>133.4453112439879</v>
      </c>
      <c r="O477">
        <v>2.75</v>
      </c>
      <c r="P477">
        <v>13.453220025727399</v>
      </c>
      <c r="Q477">
        <v>13.339397167531358</v>
      </c>
      <c r="R477">
        <v>11.328918973461079</v>
      </c>
    </row>
    <row r="478" spans="1:18" x14ac:dyDescent="0.2">
      <c r="A478">
        <v>0.25015745134087675</v>
      </c>
      <c r="B478">
        <v>1.1275952657063803E-2</v>
      </c>
      <c r="C478">
        <f t="shared" si="17"/>
        <v>0.43631433854865381</v>
      </c>
      <c r="D478">
        <v>3.3827857971191408E-2</v>
      </c>
      <c r="E478">
        <f t="shared" si="16"/>
        <v>3.8144132497303269E-4</v>
      </c>
      <c r="F478">
        <v>5.3301627635955811E-3</v>
      </c>
      <c r="G478">
        <v>2647.471010684967</v>
      </c>
      <c r="H478">
        <v>-4.5</v>
      </c>
      <c r="I478">
        <v>57.345026405276542</v>
      </c>
      <c r="J478">
        <v>89.04211030228808</v>
      </c>
      <c r="K478">
        <v>63.533890933755089</v>
      </c>
      <c r="L478">
        <v>8.3666734932096549</v>
      </c>
      <c r="M478">
        <v>18.041284018118343</v>
      </c>
      <c r="N478">
        <v>18.010012551235121</v>
      </c>
      <c r="O478">
        <v>1.75</v>
      </c>
      <c r="P478">
        <v>22.314617937113578</v>
      </c>
      <c r="Q478">
        <v>22.65122484784666</v>
      </c>
      <c r="R478">
        <v>20.177365624207159</v>
      </c>
    </row>
    <row r="479" spans="1:18" x14ac:dyDescent="0.2">
      <c r="A479">
        <v>0.8106869193465791</v>
      </c>
      <c r="B479">
        <v>6.925756533940633E-3</v>
      </c>
      <c r="C479">
        <f t="shared" si="17"/>
        <v>1.502815679193255</v>
      </c>
      <c r="D479">
        <v>2.0777269601821899E-2</v>
      </c>
      <c r="E479">
        <f t="shared" si="16"/>
        <v>1.438983107022641E-4</v>
      </c>
      <c r="F479">
        <v>6.2476739883422852E-3</v>
      </c>
      <c r="G479">
        <v>2628.3708035945892</v>
      </c>
      <c r="H479">
        <v>-4.5</v>
      </c>
      <c r="I479">
        <v>160.55049154780443</v>
      </c>
      <c r="J479">
        <v>206.25290250529318</v>
      </c>
      <c r="K479">
        <v>169.60820938767995</v>
      </c>
      <c r="L479">
        <v>52.60524039293751</v>
      </c>
      <c r="M479">
        <v>71.5435298717519</v>
      </c>
      <c r="N479">
        <v>62.224908987375535</v>
      </c>
      <c r="O479">
        <v>2</v>
      </c>
      <c r="P479">
        <v>23.621471685918038</v>
      </c>
      <c r="Q479">
        <v>23.622895813375404</v>
      </c>
      <c r="R479">
        <v>22.341397134757507</v>
      </c>
    </row>
    <row r="480" spans="1:18" x14ac:dyDescent="0.2">
      <c r="A480">
        <v>0.37308768266279274</v>
      </c>
      <c r="B480">
        <v>7.8865043322245282E-3</v>
      </c>
      <c r="C480">
        <f t="shared" si="17"/>
        <v>0.67751593343274319</v>
      </c>
      <c r="D480">
        <v>2.3659512996673585E-2</v>
      </c>
      <c r="E480">
        <f t="shared" si="16"/>
        <v>1.8659085174658875E-4</v>
      </c>
      <c r="F480">
        <v>4.9150564670562748E-3</v>
      </c>
      <c r="G480">
        <v>2654.812479019165</v>
      </c>
      <c r="H480">
        <v>-4.5</v>
      </c>
      <c r="I480">
        <v>185.66256687201584</v>
      </c>
      <c r="J480">
        <v>237.60540883720185</v>
      </c>
      <c r="K480">
        <v>194.7047781795336</v>
      </c>
      <c r="L480">
        <v>66.126364208233952</v>
      </c>
      <c r="M480">
        <v>88.46440163164624</v>
      </c>
      <c r="N480">
        <v>75.978728581170913</v>
      </c>
      <c r="O480">
        <v>2.5</v>
      </c>
      <c r="P480">
        <v>19.3790645507869</v>
      </c>
      <c r="Q480">
        <v>19.34835969212892</v>
      </c>
      <c r="R480">
        <v>17.923626307348261</v>
      </c>
    </row>
    <row r="481" spans="1:18" x14ac:dyDescent="0.2">
      <c r="A481">
        <v>0.48478785989381135</v>
      </c>
      <c r="B481">
        <v>6.0490969816843669E-3</v>
      </c>
      <c r="C481">
        <f t="shared" si="17"/>
        <v>0.89295580862265722</v>
      </c>
      <c r="D481">
        <v>1.8147290945053102E-2</v>
      </c>
      <c r="E481">
        <f t="shared" si="16"/>
        <v>1.0977472288146876E-4</v>
      </c>
      <c r="F481">
        <v>6.2607197761535647E-3</v>
      </c>
      <c r="G481">
        <v>2682.2629749774933</v>
      </c>
      <c r="H481">
        <v>-4.5</v>
      </c>
      <c r="I481">
        <v>90.620670694047163</v>
      </c>
      <c r="J481">
        <v>118.87838154989717</v>
      </c>
      <c r="K481">
        <v>99.695294439857634</v>
      </c>
      <c r="L481">
        <v>29.441831308578983</v>
      </c>
      <c r="M481">
        <v>42.875193854941209</v>
      </c>
      <c r="N481">
        <v>39.260069789070577</v>
      </c>
      <c r="O481">
        <v>1</v>
      </c>
      <c r="P481">
        <v>23.748119853802901</v>
      </c>
      <c r="Q481">
        <v>23.790546890176309</v>
      </c>
      <c r="R481">
        <v>22.53357807069775</v>
      </c>
    </row>
    <row r="482" spans="1:18" x14ac:dyDescent="0.2">
      <c r="A482">
        <v>0.132266003713983</v>
      </c>
      <c r="B482">
        <v>5.2893225351969405E-3</v>
      </c>
      <c r="C482">
        <f t="shared" si="17"/>
        <v>0.23271079420094543</v>
      </c>
      <c r="D482">
        <v>1.5867967605590821E-2</v>
      </c>
      <c r="E482">
        <f t="shared" si="16"/>
        <v>8.3930798644026567E-5</v>
      </c>
      <c r="F482">
        <v>6.5768001079559331E-3</v>
      </c>
      <c r="G482">
        <v>2618.6704754829407</v>
      </c>
      <c r="H482">
        <v>-4.5</v>
      </c>
      <c r="I482">
        <v>18.750601162755022</v>
      </c>
      <c r="J482">
        <v>29.225893542818827</v>
      </c>
      <c r="K482">
        <v>27.959748574095791</v>
      </c>
      <c r="L482">
        <v>6.6145062928218348</v>
      </c>
      <c r="M482">
        <v>14.842424094779041</v>
      </c>
      <c r="N482">
        <v>15.744125980350944</v>
      </c>
      <c r="O482">
        <v>1</v>
      </c>
      <c r="P482">
        <v>33.862487472998005</v>
      </c>
      <c r="Q482">
        <v>33.81030826342873</v>
      </c>
      <c r="R482">
        <v>32.934064875230938</v>
      </c>
    </row>
    <row r="483" spans="1:18" x14ac:dyDescent="0.2">
      <c r="A483">
        <v>0.48482868950219465</v>
      </c>
      <c r="B483">
        <v>9.7464104493459065E-3</v>
      </c>
      <c r="C483">
        <f t="shared" si="17"/>
        <v>0.88194060277890907</v>
      </c>
      <c r="D483">
        <v>2.9239231348037721E-2</v>
      </c>
      <c r="E483">
        <f t="shared" si="16"/>
        <v>2.8497754994135722E-4</v>
      </c>
      <c r="F483">
        <v>4.4615125656127927E-3</v>
      </c>
      <c r="G483">
        <v>2665.5067384243011</v>
      </c>
      <c r="H483">
        <v>-4.5</v>
      </c>
      <c r="I483">
        <v>233.41549925581731</v>
      </c>
      <c r="J483">
        <v>297.23610582776598</v>
      </c>
      <c r="K483">
        <v>242.47331373385316</v>
      </c>
      <c r="L483">
        <v>80.743230031013766</v>
      </c>
      <c r="M483">
        <v>106.63689010667709</v>
      </c>
      <c r="N483">
        <v>90.7749118355852</v>
      </c>
      <c r="O483">
        <v>1.5</v>
      </c>
      <c r="P483">
        <v>11.717108250636826</v>
      </c>
      <c r="Q483">
        <v>11.617507478874556</v>
      </c>
      <c r="R483">
        <v>9.8668453650323009</v>
      </c>
    </row>
    <row r="484" spans="1:18" x14ac:dyDescent="0.2">
      <c r="A484">
        <v>0.25572274712981008</v>
      </c>
      <c r="B484">
        <v>9.8245517412821459E-3</v>
      </c>
      <c r="C484">
        <f t="shared" si="17"/>
        <v>0.45112787549718725</v>
      </c>
      <c r="D484">
        <v>2.9473655223846439E-2</v>
      </c>
      <c r="E484">
        <f t="shared" si="16"/>
        <v>2.8956545075139013E-4</v>
      </c>
      <c r="F484">
        <v>6.5691492557525639E-3</v>
      </c>
      <c r="G484">
        <v>2695.0621604919434</v>
      </c>
      <c r="H484">
        <v>-4.5</v>
      </c>
      <c r="I484">
        <v>255.86550490184763</v>
      </c>
      <c r="J484">
        <v>325.28206604802813</v>
      </c>
      <c r="K484">
        <v>264.90308067735089</v>
      </c>
      <c r="L484">
        <v>91.67050504107921</v>
      </c>
      <c r="M484">
        <v>120.27810418743987</v>
      </c>
      <c r="N484">
        <v>101.74392084215911</v>
      </c>
      <c r="O484">
        <v>1.25</v>
      </c>
      <c r="P484">
        <v>17.661280373515556</v>
      </c>
      <c r="Q484">
        <v>17.661248776885639</v>
      </c>
      <c r="R484">
        <v>16.294599750846114</v>
      </c>
    </row>
    <row r="485" spans="1:18" x14ac:dyDescent="0.2">
      <c r="A485">
        <v>0.1917052118048222</v>
      </c>
      <c r="B485">
        <v>8.4711658954620371E-3</v>
      </c>
      <c r="C485">
        <f t="shared" si="17"/>
        <v>0.33487442849418364</v>
      </c>
      <c r="D485">
        <v>2.5413497686386111E-2</v>
      </c>
      <c r="E485">
        <f t="shared" si="16"/>
        <v>2.1528195488531741E-4</v>
      </c>
      <c r="F485">
        <v>5.0513863563537596E-3</v>
      </c>
      <c r="G485">
        <v>2686.6836845874786</v>
      </c>
      <c r="H485">
        <v>-4.5</v>
      </c>
      <c r="I485">
        <v>48.602676640726763</v>
      </c>
      <c r="J485">
        <v>66.442809922330923</v>
      </c>
      <c r="K485">
        <v>57.870896333664696</v>
      </c>
      <c r="L485">
        <v>14.268748957417559</v>
      </c>
      <c r="M485">
        <v>25.711984390880907</v>
      </c>
      <c r="N485">
        <v>25.763126323378913</v>
      </c>
      <c r="O485">
        <v>1.5</v>
      </c>
      <c r="P485">
        <v>24.032482337216848</v>
      </c>
      <c r="Q485">
        <v>24.327191773444909</v>
      </c>
      <c r="R485">
        <v>23.024935821328768</v>
      </c>
    </row>
    <row r="486" spans="1:18" x14ac:dyDescent="0.2">
      <c r="A486">
        <v>0.89493142086003707</v>
      </c>
      <c r="B486">
        <v>5.0056664148966472E-3</v>
      </c>
      <c r="C486">
        <f t="shared" si="17"/>
        <v>1.6669038137573429</v>
      </c>
      <c r="D486">
        <v>1.5016999244689942E-2</v>
      </c>
      <c r="E486">
        <f t="shared" si="16"/>
        <v>7.5170088771672752E-5</v>
      </c>
      <c r="F486">
        <v>5.7934358119964601E-3</v>
      </c>
      <c r="G486">
        <v>2649.4686961174011</v>
      </c>
      <c r="H486">
        <v>-4.5</v>
      </c>
      <c r="I486">
        <v>24.817121653827346</v>
      </c>
      <c r="J486">
        <v>36.741846705405123</v>
      </c>
      <c r="K486">
        <v>33.969041131992988</v>
      </c>
      <c r="L486">
        <v>7.8597706433533867</v>
      </c>
      <c r="M486">
        <v>16.601334227230513</v>
      </c>
      <c r="N486">
        <v>17.616118046141313</v>
      </c>
      <c r="O486">
        <v>1</v>
      </c>
      <c r="P486">
        <v>30.388274833981971</v>
      </c>
      <c r="Q486">
        <v>30.558654177599834</v>
      </c>
      <c r="R486">
        <v>29.439419815090933</v>
      </c>
    </row>
    <row r="487" spans="1:18" x14ac:dyDescent="0.2">
      <c r="A487">
        <v>0.11779805117954575</v>
      </c>
      <c r="B487">
        <v>7.5109199682871506E-3</v>
      </c>
      <c r="C487">
        <f t="shared" si="17"/>
        <v>0.19885514691324407</v>
      </c>
      <c r="D487">
        <v>2.2532759904861453E-2</v>
      </c>
      <c r="E487">
        <f t="shared" si="16"/>
        <v>1.6924175631004396E-4</v>
      </c>
      <c r="F487">
        <v>4.4219188690185545E-3</v>
      </c>
      <c r="G487">
        <v>2648.237007856369</v>
      </c>
      <c r="H487">
        <v>-4.5</v>
      </c>
      <c r="I487">
        <v>456.86978508570434</v>
      </c>
      <c r="J487">
        <v>576.60683891806229</v>
      </c>
      <c r="K487">
        <v>465.88893519185405</v>
      </c>
      <c r="L487">
        <v>156.57105261175883</v>
      </c>
      <c r="M487">
        <v>201.17712646015096</v>
      </c>
      <c r="N487">
        <v>165.87119595673877</v>
      </c>
      <c r="O487">
        <v>1.75</v>
      </c>
      <c r="P487">
        <v>8.708999249776129</v>
      </c>
      <c r="Q487">
        <v>8.580442604309594</v>
      </c>
      <c r="R487">
        <v>6.1745479477564986</v>
      </c>
    </row>
    <row r="488" spans="1:18" x14ac:dyDescent="0.2">
      <c r="A488">
        <v>0.47986299583379877</v>
      </c>
      <c r="B488">
        <v>8.9930160840352383E-3</v>
      </c>
      <c r="C488">
        <f t="shared" si="17"/>
        <v>0.87486833498844663</v>
      </c>
      <c r="D488">
        <v>2.6979048252105713E-2</v>
      </c>
      <c r="E488">
        <f t="shared" ref="E488:E545" si="18">B488*D488</f>
        <v>2.4262301486314947E-4</v>
      </c>
      <c r="F488">
        <v>6.7797806262969969E-3</v>
      </c>
      <c r="G488">
        <v>2650.7247686386108</v>
      </c>
      <c r="H488">
        <v>-4.5</v>
      </c>
      <c r="I488">
        <v>285.36548474378202</v>
      </c>
      <c r="J488">
        <v>362.19744552533092</v>
      </c>
      <c r="K488">
        <v>294.41895612502293</v>
      </c>
      <c r="L488">
        <v>95.220144194963723</v>
      </c>
      <c r="M488">
        <v>124.56851348848942</v>
      </c>
      <c r="N488">
        <v>104.84813730956297</v>
      </c>
      <c r="O488">
        <v>1.75</v>
      </c>
      <c r="P488">
        <v>19.652939638496822</v>
      </c>
      <c r="Q488">
        <v>19.641497444647413</v>
      </c>
      <c r="R488">
        <v>18.29852368160083</v>
      </c>
    </row>
    <row r="489" spans="1:18" x14ac:dyDescent="0.2">
      <c r="A489">
        <v>0.70991758064998334</v>
      </c>
      <c r="B489">
        <v>8.0466520786285408E-3</v>
      </c>
      <c r="C489">
        <f t="shared" si="17"/>
        <v>1.3100685949219084</v>
      </c>
      <c r="D489">
        <v>2.4139956235885621E-2</v>
      </c>
      <c r="E489">
        <f t="shared" si="18"/>
        <v>1.9424582902349103E-4</v>
      </c>
      <c r="F489">
        <v>5.5410971641540532E-3</v>
      </c>
      <c r="G489">
        <v>2645.5364286899567</v>
      </c>
      <c r="H489">
        <v>-4.5</v>
      </c>
      <c r="I489">
        <v>22.172643293385633</v>
      </c>
      <c r="J489">
        <v>35.703115332991615</v>
      </c>
      <c r="K489">
        <v>26.357920200048117</v>
      </c>
      <c r="L489">
        <v>6.511300034442935</v>
      </c>
      <c r="M489">
        <v>14.638880328295631</v>
      </c>
      <c r="N489">
        <v>15.078043031611651</v>
      </c>
      <c r="O489">
        <v>2.75</v>
      </c>
      <c r="P489">
        <v>33.328234246626323</v>
      </c>
      <c r="Q489">
        <v>35.05967870732411</v>
      </c>
      <c r="R489">
        <v>31.691294258427572</v>
      </c>
    </row>
    <row r="490" spans="1:18" x14ac:dyDescent="0.2">
      <c r="A490">
        <v>0.65312813317078311</v>
      </c>
      <c r="B490">
        <v>5.7855733235677087E-3</v>
      </c>
      <c r="C490">
        <f t="shared" si="17"/>
        <v>1.2101225875291115</v>
      </c>
      <c r="D490">
        <v>1.7356719970703125E-2</v>
      </c>
      <c r="E490">
        <f t="shared" si="18"/>
        <v>1.0041857604713491E-4</v>
      </c>
      <c r="F490">
        <v>4.7987830638885499E-3</v>
      </c>
      <c r="G490">
        <v>2668.3791756629944</v>
      </c>
      <c r="H490">
        <v>-4.5</v>
      </c>
      <c r="I490">
        <v>280.79559856969905</v>
      </c>
      <c r="J490">
        <v>356.55369147744227</v>
      </c>
      <c r="K490">
        <v>289.79756290759366</v>
      </c>
      <c r="L490">
        <v>108.27788504951833</v>
      </c>
      <c r="M490">
        <v>140.99512572379058</v>
      </c>
      <c r="N490">
        <v>117.66612709502301</v>
      </c>
      <c r="O490">
        <v>1.25</v>
      </c>
      <c r="P490">
        <v>14.607993407582278</v>
      </c>
      <c r="Q490">
        <v>14.564929944561845</v>
      </c>
      <c r="R490">
        <v>13.08038225777225</v>
      </c>
    </row>
    <row r="491" spans="1:18" x14ac:dyDescent="0.2">
      <c r="A491">
        <v>0.46317883072881427</v>
      </c>
      <c r="B491">
        <v>6.5331860383351648E-3</v>
      </c>
      <c r="C491">
        <f t="shared" si="17"/>
        <v>0.85089185316663596</v>
      </c>
      <c r="D491">
        <v>1.9599558115005494E-2</v>
      </c>
      <c r="E491">
        <f t="shared" si="18"/>
        <v>1.2804755943449258E-4</v>
      </c>
      <c r="F491">
        <v>4.1339883804321293E-3</v>
      </c>
      <c r="G491">
        <v>2698.420661687851</v>
      </c>
      <c r="H491">
        <v>-4.5</v>
      </c>
      <c r="I491">
        <v>100.11326174784649</v>
      </c>
      <c r="J491">
        <v>130.73271051026339</v>
      </c>
      <c r="K491">
        <v>109.19113766580482</v>
      </c>
      <c r="L491">
        <v>32.871493760862414</v>
      </c>
      <c r="M491">
        <v>47.163507605108329</v>
      </c>
      <c r="N491">
        <v>42.7686121349373</v>
      </c>
      <c r="O491">
        <v>1</v>
      </c>
      <c r="P491">
        <v>16.000750607721184</v>
      </c>
      <c r="Q491">
        <v>15.976215324096534</v>
      </c>
      <c r="R491">
        <v>14.61908442212642</v>
      </c>
    </row>
    <row r="492" spans="1:18" x14ac:dyDescent="0.2">
      <c r="A492">
        <v>1.0091171630668831</v>
      </c>
      <c r="B492">
        <v>1.1571845213572185E-2</v>
      </c>
      <c r="C492">
        <f t="shared" si="17"/>
        <v>1.8618042643777919</v>
      </c>
      <c r="D492">
        <v>3.4715535640716555E-2</v>
      </c>
      <c r="E492">
        <f t="shared" si="18"/>
        <v>4.0172280494062048E-4</v>
      </c>
      <c r="F492">
        <v>6.4298803806304931E-3</v>
      </c>
      <c r="G492">
        <v>2630.0678730010986</v>
      </c>
      <c r="H492">
        <v>-4.5</v>
      </c>
      <c r="I492">
        <v>30.333575293064214</v>
      </c>
      <c r="J492">
        <v>43.923700903866731</v>
      </c>
      <c r="K492">
        <v>40.067522002000779</v>
      </c>
      <c r="L492">
        <v>11.238547794983035</v>
      </c>
      <c r="M492">
        <v>23.533625420721176</v>
      </c>
      <c r="N492">
        <v>23.464927448587041</v>
      </c>
      <c r="O492">
        <v>1.25</v>
      </c>
      <c r="P492">
        <v>28.540392741409061</v>
      </c>
      <c r="Q492">
        <v>29.246164702713902</v>
      </c>
      <c r="R492">
        <v>28.136470237265083</v>
      </c>
    </row>
    <row r="493" spans="1:18" x14ac:dyDescent="0.2">
      <c r="A493">
        <v>0.29313780690931068</v>
      </c>
      <c r="B493">
        <v>6.5579140186309811E-3</v>
      </c>
      <c r="C493">
        <f t="shared" si="17"/>
        <v>0.53124509599845782</v>
      </c>
      <c r="D493">
        <v>1.9673742055892944E-2</v>
      </c>
      <c r="E493">
        <f t="shared" si="18"/>
        <v>1.2901870882727024E-4</v>
      </c>
      <c r="F493">
        <v>5.3370366096496587E-3</v>
      </c>
      <c r="G493">
        <v>2652.1251499652863</v>
      </c>
      <c r="H493">
        <v>-4.5</v>
      </c>
      <c r="I493">
        <v>53.38793146491993</v>
      </c>
      <c r="J493">
        <v>72.374979641977674</v>
      </c>
      <c r="K493">
        <v>62.513360835819469</v>
      </c>
      <c r="L493">
        <v>17.939766139015163</v>
      </c>
      <c r="M493">
        <v>29.186634940962225</v>
      </c>
      <c r="N493">
        <v>28.4373203929235</v>
      </c>
      <c r="O493">
        <v>3</v>
      </c>
      <c r="P493">
        <v>29.739920252636111</v>
      </c>
      <c r="Q493">
        <v>29.910809257142443</v>
      </c>
      <c r="R493">
        <v>28.618046108930855</v>
      </c>
    </row>
    <row r="494" spans="1:18" x14ac:dyDescent="0.2">
      <c r="A494">
        <v>0.40163572708431089</v>
      </c>
      <c r="B494">
        <v>1.121099313100179E-2</v>
      </c>
      <c r="C494">
        <f t="shared" si="17"/>
        <v>0.72119523747653591</v>
      </c>
      <c r="D494">
        <v>3.3632979393005372E-2</v>
      </c>
      <c r="E494">
        <f t="shared" si="18"/>
        <v>3.7705910095010798E-4</v>
      </c>
      <c r="F494">
        <v>5.8953320980072027E-3</v>
      </c>
      <c r="G494">
        <v>2646.4651465415955</v>
      </c>
      <c r="H494">
        <v>-4.5</v>
      </c>
      <c r="I494">
        <v>86.722920740255816</v>
      </c>
      <c r="J494">
        <v>113.96932040311694</v>
      </c>
      <c r="K494">
        <v>96.003833938342325</v>
      </c>
      <c r="L494">
        <v>25.53166030872568</v>
      </c>
      <c r="M494">
        <v>39.420820032192708</v>
      </c>
      <c r="N494">
        <v>37.563656426375104</v>
      </c>
      <c r="O494">
        <v>3</v>
      </c>
      <c r="P494">
        <v>25.577141378013241</v>
      </c>
      <c r="Q494">
        <v>25.767941044832433</v>
      </c>
      <c r="R494">
        <v>24.410201258867499</v>
      </c>
    </row>
    <row r="495" spans="1:18" x14ac:dyDescent="0.2">
      <c r="A495">
        <v>0.83243728715641097</v>
      </c>
      <c r="B495">
        <v>1.0517228841781618E-2</v>
      </c>
      <c r="C495">
        <f t="shared" si="17"/>
        <v>1.5329185803045033</v>
      </c>
      <c r="D495">
        <v>3.1551686525344853E-2</v>
      </c>
      <c r="E495">
        <f t="shared" si="18"/>
        <v>3.3183630753120933E-4</v>
      </c>
      <c r="F495">
        <v>4.6804847717285157E-3</v>
      </c>
      <c r="G495">
        <v>2653.6004245281219</v>
      </c>
      <c r="H495">
        <v>-4.5</v>
      </c>
      <c r="I495">
        <v>431.61935046446473</v>
      </c>
      <c r="J495">
        <v>544.94478543935293</v>
      </c>
      <c r="K495">
        <v>440.66168631710656</v>
      </c>
      <c r="L495">
        <v>146.36144469054108</v>
      </c>
      <c r="M495">
        <v>188.27623108976405</v>
      </c>
      <c r="N495">
        <v>155.97752196910452</v>
      </c>
      <c r="O495">
        <v>1.25</v>
      </c>
      <c r="P495">
        <v>5.9097147280013163</v>
      </c>
      <c r="Q495">
        <v>5.7474418768141078</v>
      </c>
      <c r="R495">
        <v>3.066362708637496</v>
      </c>
    </row>
    <row r="496" spans="1:18" x14ac:dyDescent="0.2">
      <c r="A496">
        <v>0.39462276133314206</v>
      </c>
      <c r="B496">
        <v>1.1087610721588136E-2</v>
      </c>
      <c r="C496">
        <f t="shared" si="17"/>
        <v>0.70838532109004082</v>
      </c>
      <c r="D496">
        <v>3.326283216476441E-2</v>
      </c>
      <c r="E496">
        <f t="shared" si="18"/>
        <v>3.6880533454042855E-4</v>
      </c>
      <c r="F496">
        <v>4.1940805912017822E-3</v>
      </c>
      <c r="G496">
        <v>2680.809497833252</v>
      </c>
      <c r="H496">
        <v>-4.5</v>
      </c>
      <c r="I496">
        <v>131.6355344156454</v>
      </c>
      <c r="J496">
        <v>170.04139586759101</v>
      </c>
      <c r="K496">
        <v>140.82997069383731</v>
      </c>
      <c r="L496">
        <v>40.425786118057054</v>
      </c>
      <c r="M496">
        <v>56.94630117647997</v>
      </c>
      <c r="N496">
        <v>51.418870394406731</v>
      </c>
      <c r="O496">
        <v>1</v>
      </c>
      <c r="P496">
        <v>11.179042416927814</v>
      </c>
      <c r="Q496">
        <v>11.110446946179033</v>
      </c>
      <c r="R496">
        <v>9.5346230827851759</v>
      </c>
    </row>
    <row r="497" spans="1:18" x14ac:dyDescent="0.2">
      <c r="A497">
        <v>1.1315389459848919</v>
      </c>
      <c r="B497">
        <v>9.7982609272003179E-3</v>
      </c>
      <c r="C497">
        <f t="shared" si="17"/>
        <v>2.0972026967721065</v>
      </c>
      <c r="D497">
        <v>2.9394782781600955E-2</v>
      </c>
      <c r="E497">
        <f t="shared" si="18"/>
        <v>2.8801775159250129E-4</v>
      </c>
      <c r="F497">
        <v>5.404802799224854E-3</v>
      </c>
      <c r="G497">
        <v>2654.5133888721466</v>
      </c>
      <c r="H497">
        <v>-4.5</v>
      </c>
      <c r="I497">
        <v>119.51638793771565</v>
      </c>
      <c r="J497">
        <v>154.90178313595621</v>
      </c>
      <c r="K497">
        <v>128.61891256624608</v>
      </c>
      <c r="L497">
        <v>42.335956718390847</v>
      </c>
      <c r="M497">
        <v>59.399006547130583</v>
      </c>
      <c r="N497">
        <v>53.356727326796985</v>
      </c>
      <c r="O497">
        <v>2</v>
      </c>
      <c r="P497">
        <v>21.279683385632872</v>
      </c>
      <c r="Q497">
        <v>21.3524753808308</v>
      </c>
      <c r="R497">
        <v>19.974078966875602</v>
      </c>
    </row>
    <row r="498" spans="1:18" x14ac:dyDescent="0.2">
      <c r="A498">
        <v>0.70679757493841222</v>
      </c>
      <c r="B498">
        <v>5.9058713912963868E-3</v>
      </c>
      <c r="C498">
        <f t="shared" si="17"/>
        <v>1.3106272446152387</v>
      </c>
      <c r="D498">
        <v>1.771761417388916E-2</v>
      </c>
      <c r="E498">
        <f t="shared" si="18"/>
        <v>1.0463795067159935E-4</v>
      </c>
      <c r="F498">
        <v>6.1340043544769289E-3</v>
      </c>
      <c r="G498">
        <v>2676.855742931366</v>
      </c>
      <c r="H498">
        <v>-4.5</v>
      </c>
      <c r="I498">
        <v>171.50060018980145</v>
      </c>
      <c r="J498">
        <v>219.95255717938579</v>
      </c>
      <c r="K498">
        <v>180.53732850357164</v>
      </c>
      <c r="L498">
        <v>57.760549551057849</v>
      </c>
      <c r="M498">
        <v>77.926902311532004</v>
      </c>
      <c r="N498">
        <v>67.208093525340189</v>
      </c>
      <c r="O498">
        <v>2.5</v>
      </c>
      <c r="P498">
        <v>24.986244810834375</v>
      </c>
      <c r="Q498">
        <v>24.981474974439887</v>
      </c>
      <c r="R498">
        <v>23.705181079181489</v>
      </c>
    </row>
    <row r="499" spans="1:18" x14ac:dyDescent="0.2">
      <c r="A499">
        <v>0.2425142981276876</v>
      </c>
      <c r="B499">
        <v>1.1447573105494184E-2</v>
      </c>
      <c r="C499">
        <f t="shared" si="17"/>
        <v>0.42143504863757131</v>
      </c>
      <c r="D499">
        <v>3.4342719316482549E-2</v>
      </c>
      <c r="E499">
        <f t="shared" si="18"/>
        <v>3.9314079001690123E-4</v>
      </c>
      <c r="F499">
        <v>4.3906307220458983E-3</v>
      </c>
      <c r="G499">
        <v>2621.4820563793182</v>
      </c>
      <c r="H499">
        <v>-4.5</v>
      </c>
      <c r="I499">
        <v>140.65217276484282</v>
      </c>
      <c r="J499">
        <v>181.29429795504788</v>
      </c>
      <c r="K499">
        <v>149.8362480782192</v>
      </c>
      <c r="L499">
        <v>43.85452209295476</v>
      </c>
      <c r="M499">
        <v>61.159273513185177</v>
      </c>
      <c r="N499">
        <v>54.847948456166627</v>
      </c>
      <c r="O499">
        <v>2.75</v>
      </c>
      <c r="P499">
        <v>16.898186569087521</v>
      </c>
      <c r="Q499">
        <v>16.843309947623027</v>
      </c>
      <c r="R499">
        <v>15.279162169777493</v>
      </c>
    </row>
    <row r="500" spans="1:18" x14ac:dyDescent="0.2">
      <c r="A500">
        <v>0.43592216895320957</v>
      </c>
      <c r="B500">
        <v>9.9796986579895035E-3</v>
      </c>
      <c r="C500">
        <f t="shared" si="17"/>
        <v>0.78932655022134879</v>
      </c>
      <c r="D500">
        <v>2.9939095973968509E-2</v>
      </c>
      <c r="E500">
        <f t="shared" si="18"/>
        <v>2.9878315591283245E-4</v>
      </c>
      <c r="F500">
        <v>4.8934004306793212E-3</v>
      </c>
      <c r="G500">
        <v>2675.4796504974365</v>
      </c>
      <c r="H500">
        <v>-4.5</v>
      </c>
      <c r="I500">
        <v>198.32692419272442</v>
      </c>
      <c r="J500">
        <v>253.3905010151571</v>
      </c>
      <c r="K500">
        <v>207.42871185470915</v>
      </c>
      <c r="L500">
        <v>64.209658170054112</v>
      </c>
      <c r="M500">
        <v>86.036185405396097</v>
      </c>
      <c r="N500">
        <v>74.294898726415425</v>
      </c>
      <c r="O500">
        <v>2</v>
      </c>
      <c r="P500">
        <v>16.010512653893105</v>
      </c>
      <c r="Q500">
        <v>15.958612210851356</v>
      </c>
      <c r="R500">
        <v>14.447555051271843</v>
      </c>
    </row>
    <row r="501" spans="1:18" x14ac:dyDescent="0.2">
      <c r="A501">
        <v>0.1195484958307933</v>
      </c>
      <c r="B501">
        <v>8.6765571435292576E-3</v>
      </c>
      <c r="C501">
        <f t="shared" si="17"/>
        <v>0.19864799505213207</v>
      </c>
      <c r="D501">
        <v>2.6029671430587771E-2</v>
      </c>
      <c r="E501">
        <f t="shared" si="18"/>
        <v>2.2584793159478576E-4</v>
      </c>
      <c r="F501">
        <v>5.0146899223327641E-3</v>
      </c>
      <c r="G501">
        <v>2689.4603312015533</v>
      </c>
      <c r="H501">
        <v>-4.5</v>
      </c>
      <c r="I501">
        <v>57.325266575603827</v>
      </c>
      <c r="J501">
        <v>77.325336878993511</v>
      </c>
      <c r="K501">
        <v>66.594010357897631</v>
      </c>
      <c r="L501">
        <v>15.857038925362083</v>
      </c>
      <c r="M501">
        <v>27.377449834056502</v>
      </c>
      <c r="N501">
        <v>27.110283414904416</v>
      </c>
      <c r="O501">
        <v>1</v>
      </c>
      <c r="P501">
        <v>20.568420722478443</v>
      </c>
      <c r="Q501">
        <v>20.763967292048818</v>
      </c>
      <c r="R501">
        <v>19.467021139389157</v>
      </c>
    </row>
    <row r="502" spans="1:18" x14ac:dyDescent="0.2">
      <c r="A502">
        <v>0.409983466427423</v>
      </c>
      <c r="B502">
        <v>6.1121209462483726E-3</v>
      </c>
      <c r="C502">
        <f t="shared" si="17"/>
        <v>0.75218047129847843</v>
      </c>
      <c r="D502">
        <v>1.8336362838745117E-2</v>
      </c>
      <c r="E502">
        <f t="shared" si="18"/>
        <v>1.120740673847043E-4</v>
      </c>
      <c r="F502">
        <v>5.8106067180633547E-3</v>
      </c>
      <c r="G502">
        <v>2622.521698474884</v>
      </c>
      <c r="H502">
        <v>-4.5</v>
      </c>
      <c r="I502">
        <v>21.250093948340336</v>
      </c>
      <c r="J502">
        <v>33.095448992131764</v>
      </c>
      <c r="K502">
        <v>23.879597762860097</v>
      </c>
      <c r="L502">
        <v>4.5991771822346728</v>
      </c>
      <c r="M502">
        <v>11.136871300889185</v>
      </c>
      <c r="N502">
        <v>12.068833471421316</v>
      </c>
      <c r="O502">
        <v>1.5</v>
      </c>
      <c r="P502">
        <v>31.821024932404171</v>
      </c>
      <c r="Q502">
        <v>33.64739307484691</v>
      </c>
      <c r="R502">
        <v>30.309948029813444</v>
      </c>
    </row>
    <row r="503" spans="1:18" x14ac:dyDescent="0.2">
      <c r="A503">
        <v>0.34923548795103487</v>
      </c>
      <c r="B503">
        <v>6.365488767623901E-3</v>
      </c>
      <c r="C503">
        <f t="shared" si="17"/>
        <v>0.63725151984704209</v>
      </c>
      <c r="D503">
        <v>1.9096466302871703E-2</v>
      </c>
      <c r="E503">
        <f t="shared" si="18"/>
        <v>1.2155834175223815E-4</v>
      </c>
      <c r="F503">
        <v>7.2463903427124029E-3</v>
      </c>
      <c r="G503">
        <v>2604.1994988918304</v>
      </c>
      <c r="H503">
        <v>-4.5</v>
      </c>
      <c r="I503">
        <v>98.342419518800043</v>
      </c>
      <c r="J503">
        <v>128.5271173571162</v>
      </c>
      <c r="K503">
        <v>107.42315632448761</v>
      </c>
      <c r="L503">
        <v>30.896538467003484</v>
      </c>
      <c r="M503">
        <v>44.656943397693638</v>
      </c>
      <c r="N503">
        <v>40.683307722754989</v>
      </c>
      <c r="O503">
        <v>3</v>
      </c>
      <c r="P503">
        <v>31.139115808301526</v>
      </c>
      <c r="Q503">
        <v>31.179703201743241</v>
      </c>
      <c r="R503">
        <v>29.933616568407682</v>
      </c>
    </row>
    <row r="504" spans="1:18" x14ac:dyDescent="0.2">
      <c r="A504">
        <v>0.60615346664397562</v>
      </c>
      <c r="B504">
        <v>5.9076142311096196E-3</v>
      </c>
      <c r="C504">
        <f t="shared" si="17"/>
        <v>1.1214729746153151</v>
      </c>
      <c r="D504">
        <v>1.7722842693328859E-2</v>
      </c>
      <c r="E504">
        <f t="shared" si="18"/>
        <v>1.046997177108267E-4</v>
      </c>
      <c r="F504">
        <v>6.7407305240631101E-3</v>
      </c>
      <c r="G504">
        <v>2698.1115341186523</v>
      </c>
      <c r="H504">
        <v>-4.5</v>
      </c>
      <c r="I504">
        <v>80.056403915609536</v>
      </c>
      <c r="J504">
        <v>105.67407721445757</v>
      </c>
      <c r="K504">
        <v>89.122129847798462</v>
      </c>
      <c r="L504">
        <v>28.253704291609367</v>
      </c>
      <c r="M504">
        <v>41.477891816509128</v>
      </c>
      <c r="N504">
        <v>38.196750839373571</v>
      </c>
      <c r="O504">
        <v>3</v>
      </c>
      <c r="P504">
        <v>31.791875340392469</v>
      </c>
      <c r="Q504">
        <v>31.865062470805114</v>
      </c>
      <c r="R504">
        <v>30.604136557287337</v>
      </c>
    </row>
    <row r="505" spans="1:18" x14ac:dyDescent="0.2">
      <c r="A505">
        <v>0.19235915593943712</v>
      </c>
      <c r="B505">
        <v>9.6497217814127609E-3</v>
      </c>
      <c r="C505">
        <f t="shared" si="17"/>
        <v>0.33256777372481899</v>
      </c>
      <c r="D505">
        <v>2.8949165344238283E-2</v>
      </c>
      <c r="E505">
        <f t="shared" si="18"/>
        <v>2.7935139137601558E-4</v>
      </c>
      <c r="F505">
        <v>4.6011283397674558E-3</v>
      </c>
      <c r="G505">
        <v>2676.3673424720764</v>
      </c>
      <c r="H505">
        <v>-4.5</v>
      </c>
      <c r="I505">
        <v>70.165798685572426</v>
      </c>
      <c r="J505">
        <v>93.321854382184654</v>
      </c>
      <c r="K505">
        <v>79.411548595604344</v>
      </c>
      <c r="L505">
        <v>21.06956466968138</v>
      </c>
      <c r="M505">
        <v>33.845913723028929</v>
      </c>
      <c r="N505">
        <v>32.744303299225983</v>
      </c>
      <c r="O505">
        <v>2</v>
      </c>
      <c r="P505">
        <v>21.28696388476418</v>
      </c>
      <c r="Q505">
        <v>21.457203137889664</v>
      </c>
      <c r="R505">
        <v>20.082577186472736</v>
      </c>
    </row>
    <row r="506" spans="1:18" x14ac:dyDescent="0.2">
      <c r="A506">
        <v>0.52396261413310907</v>
      </c>
      <c r="B506">
        <v>6.3027401765187582E-3</v>
      </c>
      <c r="C506">
        <f t="shared" si="17"/>
        <v>0.96581932998881415</v>
      </c>
      <c r="D506">
        <v>1.8908220529556274E-2</v>
      </c>
      <c r="E506">
        <f t="shared" si="18"/>
        <v>1.1917360119811112E-4</v>
      </c>
      <c r="F506">
        <v>6.0878534317016604E-3</v>
      </c>
      <c r="G506">
        <v>2636.4510953426361</v>
      </c>
      <c r="H506">
        <v>-4.5</v>
      </c>
      <c r="I506">
        <v>73.461519177519975</v>
      </c>
      <c r="J506">
        <v>97.436869257448791</v>
      </c>
      <c r="K506">
        <v>82.546601730835533</v>
      </c>
      <c r="L506">
        <v>25.069070157169094</v>
      </c>
      <c r="M506">
        <v>37.639215479649437</v>
      </c>
      <c r="N506">
        <v>35.168047601803423</v>
      </c>
      <c r="O506">
        <v>1.5</v>
      </c>
      <c r="P506">
        <v>26.578791477625558</v>
      </c>
      <c r="Q506">
        <v>26.666029170820895</v>
      </c>
      <c r="R506">
        <v>25.393947605246989</v>
      </c>
    </row>
    <row r="507" spans="1:18" x14ac:dyDescent="0.2">
      <c r="A507">
        <v>0.93151742670842208</v>
      </c>
      <c r="B507">
        <v>7.0516959826151535E-3</v>
      </c>
      <c r="C507">
        <f t="shared" si="17"/>
        <v>1.7295249207497383</v>
      </c>
      <c r="D507">
        <v>2.1155087947845461E-2</v>
      </c>
      <c r="E507">
        <f t="shared" si="18"/>
        <v>1.4917924869369209E-4</v>
      </c>
      <c r="F507">
        <v>5.0114614963531496E-3</v>
      </c>
      <c r="G507">
        <v>2653.0508518218994</v>
      </c>
      <c r="H507">
        <v>-4.5</v>
      </c>
      <c r="I507">
        <v>220.36749800980493</v>
      </c>
      <c r="J507">
        <v>280.99791647563222</v>
      </c>
      <c r="K507">
        <v>229.3881263685854</v>
      </c>
      <c r="L507">
        <v>81.086431450385163</v>
      </c>
      <c r="M507">
        <v>107.07009998167163</v>
      </c>
      <c r="N507">
        <v>90.709155168529918</v>
      </c>
      <c r="O507">
        <v>1.25</v>
      </c>
      <c r="P507">
        <v>15.683244471296012</v>
      </c>
      <c r="Q507">
        <v>15.649867499910446</v>
      </c>
      <c r="R507">
        <v>14.223979043215925</v>
      </c>
    </row>
    <row r="508" spans="1:18" x14ac:dyDescent="0.2">
      <c r="A508">
        <v>0.61035183352824152</v>
      </c>
      <c r="B508">
        <v>5.3076724211374915E-3</v>
      </c>
      <c r="C508">
        <f t="shared" si="17"/>
        <v>1.1311631483765925</v>
      </c>
      <c r="D508">
        <v>1.5923017263412474E-2</v>
      </c>
      <c r="E508">
        <f t="shared" si="18"/>
        <v>8.4514159590310555E-5</v>
      </c>
      <c r="F508">
        <v>5.5640339851379395E-3</v>
      </c>
      <c r="G508">
        <v>2686.8581593036652</v>
      </c>
      <c r="H508">
        <v>-4.5</v>
      </c>
      <c r="I508">
        <v>87.959535838961344</v>
      </c>
      <c r="J508">
        <v>115.55493505399438</v>
      </c>
      <c r="K508">
        <v>97.011625722331743</v>
      </c>
      <c r="L508">
        <v>30.312206858559339</v>
      </c>
      <c r="M508">
        <v>43.880308338687442</v>
      </c>
      <c r="N508">
        <v>39.990964382012592</v>
      </c>
      <c r="O508">
        <v>2.25</v>
      </c>
      <c r="P508">
        <v>27.172293859812527</v>
      </c>
      <c r="Q508">
        <v>27.201955153716568</v>
      </c>
      <c r="R508">
        <v>25.940749682127489</v>
      </c>
    </row>
    <row r="509" spans="1:18" x14ac:dyDescent="0.2">
      <c r="A509">
        <v>0.33276579734326145</v>
      </c>
      <c r="B509">
        <v>7.2461620966593433E-3</v>
      </c>
      <c r="C509">
        <f t="shared" si="17"/>
        <v>0.60365660808382893</v>
      </c>
      <c r="D509">
        <v>2.1738486289978029E-2</v>
      </c>
      <c r="E509">
        <f t="shared" si="18"/>
        <v>1.5752059539318758E-4</v>
      </c>
      <c r="F509">
        <v>7.6648404598236089E-3</v>
      </c>
      <c r="G509">
        <v>2616.291081905365</v>
      </c>
      <c r="H509">
        <v>-4.5</v>
      </c>
      <c r="I509">
        <v>28.468412284054029</v>
      </c>
      <c r="J509">
        <v>41.391915406617791</v>
      </c>
      <c r="K509">
        <v>37.794612443335289</v>
      </c>
      <c r="L509">
        <v>8.5449507378939291</v>
      </c>
      <c r="M509">
        <v>18.362276049109479</v>
      </c>
      <c r="N509">
        <v>18.702310859188092</v>
      </c>
      <c r="O509">
        <v>1.75</v>
      </c>
      <c r="P509">
        <v>35.146460245389335</v>
      </c>
      <c r="Q509">
        <v>35.359643727695946</v>
      </c>
      <c r="R509">
        <v>34.351788495937356</v>
      </c>
    </row>
    <row r="510" spans="1:18" x14ac:dyDescent="0.2">
      <c r="A510">
        <v>0.4496513766238267</v>
      </c>
      <c r="B510">
        <v>9.3775626023610437E-3</v>
      </c>
      <c r="C510">
        <f t="shared" si="17"/>
        <v>0.81693542725791257</v>
      </c>
      <c r="D510">
        <v>2.8132687807083133E-2</v>
      </c>
      <c r="E510">
        <f t="shared" si="18"/>
        <v>2.6381604108360131E-4</v>
      </c>
      <c r="F510">
        <v>7.6459465026855467E-3</v>
      </c>
      <c r="G510">
        <v>2662.6361072063446</v>
      </c>
      <c r="H510">
        <v>-4.5</v>
      </c>
      <c r="I510">
        <v>20.660036167073084</v>
      </c>
      <c r="J510">
        <v>34.929091022041398</v>
      </c>
      <c r="K510">
        <v>27.334934938872124</v>
      </c>
      <c r="L510">
        <v>7.6160260060250069</v>
      </c>
      <c r="M510">
        <v>16.596343652024615</v>
      </c>
      <c r="N510">
        <v>16.874424473831716</v>
      </c>
      <c r="O510">
        <v>1.5</v>
      </c>
      <c r="P510">
        <v>35.365595522570374</v>
      </c>
      <c r="Q510">
        <v>36.533313539996996</v>
      </c>
      <c r="R510">
        <v>33.517751913031042</v>
      </c>
    </row>
    <row r="511" spans="1:18" x14ac:dyDescent="0.2">
      <c r="A511">
        <v>0.85433395434306292</v>
      </c>
      <c r="B511">
        <v>1.1539628505706787E-2</v>
      </c>
      <c r="C511">
        <f t="shared" si="17"/>
        <v>1.5710036522221749</v>
      </c>
      <c r="D511">
        <v>3.4618885517120362E-2</v>
      </c>
      <c r="E511">
        <f t="shared" si="18"/>
        <v>3.99489078149162E-4</v>
      </c>
      <c r="F511">
        <v>6.4283001422882078E-3</v>
      </c>
      <c r="G511">
        <v>2609.65416431427</v>
      </c>
      <c r="H511">
        <v>-4.5</v>
      </c>
      <c r="I511">
        <v>549.69550912890418</v>
      </c>
      <c r="J511">
        <v>692.44854083764017</v>
      </c>
      <c r="K511">
        <v>558.64021651778933</v>
      </c>
      <c r="L511">
        <v>218.35760573326417</v>
      </c>
      <c r="M511">
        <v>278.40523658112073</v>
      </c>
      <c r="N511">
        <v>228.55612268092275</v>
      </c>
      <c r="O511">
        <v>2.5</v>
      </c>
      <c r="P511">
        <v>15.273262635876604</v>
      </c>
      <c r="Q511">
        <v>15.240861159115862</v>
      </c>
      <c r="R511">
        <v>13.491674007321571</v>
      </c>
    </row>
    <row r="512" spans="1:18" x14ac:dyDescent="0.2">
      <c r="A512">
        <v>0.26787746770033022</v>
      </c>
      <c r="B512">
        <v>6.4137677351633711E-3</v>
      </c>
      <c r="C512">
        <f t="shared" si="17"/>
        <v>0.48420362872737677</v>
      </c>
      <c r="D512">
        <v>1.9241303205490112E-2</v>
      </c>
      <c r="E512">
        <f t="shared" si="18"/>
        <v>1.2340924968186803E-4</v>
      </c>
      <c r="F512">
        <v>4.2048983573913573E-3</v>
      </c>
      <c r="G512">
        <v>2616.4056360721588</v>
      </c>
      <c r="H512">
        <v>-4.5</v>
      </c>
      <c r="I512">
        <v>161.76038714516383</v>
      </c>
      <c r="J512">
        <v>207.7654433164503</v>
      </c>
      <c r="K512">
        <v>170.79229318743484</v>
      </c>
      <c r="L512">
        <v>58.316936494843759</v>
      </c>
      <c r="M512">
        <v>78.691702062911389</v>
      </c>
      <c r="N512">
        <v>67.938322382972004</v>
      </c>
      <c r="O512">
        <v>1.5</v>
      </c>
      <c r="P512">
        <v>15.868907012138783</v>
      </c>
      <c r="Q512">
        <v>15.810891139275475</v>
      </c>
      <c r="R512">
        <v>14.359652569449878</v>
      </c>
    </row>
    <row r="513" spans="1:18" x14ac:dyDescent="0.2">
      <c r="A513">
        <v>0.95398580445539483</v>
      </c>
      <c r="B513">
        <v>7.4808724721272786E-3</v>
      </c>
      <c r="C513">
        <f t="shared" si="17"/>
        <v>1.7704641265216616</v>
      </c>
      <c r="D513">
        <v>2.2442617416381837E-2</v>
      </c>
      <c r="E513">
        <f t="shared" si="18"/>
        <v>1.678903588326951E-4</v>
      </c>
      <c r="F513">
        <v>7.1827914714813236E-3</v>
      </c>
      <c r="G513">
        <v>2631.9125294685364</v>
      </c>
      <c r="H513">
        <v>-4.5</v>
      </c>
      <c r="I513">
        <v>113.95480504545937</v>
      </c>
      <c r="J513">
        <v>148.0117534759529</v>
      </c>
      <c r="K513">
        <v>123.03502840876435</v>
      </c>
      <c r="L513">
        <v>38.531015195673177</v>
      </c>
      <c r="M513">
        <v>54.260813150407458</v>
      </c>
      <c r="N513">
        <v>48.607756927197357</v>
      </c>
      <c r="O513">
        <v>3</v>
      </c>
      <c r="P513">
        <v>29.646260503443969</v>
      </c>
      <c r="Q513">
        <v>29.69857342454732</v>
      </c>
      <c r="R513">
        <v>28.430481395378752</v>
      </c>
    </row>
    <row r="514" spans="1:18" x14ac:dyDescent="0.2">
      <c r="A514">
        <v>0.57149657454107272</v>
      </c>
      <c r="B514">
        <v>8.6930517355601009E-3</v>
      </c>
      <c r="C514">
        <f t="shared" ref="C514:C577" si="19">2*A514*COS(0.349066)-3*B514</f>
        <v>1.0479830141115727</v>
      </c>
      <c r="D514">
        <v>2.6079155206680301E-2</v>
      </c>
      <c r="E514">
        <f t="shared" si="18"/>
        <v>2.2670744543137344E-4</v>
      </c>
      <c r="F514">
        <v>7.4864645004272465E-3</v>
      </c>
      <c r="G514">
        <v>2653.9673745632172</v>
      </c>
      <c r="H514">
        <v>-4.5</v>
      </c>
      <c r="I514">
        <v>375.94220867741797</v>
      </c>
      <c r="J514">
        <v>475.39503654806015</v>
      </c>
      <c r="K514">
        <v>384.93202840654283</v>
      </c>
      <c r="L514">
        <v>145.36217757989397</v>
      </c>
      <c r="M514">
        <v>187.29059091426447</v>
      </c>
      <c r="N514">
        <v>155.11891457938771</v>
      </c>
      <c r="O514">
        <v>3</v>
      </c>
      <c r="P514">
        <v>23.209515537362197</v>
      </c>
      <c r="Q514">
        <v>23.207174499907723</v>
      </c>
      <c r="R514">
        <v>21.861055907035965</v>
      </c>
    </row>
    <row r="515" spans="1:18" x14ac:dyDescent="0.2">
      <c r="A515">
        <v>0.74822028606239466</v>
      </c>
      <c r="B515">
        <v>9.0660182634989418E-3</v>
      </c>
      <c r="C515">
        <f t="shared" si="19"/>
        <v>1.3789960317120167</v>
      </c>
      <c r="D515">
        <v>2.7198054790496827E-2</v>
      </c>
      <c r="E515">
        <f t="shared" si="18"/>
        <v>2.465780614622891E-4</v>
      </c>
      <c r="F515">
        <v>5.4540407657623288E-3</v>
      </c>
      <c r="G515">
        <v>2664.7304534912109</v>
      </c>
      <c r="H515">
        <v>-4.5</v>
      </c>
      <c r="I515">
        <v>60.30655939262045</v>
      </c>
      <c r="J515">
        <v>81.02421359586711</v>
      </c>
      <c r="K515">
        <v>69.546524440467124</v>
      </c>
      <c r="L515">
        <v>18.352943313528467</v>
      </c>
      <c r="M515">
        <v>30.579172659618052</v>
      </c>
      <c r="N515">
        <v>29.98243469679338</v>
      </c>
      <c r="O515">
        <v>3</v>
      </c>
      <c r="P515">
        <v>27.528478984922838</v>
      </c>
      <c r="Q515">
        <v>27.787481771943742</v>
      </c>
      <c r="R515">
        <v>26.452471365288083</v>
      </c>
    </row>
    <row r="516" spans="1:18" x14ac:dyDescent="0.2">
      <c r="A516">
        <v>0.30632728583548935</v>
      </c>
      <c r="B516">
        <v>1.0663809378941855E-2</v>
      </c>
      <c r="C516">
        <f t="shared" si="19"/>
        <v>0.54371552060568595</v>
      </c>
      <c r="D516">
        <v>3.1991428136825567E-2</v>
      </c>
      <c r="E516">
        <f t="shared" si="18"/>
        <v>3.4115049141122483E-4</v>
      </c>
      <c r="F516">
        <v>4.0772843360900876E-3</v>
      </c>
      <c r="G516">
        <v>2636.792117357254</v>
      </c>
      <c r="H516">
        <v>-4.5</v>
      </c>
      <c r="I516">
        <v>249.23578980835239</v>
      </c>
      <c r="J516">
        <v>316.98876224720925</v>
      </c>
      <c r="K516">
        <v>258.32032238637896</v>
      </c>
      <c r="L516">
        <v>82.487172669130842</v>
      </c>
      <c r="M516">
        <v>108.72384101274474</v>
      </c>
      <c r="N516">
        <v>92.510955607846938</v>
      </c>
      <c r="O516">
        <v>1</v>
      </c>
      <c r="P516">
        <v>5.9402385406851499</v>
      </c>
      <c r="Q516">
        <v>5.7277739823962275</v>
      </c>
      <c r="R516">
        <v>3.4316094971392408</v>
      </c>
    </row>
    <row r="517" spans="1:18" x14ac:dyDescent="0.2">
      <c r="A517">
        <v>0.72922188468942117</v>
      </c>
      <c r="B517">
        <v>6.2404902776082355E-3</v>
      </c>
      <c r="C517">
        <f t="shared" si="19"/>
        <v>1.3517673024600325</v>
      </c>
      <c r="D517">
        <v>1.8721470832824706E-2</v>
      </c>
      <c r="E517">
        <f t="shared" si="18"/>
        <v>1.1683115671476873E-4</v>
      </c>
      <c r="F517">
        <v>7.3090341091156009E-3</v>
      </c>
      <c r="G517">
        <v>2655.4277300834656</v>
      </c>
      <c r="H517">
        <v>-4.5</v>
      </c>
      <c r="I517">
        <v>20.478705559274264</v>
      </c>
      <c r="J517">
        <v>31.427925218148186</v>
      </c>
      <c r="K517">
        <v>29.759011001784657</v>
      </c>
      <c r="L517">
        <v>7.4520106644672506</v>
      </c>
      <c r="M517">
        <v>16.31514136447511</v>
      </c>
      <c r="N517">
        <v>16.971660013195475</v>
      </c>
      <c r="O517">
        <v>1</v>
      </c>
      <c r="P517">
        <v>34.364467954178636</v>
      </c>
      <c r="Q517">
        <v>34.448975753494857</v>
      </c>
      <c r="R517">
        <v>33.55232068184727</v>
      </c>
    </row>
    <row r="518" spans="1:18" x14ac:dyDescent="0.2">
      <c r="A518">
        <v>0.62028328593727833</v>
      </c>
      <c r="B518">
        <v>9.0599985917409268E-3</v>
      </c>
      <c r="C518">
        <f t="shared" si="19"/>
        <v>1.1385711939333811</v>
      </c>
      <c r="D518">
        <v>2.717999577522278E-2</v>
      </c>
      <c r="E518">
        <f t="shared" si="18"/>
        <v>2.4625072344704272E-4</v>
      </c>
      <c r="F518">
        <v>4.6999835968017578E-3</v>
      </c>
      <c r="G518">
        <v>2697.4016845226288</v>
      </c>
      <c r="H518">
        <v>-4.5</v>
      </c>
      <c r="I518">
        <v>103.66549632901652</v>
      </c>
      <c r="J518">
        <v>135.12945245607841</v>
      </c>
      <c r="K518">
        <v>112.79435472085831</v>
      </c>
      <c r="L518">
        <v>34.649157963231978</v>
      </c>
      <c r="M518">
        <v>49.828894258349948</v>
      </c>
      <c r="N518">
        <v>45.474188446297191</v>
      </c>
      <c r="O518">
        <v>3</v>
      </c>
      <c r="P518">
        <v>22.143072995529529</v>
      </c>
      <c r="Q518">
        <v>22.188274724868918</v>
      </c>
      <c r="R518">
        <v>20.798746762730179</v>
      </c>
    </row>
    <row r="519" spans="1:18" x14ac:dyDescent="0.2">
      <c r="A519">
        <v>0.808106474269778</v>
      </c>
      <c r="B519">
        <v>5.1561745007832841E-3</v>
      </c>
      <c r="C519">
        <f t="shared" si="19"/>
        <v>1.5032747751627653</v>
      </c>
      <c r="D519">
        <v>1.5468523502349852E-2</v>
      </c>
      <c r="E519">
        <f t="shared" si="18"/>
        <v>7.975840644758325E-5</v>
      </c>
      <c r="F519">
        <v>6.8931267261505133E-3</v>
      </c>
      <c r="G519">
        <v>2651.6964673995972</v>
      </c>
      <c r="H519">
        <v>-4.5</v>
      </c>
      <c r="I519">
        <v>43.969223798398303</v>
      </c>
      <c r="J519">
        <v>60.617902942513254</v>
      </c>
      <c r="K519">
        <v>53.0737654347584</v>
      </c>
      <c r="L519">
        <v>13.537032249865122</v>
      </c>
      <c r="M519">
        <v>23.398007648278714</v>
      </c>
      <c r="N519">
        <v>23.470443884804457</v>
      </c>
      <c r="O519">
        <v>2.5</v>
      </c>
      <c r="P519">
        <v>34.623584431332027</v>
      </c>
      <c r="Q519">
        <v>34.756236953941084</v>
      </c>
      <c r="R519">
        <v>33.52258937583791</v>
      </c>
    </row>
    <row r="520" spans="1:18" x14ac:dyDescent="0.2">
      <c r="A520">
        <v>0.23354474325208041</v>
      </c>
      <c r="B520">
        <v>5.9577810764312742E-3</v>
      </c>
      <c r="C520">
        <f t="shared" si="19"/>
        <v>0.4210471765859588</v>
      </c>
      <c r="D520">
        <v>1.7873343229293823E-2</v>
      </c>
      <c r="E520">
        <f t="shared" si="18"/>
        <v>1.0648546606404778E-4</v>
      </c>
      <c r="F520">
        <v>4.7112212181091313E-3</v>
      </c>
      <c r="G520">
        <v>2652.0154058933258</v>
      </c>
      <c r="H520">
        <v>-4.5</v>
      </c>
      <c r="I520">
        <v>97.854868337436287</v>
      </c>
      <c r="J520">
        <v>127.90963958003429</v>
      </c>
      <c r="K520">
        <v>106.90517757190473</v>
      </c>
      <c r="L520">
        <v>35.335208932948589</v>
      </c>
      <c r="M520">
        <v>50.189740341135582</v>
      </c>
      <c r="N520">
        <v>45.155315898397205</v>
      </c>
      <c r="O520">
        <v>2</v>
      </c>
      <c r="P520">
        <v>22.82890543960556</v>
      </c>
      <c r="Q520">
        <v>22.841481241596682</v>
      </c>
      <c r="R520">
        <v>21.532986303085337</v>
      </c>
    </row>
    <row r="521" spans="1:18" x14ac:dyDescent="0.2">
      <c r="A521">
        <v>0.7540252042258615</v>
      </c>
      <c r="B521">
        <v>8.9754549662272136E-3</v>
      </c>
      <c r="C521">
        <f t="shared" si="19"/>
        <v>1.3901773985347476</v>
      </c>
      <c r="D521">
        <v>2.6926364898681641E-2</v>
      </c>
      <c r="E521">
        <f t="shared" si="18"/>
        <v>2.4167637555231824E-4</v>
      </c>
      <c r="F521">
        <v>6.9827773571014403E-3</v>
      </c>
      <c r="G521">
        <v>2610.1460099220276</v>
      </c>
      <c r="H521">
        <v>-4.5</v>
      </c>
      <c r="I521">
        <v>240.49737367647313</v>
      </c>
      <c r="J521">
        <v>306.10988122614356</v>
      </c>
      <c r="K521">
        <v>249.53504427428157</v>
      </c>
      <c r="L521">
        <v>85.527066295265243</v>
      </c>
      <c r="M521">
        <v>112.60462949863745</v>
      </c>
      <c r="N521">
        <v>95.406783325011702</v>
      </c>
      <c r="O521">
        <v>1</v>
      </c>
      <c r="P521">
        <v>18.337065350306116</v>
      </c>
      <c r="Q521">
        <v>18.341176841613187</v>
      </c>
      <c r="R521">
        <v>17.02226873778184</v>
      </c>
    </row>
    <row r="522" spans="1:18" x14ac:dyDescent="0.2">
      <c r="A522">
        <v>0.40670764204556958</v>
      </c>
      <c r="B522">
        <v>1.0399871269861858E-2</v>
      </c>
      <c r="C522">
        <f t="shared" si="19"/>
        <v>0.73316068466562712</v>
      </c>
      <c r="D522">
        <v>3.1199613809585573E-2</v>
      </c>
      <c r="E522">
        <f t="shared" si="18"/>
        <v>3.2447196728909431E-4</v>
      </c>
      <c r="F522">
        <v>7.1778612136840824E-3</v>
      </c>
      <c r="G522">
        <v>2619.8372304439545</v>
      </c>
      <c r="H522">
        <v>-4.5</v>
      </c>
      <c r="I522">
        <v>534.19154976661969</v>
      </c>
      <c r="J522">
        <v>673.15815770217125</v>
      </c>
      <c r="K522">
        <v>543.2175831754945</v>
      </c>
      <c r="L522">
        <v>183.97996409656469</v>
      </c>
      <c r="M522">
        <v>235.25536795294096</v>
      </c>
      <c r="N522">
        <v>193.50664379863835</v>
      </c>
      <c r="O522">
        <v>3</v>
      </c>
      <c r="P522">
        <v>18.964003917492569</v>
      </c>
      <c r="Q522">
        <v>18.942590015854204</v>
      </c>
      <c r="R522">
        <v>17.459896909171075</v>
      </c>
    </row>
    <row r="523" spans="1:18" x14ac:dyDescent="0.2">
      <c r="A523">
        <v>0.40074675364053103</v>
      </c>
      <c r="B523">
        <v>1.0680458545684815E-2</v>
      </c>
      <c r="C523">
        <f t="shared" si="19"/>
        <v>0.72111611775306916</v>
      </c>
      <c r="D523">
        <v>3.2041375637054448E-2</v>
      </c>
      <c r="E523">
        <f t="shared" si="18"/>
        <v>3.4221658423827544E-4</v>
      </c>
      <c r="F523">
        <v>5.9289076328277587E-3</v>
      </c>
      <c r="G523">
        <v>2625.5509853363037</v>
      </c>
      <c r="H523">
        <v>-4.5</v>
      </c>
      <c r="I523">
        <v>166.22681968705351</v>
      </c>
      <c r="J523">
        <v>213.25905584478741</v>
      </c>
      <c r="K523">
        <v>175.35418832789236</v>
      </c>
      <c r="L523">
        <v>53.870922125176826</v>
      </c>
      <c r="M523">
        <v>73.358262185081671</v>
      </c>
      <c r="N523">
        <v>64.386360209067178</v>
      </c>
      <c r="O523">
        <v>1.75</v>
      </c>
      <c r="P523">
        <v>19.51326985213867</v>
      </c>
      <c r="Q523">
        <v>19.529282501670153</v>
      </c>
      <c r="R523">
        <v>18.164205601036137</v>
      </c>
    </row>
    <row r="524" spans="1:18" x14ac:dyDescent="0.2">
      <c r="A524">
        <v>0.43379791541998469</v>
      </c>
      <c r="B524">
        <v>9.2125936349232995E-3</v>
      </c>
      <c r="C524">
        <f t="shared" si="19"/>
        <v>0.78763557476822954</v>
      </c>
      <c r="D524">
        <v>2.7637780904769899E-2</v>
      </c>
      <c r="E524">
        <f t="shared" si="18"/>
        <v>2.5461564444668788E-4</v>
      </c>
      <c r="F524">
        <v>5.4062695503234864E-3</v>
      </c>
      <c r="G524">
        <v>2683.3584606647491</v>
      </c>
      <c r="H524">
        <v>-4.5</v>
      </c>
      <c r="I524">
        <v>383.8416769523418</v>
      </c>
      <c r="J524">
        <v>485.26518190484688</v>
      </c>
      <c r="K524">
        <v>392.86564279040618</v>
      </c>
      <c r="L524">
        <v>134.9741591307467</v>
      </c>
      <c r="M524">
        <v>174.18744090713113</v>
      </c>
      <c r="N524">
        <v>144.59203638534024</v>
      </c>
      <c r="O524">
        <v>1</v>
      </c>
      <c r="P524">
        <v>10.488891550151983</v>
      </c>
      <c r="Q524">
        <v>10.434869397738266</v>
      </c>
      <c r="R524">
        <v>8.7665367130835161</v>
      </c>
    </row>
    <row r="525" spans="1:18" x14ac:dyDescent="0.2">
      <c r="A525">
        <v>0.83702444222474515</v>
      </c>
      <c r="B525">
        <v>1.1012508074442547E-2</v>
      </c>
      <c r="C525">
        <f t="shared" si="19"/>
        <v>1.5400537736733309</v>
      </c>
      <c r="D525">
        <v>3.303752422332764E-2</v>
      </c>
      <c r="E525">
        <f t="shared" si="18"/>
        <v>3.6382600226898685E-4</v>
      </c>
      <c r="F525">
        <v>7.3658864498138427E-3</v>
      </c>
      <c r="G525">
        <v>2652.6774764060974</v>
      </c>
      <c r="H525">
        <v>-4.5</v>
      </c>
      <c r="I525">
        <v>57.815953454324692</v>
      </c>
      <c r="J525">
        <v>77.959344414671648</v>
      </c>
      <c r="K525">
        <v>67.236425091329721</v>
      </c>
      <c r="L525">
        <v>15.555811616435889</v>
      </c>
      <c r="M525">
        <v>28.339705242368613</v>
      </c>
      <c r="N525">
        <v>28.279125038772243</v>
      </c>
      <c r="O525">
        <v>2</v>
      </c>
      <c r="P525">
        <v>29.176657664475542</v>
      </c>
      <c r="Q525">
        <v>29.584432742037194</v>
      </c>
      <c r="R525">
        <v>28.27338003605438</v>
      </c>
    </row>
    <row r="526" spans="1:18" x14ac:dyDescent="0.2">
      <c r="A526">
        <v>0.98412138394518744</v>
      </c>
      <c r="B526">
        <v>5.9739816188812264E-3</v>
      </c>
      <c r="C526">
        <f t="shared" si="19"/>
        <v>1.8316211593368594</v>
      </c>
      <c r="D526">
        <v>1.7921944856643678E-2</v>
      </c>
      <c r="E526">
        <f t="shared" si="18"/>
        <v>1.0706536914819227E-4</v>
      </c>
      <c r="F526">
        <v>6.7997360229492187E-3</v>
      </c>
      <c r="G526">
        <v>2649.0511119365692</v>
      </c>
      <c r="H526">
        <v>-4.5</v>
      </c>
      <c r="I526">
        <v>152.73347248204658</v>
      </c>
      <c r="J526">
        <v>196.48980828656511</v>
      </c>
      <c r="K526">
        <v>161.76161293750442</v>
      </c>
      <c r="L526">
        <v>55.80690579919024</v>
      </c>
      <c r="M526">
        <v>75.558132788729409</v>
      </c>
      <c r="N526">
        <v>65.388683163516262</v>
      </c>
      <c r="O526">
        <v>1.5</v>
      </c>
      <c r="P526">
        <v>24.704618333163683</v>
      </c>
      <c r="Q526">
        <v>24.717284102192711</v>
      </c>
      <c r="R526">
        <v>23.456392959714155</v>
      </c>
    </row>
    <row r="527" spans="1:18" x14ac:dyDescent="0.2">
      <c r="A527">
        <v>0.40736787562510279</v>
      </c>
      <c r="B527">
        <v>9.6667838096618653E-3</v>
      </c>
      <c r="C527">
        <f t="shared" si="19"/>
        <v>0.73660078022402808</v>
      </c>
      <c r="D527">
        <v>2.9000351428985598E-2</v>
      </c>
      <c r="E527">
        <f t="shared" si="18"/>
        <v>2.8034012766822231E-4</v>
      </c>
      <c r="F527">
        <v>6.0611393451690679E-3</v>
      </c>
      <c r="G527">
        <v>2617.5623178482056</v>
      </c>
      <c r="H527">
        <v>-4.5</v>
      </c>
      <c r="I527">
        <v>271.97339176949617</v>
      </c>
      <c r="J527">
        <v>345.44025175148209</v>
      </c>
      <c r="K527">
        <v>281.0369654965329</v>
      </c>
      <c r="L527">
        <v>90.546421438107515</v>
      </c>
      <c r="M527">
        <v>118.74348504331624</v>
      </c>
      <c r="N527">
        <v>100.30369922944325</v>
      </c>
      <c r="O527">
        <v>2.25</v>
      </c>
      <c r="P527">
        <v>18.906706051610644</v>
      </c>
      <c r="Q527">
        <v>18.884015531991217</v>
      </c>
      <c r="R527">
        <v>17.474568330787157</v>
      </c>
    </row>
    <row r="528" spans="1:18" x14ac:dyDescent="0.2">
      <c r="A528">
        <v>0.57669851408342121</v>
      </c>
      <c r="B528">
        <v>8.7579182783762612E-3</v>
      </c>
      <c r="C528">
        <f t="shared" si="19"/>
        <v>1.0575648623542315</v>
      </c>
      <c r="D528">
        <v>2.6273754835128785E-2</v>
      </c>
      <c r="E528">
        <f t="shared" si="18"/>
        <v>2.3010339771215106E-4</v>
      </c>
      <c r="F528">
        <v>4.9190211296081541E-3</v>
      </c>
      <c r="G528">
        <v>2692.826896905899</v>
      </c>
      <c r="H528">
        <v>-4.5</v>
      </c>
      <c r="I528">
        <v>84.367468862786239</v>
      </c>
      <c r="J528">
        <v>111.05619698088121</v>
      </c>
      <c r="K528">
        <v>93.555478619161491</v>
      </c>
      <c r="L528">
        <v>25.035922714450653</v>
      </c>
      <c r="M528">
        <v>38.033818242594911</v>
      </c>
      <c r="N528">
        <v>35.821092876468768</v>
      </c>
      <c r="O528">
        <v>3</v>
      </c>
      <c r="P528">
        <v>24.042845245417116</v>
      </c>
      <c r="Q528">
        <v>24.117195707858485</v>
      </c>
      <c r="R528">
        <v>22.785688278818576</v>
      </c>
    </row>
    <row r="529" spans="1:18" x14ac:dyDescent="0.2">
      <c r="A529">
        <v>0.36267631630015601</v>
      </c>
      <c r="B529">
        <v>6.2005265553792327E-3</v>
      </c>
      <c r="C529">
        <f t="shared" si="19"/>
        <v>0.66300689954217107</v>
      </c>
      <c r="D529">
        <v>1.8601579666137697E-2</v>
      </c>
      <c r="E529">
        <f t="shared" si="18"/>
        <v>1.1533958869188916E-4</v>
      </c>
      <c r="F529">
        <v>4.2803828716278074E-3</v>
      </c>
      <c r="G529">
        <v>2640.12051820755</v>
      </c>
      <c r="H529">
        <v>-4.5</v>
      </c>
      <c r="I529">
        <v>35.809067153284609</v>
      </c>
      <c r="J529">
        <v>50.467631250092879</v>
      </c>
      <c r="K529">
        <v>44.997600440492114</v>
      </c>
      <c r="L529">
        <v>10.360581376159914</v>
      </c>
      <c r="M529">
        <v>20.062689708193208</v>
      </c>
      <c r="N529">
        <v>20.669394625007719</v>
      </c>
      <c r="O529">
        <v>2</v>
      </c>
      <c r="P529">
        <v>26.154091612793302</v>
      </c>
      <c r="Q529">
        <v>26.321816822701606</v>
      </c>
      <c r="R529">
        <v>25.107803085359624</v>
      </c>
    </row>
    <row r="530" spans="1:18" x14ac:dyDescent="0.2">
      <c r="A530">
        <v>0.53572869568929304</v>
      </c>
      <c r="B530">
        <v>5.54141084353129E-3</v>
      </c>
      <c r="C530">
        <f t="shared" si="19"/>
        <v>0.9902163168115381</v>
      </c>
      <c r="D530">
        <v>1.662423253059387E-2</v>
      </c>
      <c r="E530">
        <f t="shared" si="18"/>
        <v>9.2121702410418493E-5</v>
      </c>
      <c r="F530">
        <v>5.588129043579102E-3</v>
      </c>
      <c r="G530">
        <v>2639.189213514328</v>
      </c>
      <c r="H530">
        <v>-4.5</v>
      </c>
      <c r="I530">
        <v>11.528356825960879</v>
      </c>
      <c r="J530">
        <v>20.346733472137842</v>
      </c>
      <c r="K530">
        <v>20.815001562636134</v>
      </c>
      <c r="L530">
        <v>5.7212343231457812</v>
      </c>
      <c r="M530">
        <v>13.245376857443599</v>
      </c>
      <c r="N530">
        <v>14.047144087975397</v>
      </c>
      <c r="O530">
        <v>3</v>
      </c>
      <c r="P530">
        <v>41.046823273180408</v>
      </c>
      <c r="Q530">
        <v>40.198876217685985</v>
      </c>
      <c r="R530">
        <v>39.942930848282884</v>
      </c>
    </row>
    <row r="531" spans="1:18" x14ac:dyDescent="0.2">
      <c r="A531">
        <v>0.41438827384618249</v>
      </c>
      <c r="B531">
        <v>8.4523145357767743E-3</v>
      </c>
      <c r="C531">
        <f t="shared" si="19"/>
        <v>0.75343822013391759</v>
      </c>
      <c r="D531">
        <v>2.5356943607330325E-2</v>
      </c>
      <c r="E531">
        <f t="shared" si="18"/>
        <v>2.1432486303511007E-4</v>
      </c>
      <c r="F531">
        <v>7.9835121631622319E-3</v>
      </c>
      <c r="G531">
        <v>2643.1597471237183</v>
      </c>
      <c r="H531">
        <v>-4.5</v>
      </c>
      <c r="I531">
        <v>16.520600876059412</v>
      </c>
      <c r="J531">
        <v>26.805830112367097</v>
      </c>
      <c r="K531">
        <v>26.154700328326594</v>
      </c>
      <c r="L531">
        <v>8.0611822204446923</v>
      </c>
      <c r="M531">
        <v>17.499978878010282</v>
      </c>
      <c r="N531">
        <v>17.64898275948244</v>
      </c>
      <c r="O531">
        <v>2.75</v>
      </c>
      <c r="P531">
        <v>42.097807550935421</v>
      </c>
      <c r="Q531">
        <v>42.053272491064369</v>
      </c>
      <c r="R531">
        <v>41.570834146651919</v>
      </c>
    </row>
    <row r="532" spans="1:18" x14ac:dyDescent="0.2">
      <c r="A532">
        <v>0.31179436512635939</v>
      </c>
      <c r="B532">
        <v>6.3500209649403894E-3</v>
      </c>
      <c r="C532">
        <f t="shared" si="19"/>
        <v>0.5669316334219906</v>
      </c>
      <c r="D532">
        <v>1.9050062894821168E-2</v>
      </c>
      <c r="E532">
        <f t="shared" si="18"/>
        <v>1.2096829876554742E-4</v>
      </c>
      <c r="F532">
        <v>6.372376918792725E-3</v>
      </c>
      <c r="G532">
        <v>2649.8896658420563</v>
      </c>
      <c r="H532">
        <v>-4.5</v>
      </c>
      <c r="I532">
        <v>25.028735643019218</v>
      </c>
      <c r="J532">
        <v>37.078117607161488</v>
      </c>
      <c r="K532">
        <v>34.298085605097604</v>
      </c>
      <c r="L532">
        <v>7.8343497094416037</v>
      </c>
      <c r="M532">
        <v>17.031978015881265</v>
      </c>
      <c r="N532">
        <v>17.592437034824304</v>
      </c>
      <c r="O532">
        <v>1.75</v>
      </c>
      <c r="P532">
        <v>33.710635469612683</v>
      </c>
      <c r="Q532">
        <v>33.842610961819624</v>
      </c>
      <c r="R532">
        <v>32.862589080920294</v>
      </c>
    </row>
    <row r="533" spans="1:18" x14ac:dyDescent="0.2">
      <c r="A533">
        <v>0.10892172102563827</v>
      </c>
      <c r="B533">
        <v>1.1575082143147787E-2</v>
      </c>
      <c r="C533">
        <f t="shared" si="19"/>
        <v>0.16998061740643303</v>
      </c>
      <c r="D533">
        <v>3.4725246429443364E-2</v>
      </c>
      <c r="E533">
        <f t="shared" si="18"/>
        <v>4.0194757986185633E-4</v>
      </c>
      <c r="F533">
        <v>6.3893859386444096E-3</v>
      </c>
      <c r="G533">
        <v>2648.2050538063049</v>
      </c>
      <c r="H533">
        <v>-4.5</v>
      </c>
      <c r="I533">
        <v>400.92069751249505</v>
      </c>
      <c r="J533">
        <v>506.51063673235001</v>
      </c>
      <c r="K533">
        <v>409.9328314626182</v>
      </c>
      <c r="L533">
        <v>145.39288890746013</v>
      </c>
      <c r="M533">
        <v>187.17325724381499</v>
      </c>
      <c r="N533">
        <v>155.48174370862654</v>
      </c>
      <c r="O533">
        <v>1.75</v>
      </c>
      <c r="P533">
        <v>15.189853968634052</v>
      </c>
      <c r="Q533">
        <v>15.164009455610829</v>
      </c>
      <c r="R533">
        <v>13.608696187261359</v>
      </c>
    </row>
    <row r="534" spans="1:18" x14ac:dyDescent="0.2">
      <c r="A534">
        <v>0.67440136156383956</v>
      </c>
      <c r="B534">
        <v>1.0743791659673055E-2</v>
      </c>
      <c r="C534">
        <f t="shared" si="19"/>
        <v>1.2352285218263344</v>
      </c>
      <c r="D534">
        <v>3.2231374979019164E-2</v>
      </c>
      <c r="E534">
        <f t="shared" si="18"/>
        <v>3.4628717767938089E-4</v>
      </c>
      <c r="F534">
        <v>4.2384920120239261E-3</v>
      </c>
      <c r="G534">
        <v>2614.3133580684662</v>
      </c>
      <c r="H534">
        <v>-4.5</v>
      </c>
      <c r="I534">
        <v>144.75542680410959</v>
      </c>
      <c r="J534">
        <v>186.42925371146112</v>
      </c>
      <c r="K534">
        <v>153.89513788703633</v>
      </c>
      <c r="L534">
        <v>47.094357799950423</v>
      </c>
      <c r="M534">
        <v>65.103222311961233</v>
      </c>
      <c r="N534">
        <v>57.885268322854209</v>
      </c>
      <c r="O534">
        <v>2.25</v>
      </c>
      <c r="P534">
        <v>15.421645749545165</v>
      </c>
      <c r="Q534">
        <v>15.348313650192198</v>
      </c>
      <c r="R534">
        <v>13.748967491401141</v>
      </c>
    </row>
    <row r="535" spans="1:18" x14ac:dyDescent="0.2">
      <c r="A535">
        <v>0.36202436524612763</v>
      </c>
      <c r="B535">
        <v>1.0313878854115804E-2</v>
      </c>
      <c r="C535">
        <f t="shared" si="19"/>
        <v>0.64944157552350956</v>
      </c>
      <c r="D535">
        <v>3.0941636562347413E-2</v>
      </c>
      <c r="E535">
        <f t="shared" si="18"/>
        <v>3.1912829105213141E-4</v>
      </c>
      <c r="F535">
        <v>5.2371885776519777E-3</v>
      </c>
      <c r="G535">
        <v>2678.7971019744873</v>
      </c>
      <c r="H535">
        <v>-4.5</v>
      </c>
      <c r="I535">
        <v>318.75071935924035</v>
      </c>
      <c r="J535">
        <v>403.87425585714095</v>
      </c>
      <c r="K535">
        <v>327.8037929876063</v>
      </c>
      <c r="L535">
        <v>108.48044909539456</v>
      </c>
      <c r="M535">
        <v>141.0864543284404</v>
      </c>
      <c r="N535">
        <v>118.30432240499154</v>
      </c>
      <c r="O535">
        <v>2.5</v>
      </c>
      <c r="P535">
        <v>15.218194554432758</v>
      </c>
      <c r="Q535">
        <v>15.154872766626822</v>
      </c>
      <c r="R535">
        <v>13.482753661377409</v>
      </c>
    </row>
    <row r="536" spans="1:18" x14ac:dyDescent="0.2">
      <c r="A536">
        <v>0.39348124161445225</v>
      </c>
      <c r="B536">
        <v>1.1623266140619913E-2</v>
      </c>
      <c r="C536">
        <f t="shared" si="19"/>
        <v>0.70463299963749204</v>
      </c>
      <c r="D536">
        <v>3.4869798421859742E-2</v>
      </c>
      <c r="E536">
        <f t="shared" si="18"/>
        <v>4.0530094732704405E-4</v>
      </c>
      <c r="F536">
        <v>5.5592465400695805E-3</v>
      </c>
      <c r="G536">
        <v>2634.9711239337921</v>
      </c>
      <c r="H536">
        <v>-4.5</v>
      </c>
      <c r="I536">
        <v>247.59132295394326</v>
      </c>
      <c r="J536">
        <v>314.87472340410801</v>
      </c>
      <c r="K536">
        <v>256.64162556293371</v>
      </c>
      <c r="L536">
        <v>88.544388256979374</v>
      </c>
      <c r="M536">
        <v>116.45058311911201</v>
      </c>
      <c r="N536">
        <v>99.108077553351933</v>
      </c>
      <c r="O536">
        <v>1.25</v>
      </c>
      <c r="P536">
        <v>13.796892697239132</v>
      </c>
      <c r="Q536">
        <v>13.773892119617809</v>
      </c>
      <c r="R536">
        <v>12.240422107675318</v>
      </c>
    </row>
    <row r="537" spans="1:18" x14ac:dyDescent="0.2">
      <c r="A537">
        <v>0.37753520439370092</v>
      </c>
      <c r="B537">
        <v>8.0727879206339524E-3</v>
      </c>
      <c r="C537">
        <f t="shared" si="19"/>
        <v>0.68531568891502448</v>
      </c>
      <c r="D537">
        <v>2.4218363761901857E-2</v>
      </c>
      <c r="E537">
        <f t="shared" si="18"/>
        <v>1.9550971443460036E-4</v>
      </c>
      <c r="F537">
        <v>7.368320226669312E-3</v>
      </c>
      <c r="G537">
        <v>2649.1746306419373</v>
      </c>
      <c r="H537">
        <v>-4.5</v>
      </c>
      <c r="I537">
        <v>68.017124467276304</v>
      </c>
      <c r="J537">
        <v>90.62845755966346</v>
      </c>
      <c r="K537">
        <v>77.162463121311546</v>
      </c>
      <c r="L537">
        <v>23.051469962036631</v>
      </c>
      <c r="M537">
        <v>35.75525187806371</v>
      </c>
      <c r="N537">
        <v>34.058083127196788</v>
      </c>
      <c r="O537">
        <v>2.75</v>
      </c>
      <c r="P537">
        <v>32.054280836967791</v>
      </c>
      <c r="Q537">
        <v>32.261329096677031</v>
      </c>
      <c r="R537">
        <v>30.952216667875341</v>
      </c>
    </row>
    <row r="538" spans="1:18" x14ac:dyDescent="0.2">
      <c r="A538">
        <v>0.25891289120347932</v>
      </c>
      <c r="B538">
        <v>7.3386132717132568E-3</v>
      </c>
      <c r="C538">
        <f t="shared" si="19"/>
        <v>0.46458120026997796</v>
      </c>
      <c r="D538">
        <v>2.2015839815139771E-2</v>
      </c>
      <c r="E538">
        <f t="shared" si="18"/>
        <v>1.6156573425529785E-4</v>
      </c>
      <c r="F538">
        <v>7.1480865478515624E-3</v>
      </c>
      <c r="G538">
        <v>2612.5732600688934</v>
      </c>
      <c r="H538">
        <v>-4.5</v>
      </c>
      <c r="I538">
        <v>355.21339215125687</v>
      </c>
      <c r="J538">
        <v>449.54217970780218</v>
      </c>
      <c r="K538">
        <v>364.22813803552606</v>
      </c>
      <c r="L538">
        <v>126.43578823150835</v>
      </c>
      <c r="M538">
        <v>163.59553618268404</v>
      </c>
      <c r="N538">
        <v>135.85114019606203</v>
      </c>
      <c r="O538">
        <v>3</v>
      </c>
      <c r="P538">
        <v>23.37545508439818</v>
      </c>
      <c r="Q538">
        <v>23.365444239662253</v>
      </c>
      <c r="R538">
        <v>22.039484950855236</v>
      </c>
    </row>
    <row r="539" spans="1:18" x14ac:dyDescent="0.2">
      <c r="A539">
        <v>0.66020452297669452</v>
      </c>
      <c r="B539">
        <v>5.6993333498636884E-3</v>
      </c>
      <c r="C539">
        <f t="shared" si="19"/>
        <v>1.223680569290913</v>
      </c>
      <c r="D539">
        <v>1.7098000049591066E-2</v>
      </c>
      <c r="E539">
        <f t="shared" si="18"/>
        <v>9.7447201898605355E-5</v>
      </c>
      <c r="F539">
        <v>5.4759876728057866E-3</v>
      </c>
      <c r="G539">
        <v>2640.9408807754517</v>
      </c>
      <c r="H539">
        <v>-4.5</v>
      </c>
      <c r="I539">
        <v>36.341097723370822</v>
      </c>
      <c r="J539">
        <v>51.112531135953851</v>
      </c>
      <c r="K539">
        <v>45.488644580198105</v>
      </c>
      <c r="L539">
        <v>11.156870613691448</v>
      </c>
      <c r="M539">
        <v>20.82139470027397</v>
      </c>
      <c r="N539">
        <v>21.356733829511164</v>
      </c>
      <c r="O539">
        <v>1.75</v>
      </c>
      <c r="P539">
        <v>29.800952127836815</v>
      </c>
      <c r="Q539">
        <v>29.997193721440851</v>
      </c>
      <c r="R539">
        <v>28.769771105312842</v>
      </c>
    </row>
    <row r="540" spans="1:18" x14ac:dyDescent="0.2">
      <c r="A540">
        <v>0.16771139170722371</v>
      </c>
      <c r="B540">
        <v>8.1837681929270434E-3</v>
      </c>
      <c r="C540">
        <f t="shared" si="19"/>
        <v>0.29064299267679777</v>
      </c>
      <c r="D540">
        <v>2.455130457878113E-2</v>
      </c>
      <c r="E540">
        <f t="shared" si="18"/>
        <v>2.0092218550669309E-4</v>
      </c>
      <c r="F540">
        <v>6.5696787834167479E-3</v>
      </c>
      <c r="G540">
        <v>2622.7385103702545</v>
      </c>
      <c r="H540">
        <v>-4.5</v>
      </c>
      <c r="I540">
        <v>193.44345628391483</v>
      </c>
      <c r="J540">
        <v>247.33128535452764</v>
      </c>
      <c r="K540">
        <v>202.50198335116946</v>
      </c>
      <c r="L540">
        <v>65.310078742829688</v>
      </c>
      <c r="M540">
        <v>87.393260602100113</v>
      </c>
      <c r="N540">
        <v>75.091831021217587</v>
      </c>
      <c r="O540">
        <v>1</v>
      </c>
      <c r="P540">
        <v>18.908279445678769</v>
      </c>
      <c r="Q540">
        <v>18.911443641092738</v>
      </c>
      <c r="R540">
        <v>17.609050138741281</v>
      </c>
    </row>
    <row r="541" spans="1:18" x14ac:dyDescent="0.2">
      <c r="A541">
        <v>0.46451621997797971</v>
      </c>
      <c r="B541">
        <v>9.4760163625081384E-3</v>
      </c>
      <c r="C541">
        <f t="shared" si="19"/>
        <v>0.84457683167437603</v>
      </c>
      <c r="D541">
        <v>2.8428049087524415E-2</v>
      </c>
      <c r="E541">
        <f t="shared" si="18"/>
        <v>2.6938465830756591E-4</v>
      </c>
      <c r="F541">
        <v>5.7204387187957768E-3</v>
      </c>
      <c r="G541">
        <v>2681.9210171699524</v>
      </c>
      <c r="H541">
        <v>-4.5</v>
      </c>
      <c r="I541">
        <v>248.56735787902477</v>
      </c>
      <c r="J541">
        <v>316.18765227866413</v>
      </c>
      <c r="K541">
        <v>257.63251468878514</v>
      </c>
      <c r="L541">
        <v>83.228180905619553</v>
      </c>
      <c r="M541">
        <v>109.65802902090863</v>
      </c>
      <c r="N541">
        <v>93.063040801436642</v>
      </c>
      <c r="O541">
        <v>2</v>
      </c>
      <c r="P541">
        <v>17.909033159356262</v>
      </c>
      <c r="Q541">
        <v>17.883010980047594</v>
      </c>
      <c r="R541">
        <v>16.457423520656523</v>
      </c>
    </row>
    <row r="542" spans="1:18" x14ac:dyDescent="0.2">
      <c r="A542">
        <v>0.38737099294686045</v>
      </c>
      <c r="B542">
        <v>1.0624947945276896E-2</v>
      </c>
      <c r="C542">
        <f t="shared" si="19"/>
        <v>0.69614444368059669</v>
      </c>
      <c r="D542">
        <v>3.1874843835830689E-2</v>
      </c>
      <c r="E542">
        <f t="shared" si="18"/>
        <v>3.3866855651953123E-4</v>
      </c>
      <c r="F542">
        <v>6.5285825729370119E-3</v>
      </c>
      <c r="G542">
        <v>2636.8436753749847</v>
      </c>
      <c r="H542">
        <v>-4.5</v>
      </c>
      <c r="I542">
        <v>534.44741911508311</v>
      </c>
      <c r="J542">
        <v>673.45977647381051</v>
      </c>
      <c r="K542">
        <v>543.45879932218406</v>
      </c>
      <c r="L542">
        <v>189.93919556583779</v>
      </c>
      <c r="M542">
        <v>242.73686389925658</v>
      </c>
      <c r="N542">
        <v>199.59963700068985</v>
      </c>
      <c r="O542">
        <v>2.75</v>
      </c>
      <c r="P542">
        <v>16.574036113510523</v>
      </c>
      <c r="Q542">
        <v>16.541497582220583</v>
      </c>
      <c r="R542">
        <v>14.921351697679649</v>
      </c>
    </row>
    <row r="543" spans="1:18" x14ac:dyDescent="0.2">
      <c r="A543">
        <v>0.88565555344381486</v>
      </c>
      <c r="B543">
        <v>1.0283726851145427E-2</v>
      </c>
      <c r="C543">
        <f t="shared" si="19"/>
        <v>1.633636705073001</v>
      </c>
      <c r="D543">
        <v>3.0851180553436282E-2</v>
      </c>
      <c r="E543">
        <f t="shared" si="18"/>
        <v>3.1726511384690831E-4</v>
      </c>
      <c r="F543">
        <v>7.2348215579986575E-3</v>
      </c>
      <c r="G543">
        <v>2633.2226753234863</v>
      </c>
      <c r="H543">
        <v>-4.5</v>
      </c>
      <c r="I543">
        <v>101.67007504015854</v>
      </c>
      <c r="J543">
        <v>132.62212273455413</v>
      </c>
      <c r="K543">
        <v>110.84418268766589</v>
      </c>
      <c r="L543">
        <v>32.886914875088365</v>
      </c>
      <c r="M543">
        <v>47.926158799821273</v>
      </c>
      <c r="N543">
        <v>44.219119843464178</v>
      </c>
      <c r="O543">
        <v>2.5</v>
      </c>
      <c r="P543">
        <v>27.740274707897985</v>
      </c>
      <c r="Q543">
        <v>27.88465915103178</v>
      </c>
      <c r="R543">
        <v>26.564768007665069</v>
      </c>
    </row>
    <row r="544" spans="1:18" x14ac:dyDescent="0.2">
      <c r="A544">
        <v>0.74080707137744684</v>
      </c>
      <c r="B544">
        <v>9.8885420958201107E-3</v>
      </c>
      <c r="C544">
        <f t="shared" si="19"/>
        <v>1.3625961747021769</v>
      </c>
      <c r="D544">
        <v>2.966562628746033E-2</v>
      </c>
      <c r="E544">
        <f t="shared" si="18"/>
        <v>2.9334979434241914E-4</v>
      </c>
      <c r="F544">
        <v>6.2110466957092285E-3</v>
      </c>
      <c r="G544">
        <v>2621.3888466358185</v>
      </c>
      <c r="H544">
        <v>-4.5</v>
      </c>
      <c r="I544">
        <v>384.93777307164095</v>
      </c>
      <c r="J544">
        <v>486.62340165369426</v>
      </c>
      <c r="K544">
        <v>393.98216611090754</v>
      </c>
      <c r="L544">
        <v>129.81023290744963</v>
      </c>
      <c r="M544">
        <v>167.6601334883841</v>
      </c>
      <c r="N544">
        <v>139.39154440337373</v>
      </c>
      <c r="O544">
        <v>2.25</v>
      </c>
      <c r="P544">
        <v>17.051165664803879</v>
      </c>
      <c r="Q544">
        <v>17.019458165862552</v>
      </c>
      <c r="R544">
        <v>15.522966747390408</v>
      </c>
    </row>
    <row r="545" spans="1:18" x14ac:dyDescent="0.2">
      <c r="A545">
        <v>0.28034901284407437</v>
      </c>
      <c r="B545">
        <v>7.0620298385620124E-3</v>
      </c>
      <c r="C545">
        <f t="shared" si="19"/>
        <v>0.5056976790236769</v>
      </c>
      <c r="D545">
        <v>2.1186089515686037E-2</v>
      </c>
      <c r="E545">
        <f t="shared" si="18"/>
        <v>1.4961679632222061E-4</v>
      </c>
      <c r="F545">
        <v>5.8966691493988034E-3</v>
      </c>
      <c r="G545">
        <v>2656.3746333122253</v>
      </c>
      <c r="H545">
        <v>-4.5</v>
      </c>
      <c r="I545">
        <v>30.770891707376986</v>
      </c>
      <c r="J545">
        <v>44.237052954815624</v>
      </c>
      <c r="K545">
        <v>40.058842072420454</v>
      </c>
      <c r="L545">
        <v>9.0038645397438248</v>
      </c>
      <c r="M545">
        <v>18.920399358899971</v>
      </c>
      <c r="N545">
        <v>19.419100949467705</v>
      </c>
      <c r="O545">
        <v>2.5</v>
      </c>
      <c r="P545">
        <v>32.649537971644676</v>
      </c>
      <c r="Q545">
        <v>32.902394524670747</v>
      </c>
      <c r="R545">
        <v>31.801260416627489</v>
      </c>
    </row>
    <row r="546" spans="1:18" x14ac:dyDescent="0.2">
      <c r="A546">
        <v>0.76795221730525365</v>
      </c>
      <c r="B546">
        <v>9.8667116959889733E-3</v>
      </c>
      <c r="C546">
        <f t="shared" si="19"/>
        <v>1.4136778497608535</v>
      </c>
      <c r="D546">
        <v>2.9600135087966922E-2</v>
      </c>
      <c r="E546">
        <f t="shared" ref="E546:E609" si="20">B546*D546</f>
        <v>2.9205599907529683E-4</v>
      </c>
      <c r="F546">
        <v>5.4549312591552733E-3</v>
      </c>
      <c r="G546">
        <v>2675.2532660961151</v>
      </c>
      <c r="H546">
        <v>-4.5</v>
      </c>
      <c r="I546">
        <v>321.33176331856725</v>
      </c>
      <c r="J546">
        <v>407.1109064088256</v>
      </c>
      <c r="K546">
        <v>330.36829180110681</v>
      </c>
      <c r="L546">
        <v>112.45889807878065</v>
      </c>
      <c r="M546">
        <v>146.10048640304586</v>
      </c>
      <c r="N546">
        <v>122.27906656965949</v>
      </c>
      <c r="O546">
        <v>1</v>
      </c>
      <c r="P546">
        <v>11.46019450055311</v>
      </c>
      <c r="Q546">
        <v>11.413144431648417</v>
      </c>
      <c r="R546">
        <v>9.8248683213665036</v>
      </c>
    </row>
    <row r="547" spans="1:18" x14ac:dyDescent="0.2">
      <c r="A547">
        <v>0.21573920510816869</v>
      </c>
      <c r="B547">
        <v>9.3579936027526865E-3</v>
      </c>
      <c r="C547">
        <f t="shared" si="19"/>
        <v>0.37738307522318093</v>
      </c>
      <c r="D547">
        <v>2.807398080825806E-2</v>
      </c>
      <c r="E547">
        <f t="shared" si="20"/>
        <v>2.6271613280748064E-4</v>
      </c>
      <c r="F547">
        <v>7.7400085926055909E-3</v>
      </c>
      <c r="G547">
        <v>2657.4186086654663</v>
      </c>
      <c r="H547">
        <v>-4.5</v>
      </c>
      <c r="I547">
        <v>405.01158068623317</v>
      </c>
      <c r="J547">
        <v>511.72884074775442</v>
      </c>
      <c r="K547">
        <v>414.04690002631486</v>
      </c>
      <c r="L547">
        <v>137.82396054278749</v>
      </c>
      <c r="M547">
        <v>177.68885661983902</v>
      </c>
      <c r="N547">
        <v>147.3439154632463</v>
      </c>
      <c r="O547">
        <v>2.5</v>
      </c>
      <c r="P547">
        <v>21.602620665032319</v>
      </c>
      <c r="Q547">
        <v>21.592948964229294</v>
      </c>
      <c r="R547">
        <v>20.250060961266932</v>
      </c>
    </row>
    <row r="548" spans="1:18" x14ac:dyDescent="0.2">
      <c r="A548">
        <v>0.5535322496926055</v>
      </c>
      <c r="B548">
        <v>1.0965696573257447E-2</v>
      </c>
      <c r="C548">
        <f t="shared" si="19"/>
        <v>1.0074031944418169</v>
      </c>
      <c r="D548">
        <v>3.2897089719772343E-2</v>
      </c>
      <c r="E548">
        <f t="shared" si="20"/>
        <v>3.6073950401025037E-4</v>
      </c>
      <c r="F548">
        <v>4.6227545738220218E-3</v>
      </c>
      <c r="G548">
        <v>2689.216810464859</v>
      </c>
      <c r="H548">
        <v>-4.5</v>
      </c>
      <c r="I548">
        <v>70.845428976540404</v>
      </c>
      <c r="J548">
        <v>94.148914082215072</v>
      </c>
      <c r="K548">
        <v>80.129372117855155</v>
      </c>
      <c r="L548">
        <v>21.922413035969534</v>
      </c>
      <c r="M548">
        <v>35.614965471285089</v>
      </c>
      <c r="N548">
        <v>34.675576455134099</v>
      </c>
      <c r="O548">
        <v>1.25</v>
      </c>
      <c r="P548">
        <v>18.140565590851612</v>
      </c>
      <c r="Q548">
        <v>18.413744849720196</v>
      </c>
      <c r="R548">
        <v>16.973877987053712</v>
      </c>
    </row>
    <row r="549" spans="1:18" x14ac:dyDescent="0.2">
      <c r="A549">
        <v>0.33087508876162514</v>
      </c>
      <c r="B549">
        <v>8.7552261352539067E-3</v>
      </c>
      <c r="C549">
        <f t="shared" si="19"/>
        <v>0.59557604635708694</v>
      </c>
      <c r="D549">
        <v>2.626567840576172E-2</v>
      </c>
      <c r="E549">
        <f t="shared" si="20"/>
        <v>2.2996195403829917E-4</v>
      </c>
      <c r="F549">
        <v>6.3830955028533936E-3</v>
      </c>
      <c r="G549">
        <v>2629.8291802406311</v>
      </c>
      <c r="H549">
        <v>-4.5</v>
      </c>
      <c r="I549">
        <v>78.979482028936175</v>
      </c>
      <c r="J549">
        <v>104.30520827106855</v>
      </c>
      <c r="K549">
        <v>88.122670044008288</v>
      </c>
      <c r="L549">
        <v>26.896114477827215</v>
      </c>
      <c r="M549">
        <v>40.512557931099032</v>
      </c>
      <c r="N549">
        <v>38.025846843521883</v>
      </c>
      <c r="O549">
        <v>1.75</v>
      </c>
      <c r="P549">
        <v>26.154083051630035</v>
      </c>
      <c r="Q549">
        <v>26.329969391364937</v>
      </c>
      <c r="R549">
        <v>25.003946734245911</v>
      </c>
    </row>
    <row r="550" spans="1:18" x14ac:dyDescent="0.2">
      <c r="A550">
        <v>0.39633280007740535</v>
      </c>
      <c r="B550">
        <v>1.1521830956141156E-2</v>
      </c>
      <c r="C550">
        <f t="shared" si="19"/>
        <v>0.71029648178987248</v>
      </c>
      <c r="D550">
        <v>3.4565492868423468E-2</v>
      </c>
      <c r="E550">
        <f t="shared" si="20"/>
        <v>3.9825776574567786E-4</v>
      </c>
      <c r="F550">
        <v>4.0528650283813477E-3</v>
      </c>
      <c r="G550">
        <v>2637.1221005916595</v>
      </c>
      <c r="H550">
        <v>-4.5</v>
      </c>
      <c r="I550">
        <v>46.993141376040825</v>
      </c>
      <c r="J550">
        <v>64.491619824850005</v>
      </c>
      <c r="K550">
        <v>56.484008919733071</v>
      </c>
      <c r="L550">
        <v>13.671263031160564</v>
      </c>
      <c r="M550">
        <v>27.265236747349942</v>
      </c>
      <c r="N550">
        <v>27.392875404453243</v>
      </c>
      <c r="O550">
        <v>3</v>
      </c>
      <c r="P550">
        <v>22.531106655424274</v>
      </c>
      <c r="Q550">
        <v>23.05934954990931</v>
      </c>
      <c r="R550">
        <v>21.667704783333807</v>
      </c>
    </row>
    <row r="551" spans="1:18" x14ac:dyDescent="0.2">
      <c r="A551">
        <v>0.78947157241966381</v>
      </c>
      <c r="B551">
        <v>1.0641453266143798E-2</v>
      </c>
      <c r="C551">
        <f t="shared" si="19"/>
        <v>1.4517967812584096</v>
      </c>
      <c r="D551">
        <v>3.1924359798431397E-2</v>
      </c>
      <c r="E551">
        <f t="shared" si="20"/>
        <v>3.3972158284656758E-4</v>
      </c>
      <c r="F551">
        <v>7.8467733860015879E-3</v>
      </c>
      <c r="G551">
        <v>2643.1368350982666</v>
      </c>
      <c r="H551">
        <v>-4.5</v>
      </c>
      <c r="I551">
        <v>19.201089328023443</v>
      </c>
      <c r="J551">
        <v>34.166948975302141</v>
      </c>
      <c r="K551">
        <v>27.936069633043264</v>
      </c>
      <c r="L551">
        <v>9.0789120994487362</v>
      </c>
      <c r="M551">
        <v>19.217095116674574</v>
      </c>
      <c r="N551">
        <v>19.309911631409104</v>
      </c>
      <c r="O551">
        <v>1</v>
      </c>
      <c r="P551">
        <v>34.344031002839984</v>
      </c>
      <c r="Q551">
        <v>35.182065951489541</v>
      </c>
      <c r="R551">
        <v>32.227365740732125</v>
      </c>
    </row>
    <row r="552" spans="1:18" x14ac:dyDescent="0.2">
      <c r="A552">
        <v>0.16641094410961876</v>
      </c>
      <c r="B552">
        <v>6.7436007658640542E-3</v>
      </c>
      <c r="C552">
        <f t="shared" si="19"/>
        <v>0.29251945306868943</v>
      </c>
      <c r="D552">
        <v>2.0230802297592162E-2</v>
      </c>
      <c r="E552">
        <f t="shared" si="20"/>
        <v>1.3642845386808677E-4</v>
      </c>
      <c r="F552">
        <v>7.9637379646301278E-3</v>
      </c>
      <c r="G552">
        <v>2633.0522358417511</v>
      </c>
      <c r="H552">
        <v>-4.5</v>
      </c>
      <c r="I552">
        <v>87.862424104883161</v>
      </c>
      <c r="J552">
        <v>115.43350742030243</v>
      </c>
      <c r="K552">
        <v>96.96734464878611</v>
      </c>
      <c r="L552">
        <v>26.823742028342632</v>
      </c>
      <c r="M552">
        <v>39.725456035928786</v>
      </c>
      <c r="N552">
        <v>36.794000678625125</v>
      </c>
      <c r="O552">
        <v>2</v>
      </c>
      <c r="P552">
        <v>30.70062581193584</v>
      </c>
      <c r="Q552">
        <v>30.764386793594497</v>
      </c>
      <c r="R552">
        <v>29.518665651893951</v>
      </c>
    </row>
    <row r="553" spans="1:18" x14ac:dyDescent="0.2">
      <c r="A553">
        <v>0.2951271611475958</v>
      </c>
      <c r="B553">
        <v>6.1063051223754885E-3</v>
      </c>
      <c r="C553">
        <f t="shared" si="19"/>
        <v>0.53633868547933861</v>
      </c>
      <c r="D553">
        <v>1.8318915367126466E-2</v>
      </c>
      <c r="E553">
        <f t="shared" si="20"/>
        <v>1.118608867426474E-4</v>
      </c>
      <c r="F553">
        <v>7.1384580135345462E-3</v>
      </c>
      <c r="G553">
        <v>2649.1291403770447</v>
      </c>
      <c r="H553">
        <v>-4.5</v>
      </c>
      <c r="I553">
        <v>65.716182116168355</v>
      </c>
      <c r="J553">
        <v>87.762446587379543</v>
      </c>
      <c r="K553">
        <v>74.801530941204106</v>
      </c>
      <c r="L553">
        <v>22.92323136770889</v>
      </c>
      <c r="M553">
        <v>35.02420962966395</v>
      </c>
      <c r="N553">
        <v>33.066276708709573</v>
      </c>
      <c r="O553">
        <v>1</v>
      </c>
      <c r="P553">
        <v>27.674351304744107</v>
      </c>
      <c r="Q553">
        <v>27.792358955796871</v>
      </c>
      <c r="R553">
        <v>26.525172532893524</v>
      </c>
    </row>
    <row r="554" spans="1:18" x14ac:dyDescent="0.2">
      <c r="A554">
        <v>0.17874770146544314</v>
      </c>
      <c r="B554">
        <v>1.0804742574691772E-2</v>
      </c>
      <c r="C554">
        <f t="shared" si="19"/>
        <v>0.30352154608313503</v>
      </c>
      <c r="D554">
        <v>3.2414227724075317E-2</v>
      </c>
      <c r="E554">
        <f t="shared" si="20"/>
        <v>3.5022738631607098E-4</v>
      </c>
      <c r="F554">
        <v>6.6863975524902343E-3</v>
      </c>
      <c r="G554">
        <v>2613.899153470993</v>
      </c>
      <c r="H554">
        <v>-4.5</v>
      </c>
      <c r="I554">
        <v>428.58427154365796</v>
      </c>
      <c r="J554">
        <v>541.11991071544026</v>
      </c>
      <c r="K554">
        <v>437.58113899911939</v>
      </c>
      <c r="L554">
        <v>159.16696823459901</v>
      </c>
      <c r="M554">
        <v>204.42010083973287</v>
      </c>
      <c r="N554">
        <v>169.12518074461417</v>
      </c>
      <c r="O554">
        <v>2</v>
      </c>
      <c r="P554">
        <v>16.845176315646789</v>
      </c>
      <c r="Q554">
        <v>16.826078683033678</v>
      </c>
      <c r="R554">
        <v>15.322732847986101</v>
      </c>
    </row>
    <row r="555" spans="1:18" x14ac:dyDescent="0.2">
      <c r="A555">
        <v>0.53267685911165519</v>
      </c>
      <c r="B555">
        <v>5.4276442527770993E-3</v>
      </c>
      <c r="C555">
        <f t="shared" si="19"/>
        <v>0.98482204027240339</v>
      </c>
      <c r="D555">
        <v>1.6282932758331297E-2</v>
      </c>
      <c r="E555">
        <f t="shared" si="20"/>
        <v>8.8377966404112819E-5</v>
      </c>
      <c r="F555">
        <v>5.9767467975616459E-3</v>
      </c>
      <c r="G555">
        <v>2602.5050401687622</v>
      </c>
      <c r="H555">
        <v>-4.5</v>
      </c>
      <c r="I555">
        <v>78.854884743431313</v>
      </c>
      <c r="J555">
        <v>104.177890064209</v>
      </c>
      <c r="K555">
        <v>87.911086688295583</v>
      </c>
      <c r="L555">
        <v>27.591293913733416</v>
      </c>
      <c r="M555">
        <v>40.5536627240296</v>
      </c>
      <c r="N555">
        <v>37.353530057562409</v>
      </c>
      <c r="O555">
        <v>2.5</v>
      </c>
      <c r="P555">
        <v>29.39613794746052</v>
      </c>
      <c r="Q555">
        <v>29.446508980357102</v>
      </c>
      <c r="R555">
        <v>28.189033927613096</v>
      </c>
    </row>
    <row r="556" spans="1:18" x14ac:dyDescent="0.2">
      <c r="A556">
        <v>0.84977736347830435</v>
      </c>
      <c r="B556">
        <v>9.3800508975982674E-3</v>
      </c>
      <c r="C556">
        <f t="shared" si="19"/>
        <v>1.5689187958896826</v>
      </c>
      <c r="D556">
        <v>2.8140152692794802E-2</v>
      </c>
      <c r="E556">
        <f t="shared" si="20"/>
        <v>2.6395606452460216E-4</v>
      </c>
      <c r="F556">
        <v>4.0999636650085446E-3</v>
      </c>
      <c r="G556">
        <v>2631.6976130008698</v>
      </c>
      <c r="H556">
        <v>-4.5</v>
      </c>
      <c r="I556">
        <v>22.362001344288032</v>
      </c>
      <c r="J556">
        <v>33.991375970950749</v>
      </c>
      <c r="K556">
        <v>31.968611118790701</v>
      </c>
      <c r="L556">
        <v>9.2904977643347415</v>
      </c>
      <c r="M556">
        <v>19.752748069968639</v>
      </c>
      <c r="N556">
        <v>19.854023994302576</v>
      </c>
      <c r="O556">
        <v>1.5</v>
      </c>
      <c r="P556">
        <v>25.380438485189337</v>
      </c>
      <c r="Q556">
        <v>25.658859705264909</v>
      </c>
      <c r="R556">
        <v>24.780221120936694</v>
      </c>
    </row>
    <row r="557" spans="1:18" x14ac:dyDescent="0.2">
      <c r="A557">
        <v>0.19477538576933776</v>
      </c>
      <c r="B557">
        <v>9.6047687530517577E-3</v>
      </c>
      <c r="C557">
        <f t="shared" si="19"/>
        <v>0.33724365924520228</v>
      </c>
      <c r="D557">
        <v>2.8814306259155275E-2</v>
      </c>
      <c r="E557">
        <f t="shared" si="20"/>
        <v>2.7675474839879827E-4</v>
      </c>
      <c r="F557">
        <v>6.0316531658172606E-3</v>
      </c>
      <c r="G557">
        <v>2617.8572773933411</v>
      </c>
      <c r="H557">
        <v>-4.5</v>
      </c>
      <c r="I557">
        <v>295.2419229627061</v>
      </c>
      <c r="J557">
        <v>374.49545493717329</v>
      </c>
      <c r="K557">
        <v>304.2407853965862</v>
      </c>
      <c r="L557">
        <v>113.63830792421304</v>
      </c>
      <c r="M557">
        <v>147.7336265727364</v>
      </c>
      <c r="N557">
        <v>123.70126825926866</v>
      </c>
      <c r="O557">
        <v>2.25</v>
      </c>
      <c r="P557">
        <v>18.741896465345889</v>
      </c>
      <c r="Q557">
        <v>18.72829035401676</v>
      </c>
      <c r="R557">
        <v>17.277181914951257</v>
      </c>
    </row>
    <row r="558" spans="1:18" x14ac:dyDescent="0.2">
      <c r="A558">
        <v>0.16232427168423591</v>
      </c>
      <c r="B558">
        <v>1.1582227150599164E-2</v>
      </c>
      <c r="C558">
        <f t="shared" si="19"/>
        <v>0.27032314248928346</v>
      </c>
      <c r="D558">
        <v>3.474668145179749E-2</v>
      </c>
      <c r="E558">
        <f t="shared" si="20"/>
        <v>4.0244395730422926E-4</v>
      </c>
      <c r="F558">
        <v>6.1453237533569335E-3</v>
      </c>
      <c r="G558">
        <v>2665.0998055934906</v>
      </c>
      <c r="H558">
        <v>-4.5</v>
      </c>
      <c r="I558">
        <v>191.61885894749807</v>
      </c>
      <c r="J558">
        <v>244.95072712865192</v>
      </c>
      <c r="K558">
        <v>200.7419058970616</v>
      </c>
      <c r="L558">
        <v>63.102515746113426</v>
      </c>
      <c r="M558">
        <v>84.811560009776358</v>
      </c>
      <c r="N558">
        <v>73.754166185840816</v>
      </c>
      <c r="O558">
        <v>2.5</v>
      </c>
      <c r="P558">
        <v>20.789170575897487</v>
      </c>
      <c r="Q558">
        <v>20.803141756525651</v>
      </c>
      <c r="R558">
        <v>19.416693175647861</v>
      </c>
    </row>
    <row r="559" spans="1:18" x14ac:dyDescent="0.2">
      <c r="A559">
        <v>0.11120043452685685</v>
      </c>
      <c r="B559">
        <v>1.1396823724110923E-2</v>
      </c>
      <c r="C559">
        <f t="shared" si="19"/>
        <v>0.17479797295431618</v>
      </c>
      <c r="D559">
        <v>3.4190471172332766E-2</v>
      </c>
      <c r="E559">
        <f t="shared" si="20"/>
        <v>3.8966277299537266E-4</v>
      </c>
      <c r="F559">
        <v>5.0554659366607666E-3</v>
      </c>
      <c r="G559">
        <v>2609.8579406738281</v>
      </c>
      <c r="H559">
        <v>-4.5</v>
      </c>
      <c r="I559">
        <v>612.20122769242278</v>
      </c>
      <c r="J559">
        <v>770.61359058873961</v>
      </c>
      <c r="K559">
        <v>621.20147949496163</v>
      </c>
      <c r="L559">
        <v>220.2744898762287</v>
      </c>
      <c r="M559">
        <v>280.59042109010795</v>
      </c>
      <c r="N559">
        <v>230.00809414962748</v>
      </c>
      <c r="O559">
        <v>1.75</v>
      </c>
      <c r="P559">
        <v>5.3864624853333565</v>
      </c>
      <c r="Q559">
        <v>5.2008808776853144</v>
      </c>
      <c r="R559">
        <v>1.2837225286044474</v>
      </c>
    </row>
    <row r="560" spans="1:18" x14ac:dyDescent="0.2">
      <c r="A560">
        <v>9.1160269070049163E-2</v>
      </c>
      <c r="B560">
        <v>5.2581036090850837E-3</v>
      </c>
      <c r="C560">
        <f t="shared" si="19"/>
        <v>0.15555094415198673</v>
      </c>
      <c r="D560">
        <v>1.577431082725525E-2</v>
      </c>
      <c r="E560">
        <f t="shared" si="20"/>
        <v>8.2942960691620744E-5</v>
      </c>
      <c r="F560">
        <v>7.2919297218322753E-3</v>
      </c>
      <c r="G560">
        <v>2684.36558842659</v>
      </c>
      <c r="H560">
        <v>-4.5</v>
      </c>
      <c r="I560">
        <v>79.63717625859843</v>
      </c>
      <c r="J560">
        <v>105.15801687193859</v>
      </c>
      <c r="K560">
        <v>88.695490089769038</v>
      </c>
      <c r="L560">
        <v>26.974042896942478</v>
      </c>
      <c r="M560">
        <v>39.758113329166051</v>
      </c>
      <c r="N560">
        <v>36.684291487240607</v>
      </c>
      <c r="O560">
        <v>1.5</v>
      </c>
      <c r="P560">
        <v>29.66477279886001</v>
      </c>
      <c r="Q560">
        <v>29.718284717235012</v>
      </c>
      <c r="R560">
        <v>28.476279284898848</v>
      </c>
    </row>
    <row r="561" spans="1:18" x14ac:dyDescent="0.2">
      <c r="A561">
        <v>0.60506960646640706</v>
      </c>
      <c r="B561">
        <v>5.6580877304077152E-3</v>
      </c>
      <c r="C561">
        <f t="shared" si="19"/>
        <v>1.120184563406686</v>
      </c>
      <c r="D561">
        <v>1.6974263191223145E-2</v>
      </c>
      <c r="E561">
        <f t="shared" si="20"/>
        <v>9.6041870294970988E-5</v>
      </c>
      <c r="F561">
        <v>4.2792336940765379E-3</v>
      </c>
      <c r="G561">
        <v>2688.5221362113953</v>
      </c>
      <c r="H561">
        <v>-4.5</v>
      </c>
      <c r="I561">
        <v>93.155553061569023</v>
      </c>
      <c r="J561">
        <v>122.05128991904959</v>
      </c>
      <c r="K561">
        <v>102.22517810590416</v>
      </c>
      <c r="L561">
        <v>29.201225648171402</v>
      </c>
      <c r="M561">
        <v>42.491560457413442</v>
      </c>
      <c r="N561">
        <v>38.86725656283469</v>
      </c>
      <c r="O561">
        <v>3</v>
      </c>
      <c r="P561">
        <v>23.574623559869536</v>
      </c>
      <c r="Q561">
        <v>23.556545066561021</v>
      </c>
      <c r="R561">
        <v>22.24890248742814</v>
      </c>
    </row>
    <row r="562" spans="1:18" x14ac:dyDescent="0.2">
      <c r="A562">
        <v>0.6222321153965894</v>
      </c>
      <c r="B562">
        <v>7.9359090328216548E-3</v>
      </c>
      <c r="C562">
        <f t="shared" si="19"/>
        <v>1.1456060637348786</v>
      </c>
      <c r="D562">
        <v>2.3807727098464966E-2</v>
      </c>
      <c r="E562">
        <f t="shared" si="20"/>
        <v>1.88935956531661E-4</v>
      </c>
      <c r="F562">
        <v>4.8327198028564455E-3</v>
      </c>
      <c r="G562">
        <v>2629.2433440685272</v>
      </c>
      <c r="H562">
        <v>-4.5</v>
      </c>
      <c r="I562">
        <v>256.56314250290211</v>
      </c>
      <c r="J562">
        <v>326.22856398912478</v>
      </c>
      <c r="K562">
        <v>265.60929677360332</v>
      </c>
      <c r="L562">
        <v>85.62707195790702</v>
      </c>
      <c r="M562">
        <v>112.63366139434191</v>
      </c>
      <c r="N562">
        <v>95.159895742995914</v>
      </c>
      <c r="O562">
        <v>1.5</v>
      </c>
      <c r="P562">
        <v>14.022532926524063</v>
      </c>
      <c r="Q562">
        <v>13.962507454765928</v>
      </c>
      <c r="R562">
        <v>12.424022764915094</v>
      </c>
    </row>
    <row r="563" spans="1:18" x14ac:dyDescent="0.2">
      <c r="A563">
        <v>0.65109818326868019</v>
      </c>
      <c r="B563">
        <v>1.0428467591603598E-2</v>
      </c>
      <c r="C563">
        <f t="shared" si="19"/>
        <v>1.1923788470455927</v>
      </c>
      <c r="D563">
        <v>3.1285402774810796E-2</v>
      </c>
      <c r="E563">
        <f t="shared" si="20"/>
        <v>3.2625880892737968E-4</v>
      </c>
      <c r="F563">
        <v>4.4498741626739502E-3</v>
      </c>
      <c r="G563">
        <v>2606.4247846603394</v>
      </c>
      <c r="H563">
        <v>-4.5</v>
      </c>
      <c r="I563">
        <v>477.76418292931623</v>
      </c>
      <c r="J563">
        <v>602.62069423171806</v>
      </c>
      <c r="K563">
        <v>486.78194012313077</v>
      </c>
      <c r="L563">
        <v>168.77062226194164</v>
      </c>
      <c r="M563">
        <v>216.31865667810618</v>
      </c>
      <c r="N563">
        <v>178.43508328051732</v>
      </c>
      <c r="O563">
        <v>2</v>
      </c>
      <c r="P563">
        <v>5.4489778802014852</v>
      </c>
      <c r="Q563">
        <v>5.1784584688859079</v>
      </c>
      <c r="R563">
        <v>0.82318580366024818</v>
      </c>
    </row>
    <row r="564" spans="1:18" x14ac:dyDescent="0.2">
      <c r="A564">
        <v>0.27566595587816478</v>
      </c>
      <c r="B564">
        <v>7.3819092909495039E-3</v>
      </c>
      <c r="C564">
        <f t="shared" si="19"/>
        <v>0.49593677299857608</v>
      </c>
      <c r="D564">
        <v>2.2145727872848513E-2</v>
      </c>
      <c r="E564">
        <f t="shared" si="20"/>
        <v>1.6347775433941982E-4</v>
      </c>
      <c r="F564">
        <v>7.8821654319763193E-3</v>
      </c>
      <c r="G564">
        <v>2684.1164648532867</v>
      </c>
      <c r="H564">
        <v>-4.5</v>
      </c>
      <c r="I564">
        <v>112.66313073998808</v>
      </c>
      <c r="J564">
        <v>146.39351374930462</v>
      </c>
      <c r="K564">
        <v>121.73411970615906</v>
      </c>
      <c r="L564">
        <v>39.575343098293999</v>
      </c>
      <c r="M564">
        <v>55.588621391172957</v>
      </c>
      <c r="N564">
        <v>49.708515831908549</v>
      </c>
      <c r="O564">
        <v>1</v>
      </c>
      <c r="P564">
        <v>25.434904737051259</v>
      </c>
      <c r="Q564">
        <v>25.499033596880768</v>
      </c>
      <c r="R564">
        <v>24.233860795991589</v>
      </c>
    </row>
    <row r="565" spans="1:18" x14ac:dyDescent="0.2">
      <c r="A565">
        <v>0.78316701809535783</v>
      </c>
      <c r="B565">
        <v>8.5708681742350263E-3</v>
      </c>
      <c r="C565">
        <f t="shared" si="19"/>
        <v>1.4461598508275126</v>
      </c>
      <c r="D565">
        <v>2.5712604522705081E-2</v>
      </c>
      <c r="E565">
        <f t="shared" si="20"/>
        <v>2.2037934378034456E-4</v>
      </c>
      <c r="F565">
        <v>4.8829085826873784E-3</v>
      </c>
      <c r="G565">
        <v>2679.7455430030823</v>
      </c>
      <c r="H565">
        <v>-4.5</v>
      </c>
      <c r="I565">
        <v>74.409738577847108</v>
      </c>
      <c r="J565">
        <v>98.604849724685963</v>
      </c>
      <c r="K565">
        <v>83.563810583540146</v>
      </c>
      <c r="L565">
        <v>24.910811047325883</v>
      </c>
      <c r="M565">
        <v>38.10578790624006</v>
      </c>
      <c r="N565">
        <v>36.056372694019693</v>
      </c>
      <c r="O565">
        <v>2.25</v>
      </c>
      <c r="P565">
        <v>23.500284056116701</v>
      </c>
      <c r="Q565">
        <v>23.647704504379526</v>
      </c>
      <c r="R565">
        <v>22.289540641062391</v>
      </c>
    </row>
    <row r="566" spans="1:18" x14ac:dyDescent="0.2">
      <c r="A566">
        <v>0.77577498395567801</v>
      </c>
      <c r="B566">
        <v>7.3914229869842529E-3</v>
      </c>
      <c r="C566">
        <f t="shared" si="19"/>
        <v>1.4358057072784065</v>
      </c>
      <c r="D566">
        <v>2.2174268960952759E-2</v>
      </c>
      <c r="E566">
        <f t="shared" si="20"/>
        <v>1.6389940131755765E-4</v>
      </c>
      <c r="F566">
        <v>4.9524431228637695E-3</v>
      </c>
      <c r="G566">
        <v>2659.7904622554779</v>
      </c>
      <c r="H566">
        <v>-4.5</v>
      </c>
      <c r="I566">
        <v>16.281474469805193</v>
      </c>
      <c r="J566">
        <v>26.356120077843965</v>
      </c>
      <c r="K566">
        <v>25.72058265349337</v>
      </c>
      <c r="L566">
        <v>7.52432283052614</v>
      </c>
      <c r="M566">
        <v>16.455063213976242</v>
      </c>
      <c r="N566">
        <v>16.907285784907007</v>
      </c>
      <c r="O566">
        <v>2.75</v>
      </c>
      <c r="P566">
        <v>35.101525583913165</v>
      </c>
      <c r="Q566">
        <v>35.01381049938044</v>
      </c>
      <c r="R566">
        <v>34.389297734186115</v>
      </c>
    </row>
    <row r="567" spans="1:18" x14ac:dyDescent="0.2">
      <c r="A567">
        <v>0.24794264514721628</v>
      </c>
      <c r="B567">
        <v>8.0804371833801281E-3</v>
      </c>
      <c r="C567">
        <f t="shared" si="19"/>
        <v>0.44173841112304579</v>
      </c>
      <c r="D567">
        <v>2.4241311550140383E-2</v>
      </c>
      <c r="E567">
        <f t="shared" si="20"/>
        <v>1.9588039522365651E-4</v>
      </c>
      <c r="F567">
        <v>4.9058210849761965E-3</v>
      </c>
      <c r="G567">
        <v>2630.0168514251709</v>
      </c>
      <c r="H567">
        <v>-4.5</v>
      </c>
      <c r="I567">
        <v>217.45958322984194</v>
      </c>
      <c r="J567">
        <v>277.33063225038512</v>
      </c>
      <c r="K567">
        <v>226.47341215528976</v>
      </c>
      <c r="L567">
        <v>83.471453926927197</v>
      </c>
      <c r="M567">
        <v>110.12179064503052</v>
      </c>
      <c r="N567">
        <v>93.376892913505301</v>
      </c>
      <c r="O567">
        <v>1</v>
      </c>
      <c r="P567">
        <v>13.495090808619626</v>
      </c>
      <c r="Q567">
        <v>13.458941832744639</v>
      </c>
      <c r="R567">
        <v>11.970309819526097</v>
      </c>
    </row>
    <row r="568" spans="1:18" x14ac:dyDescent="0.2">
      <c r="A568">
        <v>0.4119406923933529</v>
      </c>
      <c r="B568">
        <v>9.439212083816529E-3</v>
      </c>
      <c r="C568">
        <f t="shared" si="19"/>
        <v>0.74587757928027443</v>
      </c>
      <c r="D568">
        <v>2.8317636251449587E-2</v>
      </c>
      <c r="E568">
        <f t="shared" si="20"/>
        <v>2.6729617428980393E-4</v>
      </c>
      <c r="F568">
        <v>6.9827313423156739E-3</v>
      </c>
      <c r="G568">
        <v>2616.2957012653351</v>
      </c>
      <c r="H568">
        <v>-4.5</v>
      </c>
      <c r="I568">
        <v>124.21985111127383</v>
      </c>
      <c r="J568">
        <v>160.80833282775171</v>
      </c>
      <c r="K568">
        <v>133.3507687532915</v>
      </c>
      <c r="L568">
        <v>39.9724466257735</v>
      </c>
      <c r="M568">
        <v>56.224822265983931</v>
      </c>
      <c r="N568">
        <v>50.507663244847834</v>
      </c>
      <c r="O568">
        <v>1.25</v>
      </c>
      <c r="P568">
        <v>22.757711987939128</v>
      </c>
      <c r="Q568">
        <v>22.821526955054939</v>
      </c>
      <c r="R568">
        <v>21.527382028400417</v>
      </c>
    </row>
    <row r="569" spans="1:18" x14ac:dyDescent="0.2">
      <c r="A569">
        <v>0.48915548887356902</v>
      </c>
      <c r="B569">
        <v>7.5240182876586915E-3</v>
      </c>
      <c r="C569">
        <f t="shared" si="19"/>
        <v>0.89673950170299854</v>
      </c>
      <c r="D569">
        <v>2.2572054862976074E-2</v>
      </c>
      <c r="E569">
        <f t="shared" si="20"/>
        <v>1.6983255357906727E-4</v>
      </c>
      <c r="F569">
        <v>4.0670430660247805E-3</v>
      </c>
      <c r="G569">
        <v>2618.4501051902771</v>
      </c>
      <c r="H569">
        <v>-4.5</v>
      </c>
      <c r="I569">
        <v>26.160295625331507</v>
      </c>
      <c r="J569">
        <v>38.541452772523343</v>
      </c>
      <c r="K569">
        <v>35.521242724842068</v>
      </c>
      <c r="L569">
        <v>8.6426338820574724</v>
      </c>
      <c r="M569">
        <v>18.53927077282135</v>
      </c>
      <c r="N569">
        <v>18.845866232298761</v>
      </c>
      <c r="O569">
        <v>2</v>
      </c>
      <c r="P569">
        <v>26.374628322138509</v>
      </c>
      <c r="Q569">
        <v>26.535504828612073</v>
      </c>
      <c r="R569">
        <v>25.545684526015283</v>
      </c>
    </row>
    <row r="570" spans="1:18" x14ac:dyDescent="0.2">
      <c r="A570">
        <v>0.23746452542411856</v>
      </c>
      <c r="B570">
        <v>9.1475808620452882E-3</v>
      </c>
      <c r="C570">
        <f t="shared" si="19"/>
        <v>0.41884455759229761</v>
      </c>
      <c r="D570">
        <v>2.7442742586135865E-2</v>
      </c>
      <c r="E570">
        <f t="shared" si="20"/>
        <v>2.5103470688297167E-4</v>
      </c>
      <c r="F570">
        <v>7.6966323852539062E-3</v>
      </c>
      <c r="G570">
        <v>2686.0807597637177</v>
      </c>
      <c r="H570">
        <v>-4.5</v>
      </c>
      <c r="I570">
        <v>77.209425578309691</v>
      </c>
      <c r="J570">
        <v>102.11071176836775</v>
      </c>
      <c r="K570">
        <v>86.411832483796672</v>
      </c>
      <c r="L570">
        <v>23.657721079915905</v>
      </c>
      <c r="M570">
        <v>36.640685315238677</v>
      </c>
      <c r="N570">
        <v>34.878860926420622</v>
      </c>
      <c r="O570">
        <v>2.75</v>
      </c>
      <c r="P570">
        <v>31.195381983531941</v>
      </c>
      <c r="Q570">
        <v>31.381818573523756</v>
      </c>
      <c r="R570">
        <v>30.081590158047597</v>
      </c>
    </row>
    <row r="571" spans="1:18" x14ac:dyDescent="0.2">
      <c r="A571">
        <v>0.80706475373705222</v>
      </c>
      <c r="B571">
        <v>8.0681459108988447E-3</v>
      </c>
      <c r="C571">
        <f t="shared" si="19"/>
        <v>1.4925810668439743</v>
      </c>
      <c r="D571">
        <v>2.4204437732696534E-2</v>
      </c>
      <c r="E571">
        <f t="shared" si="20"/>
        <v>1.9528493531866125E-4</v>
      </c>
      <c r="F571">
        <v>6.4855625629425054E-3</v>
      </c>
      <c r="G571">
        <v>2669.7149515151978</v>
      </c>
      <c r="H571">
        <v>-4.5</v>
      </c>
      <c r="I571">
        <v>16.775254958341197</v>
      </c>
      <c r="J571">
        <v>27.045435860778547</v>
      </c>
      <c r="K571">
        <v>26.312841467840727</v>
      </c>
      <c r="L571">
        <v>7.9337916930047827</v>
      </c>
      <c r="M571">
        <v>17.225254002984233</v>
      </c>
      <c r="N571">
        <v>17.507831929855779</v>
      </c>
      <c r="O571">
        <v>1.75</v>
      </c>
      <c r="P571">
        <v>36.437879956831111</v>
      </c>
      <c r="Q571">
        <v>36.433437907664164</v>
      </c>
      <c r="R571">
        <v>35.84775208987076</v>
      </c>
    </row>
    <row r="572" spans="1:18" x14ac:dyDescent="0.2">
      <c r="A572">
        <v>0.70963272383475484</v>
      </c>
      <c r="B572">
        <v>8.1971832116444921E-3</v>
      </c>
      <c r="C572">
        <f t="shared" si="19"/>
        <v>1.3090816458575094</v>
      </c>
      <c r="D572">
        <v>2.4591549634933475E-2</v>
      </c>
      <c r="E572">
        <f t="shared" si="20"/>
        <v>2.0158143781579891E-4</v>
      </c>
      <c r="F572">
        <v>4.1627192497253416E-3</v>
      </c>
      <c r="G572">
        <v>2681.97141289711</v>
      </c>
      <c r="H572">
        <v>-4.5</v>
      </c>
      <c r="I572">
        <v>291.02921010218256</v>
      </c>
      <c r="J572">
        <v>369.29119332320175</v>
      </c>
      <c r="K572">
        <v>300.05945864920011</v>
      </c>
      <c r="L572">
        <v>101.88263601471267</v>
      </c>
      <c r="M572">
        <v>132.93991047239453</v>
      </c>
      <c r="N572">
        <v>111.48566298197514</v>
      </c>
      <c r="O572">
        <v>1.25</v>
      </c>
      <c r="P572">
        <v>8.6828895133468791</v>
      </c>
      <c r="Q572">
        <v>8.5440117953692312</v>
      </c>
      <c r="R572">
        <v>6.5065457616137845</v>
      </c>
    </row>
    <row r="573" spans="1:18" x14ac:dyDescent="0.2">
      <c r="A573">
        <v>0.84185591996023768</v>
      </c>
      <c r="B573">
        <v>8.5539150238037112E-3</v>
      </c>
      <c r="C573">
        <f t="shared" si="19"/>
        <v>1.556509760281894</v>
      </c>
      <c r="D573">
        <v>2.5661745071411134E-2</v>
      </c>
      <c r="E573">
        <f t="shared" si="20"/>
        <v>2.1950838670336455E-4</v>
      </c>
      <c r="F573">
        <v>7.7161586284637453E-3</v>
      </c>
      <c r="G573">
        <v>2607.0467114448547</v>
      </c>
      <c r="H573">
        <v>-4.5</v>
      </c>
      <c r="I573">
        <v>62.995808096485881</v>
      </c>
      <c r="J573">
        <v>84.392237109723581</v>
      </c>
      <c r="K573">
        <v>72.227825596572984</v>
      </c>
      <c r="L573">
        <v>17.753005580500925</v>
      </c>
      <c r="M573">
        <v>29.408610679747873</v>
      </c>
      <c r="N573">
        <v>28.759014125347438</v>
      </c>
      <c r="O573">
        <v>2.25</v>
      </c>
      <c r="P573">
        <v>31.401585698808624</v>
      </c>
      <c r="Q573">
        <v>31.597964377317656</v>
      </c>
      <c r="R573">
        <v>30.326534735922358</v>
      </c>
    </row>
    <row r="574" spans="1:18" x14ac:dyDescent="0.2">
      <c r="A574">
        <v>0.53626277939551803</v>
      </c>
      <c r="B574">
        <v>1.0638871590296429E-2</v>
      </c>
      <c r="C574">
        <f t="shared" si="19"/>
        <v>0.97592768355183146</v>
      </c>
      <c r="D574">
        <v>3.1916614770889286E-2</v>
      </c>
      <c r="E574">
        <f t="shared" si="20"/>
        <v>3.395567661444494E-4</v>
      </c>
      <c r="F574">
        <v>5.4332075119018558E-3</v>
      </c>
      <c r="G574">
        <v>2699.2702424526215</v>
      </c>
      <c r="H574">
        <v>-4.5</v>
      </c>
      <c r="I574">
        <v>19.376938231597489</v>
      </c>
      <c r="J574">
        <v>34.126303517367191</v>
      </c>
      <c r="K574">
        <v>27.238276349232702</v>
      </c>
      <c r="L574">
        <v>9.283852386053649</v>
      </c>
      <c r="M574">
        <v>19.81215179211453</v>
      </c>
      <c r="N574">
        <v>19.766725312921679</v>
      </c>
      <c r="O574">
        <v>1.5</v>
      </c>
      <c r="P574">
        <v>30.697019885764231</v>
      </c>
      <c r="Q574">
        <v>32.253457042847721</v>
      </c>
      <c r="R574">
        <v>28.74624806001054</v>
      </c>
    </row>
    <row r="575" spans="1:18" x14ac:dyDescent="0.2">
      <c r="A575">
        <v>0.66003183844865176</v>
      </c>
      <c r="B575">
        <v>8.4103926022847508E-3</v>
      </c>
      <c r="C575">
        <f t="shared" si="19"/>
        <v>1.2152228507978697</v>
      </c>
      <c r="D575">
        <v>2.5231177806854251E-2</v>
      </c>
      <c r="E575">
        <f t="shared" si="20"/>
        <v>2.1220411117369817E-4</v>
      </c>
      <c r="F575">
        <v>7.5052607059478763E-3</v>
      </c>
      <c r="G575">
        <v>2645.5569267272949</v>
      </c>
      <c r="H575">
        <v>-4.5</v>
      </c>
      <c r="I575">
        <v>149.11281744643773</v>
      </c>
      <c r="J575">
        <v>191.92731291199888</v>
      </c>
      <c r="K575">
        <v>158.19664999864295</v>
      </c>
      <c r="L575">
        <v>49.499704546570307</v>
      </c>
      <c r="M575">
        <v>67.827467751181388</v>
      </c>
      <c r="N575">
        <v>59.548549751375262</v>
      </c>
      <c r="O575">
        <v>3</v>
      </c>
      <c r="P575">
        <v>28.246586462916092</v>
      </c>
      <c r="Q575">
        <v>28.280129256880308</v>
      </c>
      <c r="R575">
        <v>27.008297496868359</v>
      </c>
    </row>
    <row r="576" spans="1:18" x14ac:dyDescent="0.2">
      <c r="A576">
        <v>0.30174147597494805</v>
      </c>
      <c r="B576">
        <v>7.5649209817250573E-3</v>
      </c>
      <c r="C576">
        <f t="shared" si="19"/>
        <v>0.5443936828940612</v>
      </c>
      <c r="D576">
        <v>2.2694762945175171E-2</v>
      </c>
      <c r="E576">
        <f t="shared" si="20"/>
        <v>1.7168408837923201E-4</v>
      </c>
      <c r="F576">
        <v>6.1357522010803221E-3</v>
      </c>
      <c r="G576">
        <v>2646.3718712329865</v>
      </c>
      <c r="H576">
        <v>-4.5</v>
      </c>
      <c r="I576">
        <v>107.82162271488848</v>
      </c>
      <c r="J576">
        <v>140.35797629189645</v>
      </c>
      <c r="K576">
        <v>116.92972624184149</v>
      </c>
      <c r="L576">
        <v>33.561155199756691</v>
      </c>
      <c r="M576">
        <v>48.082683805337631</v>
      </c>
      <c r="N576">
        <v>43.607386083842933</v>
      </c>
      <c r="O576">
        <v>2</v>
      </c>
      <c r="P576">
        <v>25.005336191499119</v>
      </c>
      <c r="Q576">
        <v>25.042901867695967</v>
      </c>
      <c r="R576">
        <v>23.765305666552482</v>
      </c>
    </row>
    <row r="577" spans="1:18" x14ac:dyDescent="0.2">
      <c r="A577">
        <v>0.30630900607268169</v>
      </c>
      <c r="B577">
        <v>1.1531570752461752E-2</v>
      </c>
      <c r="C577">
        <f t="shared" si="19"/>
        <v>0.5410778817705566</v>
      </c>
      <c r="D577">
        <v>3.4594712257385259E-2</v>
      </c>
      <c r="E577">
        <f t="shared" si="20"/>
        <v>3.9893137205709395E-4</v>
      </c>
      <c r="F577">
        <v>4.8124330043792726E-3</v>
      </c>
      <c r="G577">
        <v>2615.6220316886902</v>
      </c>
      <c r="H577">
        <v>-4.5</v>
      </c>
      <c r="I577">
        <v>156.90294159582609</v>
      </c>
      <c r="J577">
        <v>201.54493456941404</v>
      </c>
      <c r="K577">
        <v>165.97573632260043</v>
      </c>
      <c r="L577">
        <v>57.75473701586187</v>
      </c>
      <c r="M577">
        <v>78.591067090848583</v>
      </c>
      <c r="N577">
        <v>69.157966002921626</v>
      </c>
      <c r="O577">
        <v>3</v>
      </c>
      <c r="P577">
        <v>18.808633822107506</v>
      </c>
      <c r="Q577">
        <v>18.81848118639607</v>
      </c>
      <c r="R577">
        <v>17.269068060089193</v>
      </c>
    </row>
    <row r="578" spans="1:18" x14ac:dyDescent="0.2">
      <c r="A578">
        <v>0.24262896354118121</v>
      </c>
      <c r="B578">
        <v>9.0979611873626704E-3</v>
      </c>
      <c r="C578">
        <f t="shared" ref="C578:C641" si="21">2*A578*COS(0.349066)-3*B578</f>
        <v>0.4286993848660704</v>
      </c>
      <c r="D578">
        <v>2.7293883562088013E-2</v>
      </c>
      <c r="E578">
        <f t="shared" si="20"/>
        <v>2.4831869330027275E-4</v>
      </c>
      <c r="F578">
        <v>6.893369674682617E-3</v>
      </c>
      <c r="G578">
        <v>2663.2688224315643</v>
      </c>
      <c r="H578">
        <v>-4.5</v>
      </c>
      <c r="I578">
        <v>507.8805573467186</v>
      </c>
      <c r="J578">
        <v>640.31346933318923</v>
      </c>
      <c r="K578">
        <v>516.89647958842079</v>
      </c>
      <c r="L578">
        <v>177.91667583948021</v>
      </c>
      <c r="M578">
        <v>227.78221442810766</v>
      </c>
      <c r="N578">
        <v>187.38027612101246</v>
      </c>
      <c r="O578">
        <v>2</v>
      </c>
      <c r="P578">
        <v>17.185912019554227</v>
      </c>
      <c r="Q578">
        <v>17.164634098747594</v>
      </c>
      <c r="R578">
        <v>15.699904030197105</v>
      </c>
    </row>
    <row r="579" spans="1:18" x14ac:dyDescent="0.2">
      <c r="A579">
        <v>0.36436409476990134</v>
      </c>
      <c r="B579">
        <v>5.9085281689961753E-3</v>
      </c>
      <c r="C579">
        <f t="shared" si="21"/>
        <v>0.6670548804756864</v>
      </c>
      <c r="D579">
        <v>1.7725584506988527E-2</v>
      </c>
      <c r="E579">
        <f t="shared" si="20"/>
        <v>1.0473211537146389E-4</v>
      </c>
      <c r="F579">
        <v>4.4724838733673101E-3</v>
      </c>
      <c r="G579">
        <v>2613.2251501083374</v>
      </c>
      <c r="H579">
        <v>-4.5</v>
      </c>
      <c r="I579">
        <v>10.006639053156178</v>
      </c>
      <c r="J579">
        <v>18.033438151355579</v>
      </c>
      <c r="K579">
        <v>18.482670379098586</v>
      </c>
      <c r="L579">
        <v>5.4936027197058097</v>
      </c>
      <c r="M579">
        <v>12.869384192357861</v>
      </c>
      <c r="N579">
        <v>13.748784345870853</v>
      </c>
      <c r="O579">
        <v>1.25</v>
      </c>
      <c r="P579">
        <v>33.951564809760733</v>
      </c>
      <c r="Q579">
        <v>33.64348186782837</v>
      </c>
      <c r="R579">
        <v>33.181290506886796</v>
      </c>
    </row>
    <row r="580" spans="1:18" x14ac:dyDescent="0.2">
      <c r="A580">
        <v>0.20810006260721631</v>
      </c>
      <c r="B580">
        <v>1.0989284118016562E-2</v>
      </c>
      <c r="C580">
        <f t="shared" si="21"/>
        <v>0.35813231278457347</v>
      </c>
      <c r="D580">
        <v>3.2967852354049684E-2</v>
      </c>
      <c r="E580">
        <f t="shared" si="20"/>
        <v>3.6229309627947313E-4</v>
      </c>
      <c r="F580">
        <v>4.447484493255615E-3</v>
      </c>
      <c r="G580">
        <v>2612.3230040073395</v>
      </c>
      <c r="H580">
        <v>-4.5</v>
      </c>
      <c r="I580">
        <v>74.367716316340989</v>
      </c>
      <c r="J580">
        <v>98.53943082897878</v>
      </c>
      <c r="K580">
        <v>83.628667025703621</v>
      </c>
      <c r="L580">
        <v>23.337406671791019</v>
      </c>
      <c r="M580">
        <v>37.13510551860675</v>
      </c>
      <c r="N580">
        <v>35.874242892041337</v>
      </c>
      <c r="O580">
        <v>2.5</v>
      </c>
      <c r="P580">
        <v>20.910920621279203</v>
      </c>
      <c r="Q580">
        <v>21.129361669097619</v>
      </c>
      <c r="R580">
        <v>19.677215503472926</v>
      </c>
    </row>
    <row r="581" spans="1:18" x14ac:dyDescent="0.2">
      <c r="A581">
        <v>0.33395894534618759</v>
      </c>
      <c r="B581">
        <v>8.8084665934244789E-3</v>
      </c>
      <c r="C581">
        <f t="shared" si="21"/>
        <v>0.60121207921914499</v>
      </c>
      <c r="D581">
        <v>2.6425399780273438E-2</v>
      </c>
      <c r="E581">
        <f t="shared" si="20"/>
        <v>2.3276725118242514E-4</v>
      </c>
      <c r="F581">
        <v>5.8732001781463625E-3</v>
      </c>
      <c r="G581">
        <v>2699.1260170936584</v>
      </c>
      <c r="H581">
        <v>-4.5</v>
      </c>
      <c r="I581">
        <v>206.79294020651002</v>
      </c>
      <c r="J581">
        <v>263.999685510978</v>
      </c>
      <c r="K581">
        <v>215.86612392746383</v>
      </c>
      <c r="L581">
        <v>68.158484783504051</v>
      </c>
      <c r="M581">
        <v>90.916147463017651</v>
      </c>
      <c r="N581">
        <v>77.990322257282742</v>
      </c>
      <c r="O581">
        <v>2.75</v>
      </c>
      <c r="P581">
        <v>21.585945741611539</v>
      </c>
      <c r="Q581">
        <v>21.573231631368024</v>
      </c>
      <c r="R581">
        <v>20.215481091439251</v>
      </c>
    </row>
    <row r="582" spans="1:18" x14ac:dyDescent="0.2">
      <c r="A582">
        <v>0.54233132415790164</v>
      </c>
      <c r="B582">
        <v>1.1451526085535686E-2</v>
      </c>
      <c r="C582">
        <f t="shared" si="21"/>
        <v>0.98489485290934153</v>
      </c>
      <c r="D582">
        <v>3.4354578256607059E-2</v>
      </c>
      <c r="E582">
        <f t="shared" si="20"/>
        <v>3.9341234906311283E-4</v>
      </c>
      <c r="F582">
        <v>7.3591012954711916E-3</v>
      </c>
      <c r="G582">
        <v>2650.6778180599213</v>
      </c>
      <c r="H582">
        <v>-4.5</v>
      </c>
      <c r="I582">
        <v>29.13959186361118</v>
      </c>
      <c r="J582">
        <v>42.423096231171883</v>
      </c>
      <c r="K582">
        <v>38.832500378274673</v>
      </c>
      <c r="L582">
        <v>11.240804454609894</v>
      </c>
      <c r="M582">
        <v>23.362820077991671</v>
      </c>
      <c r="N582">
        <v>23.347344966479682</v>
      </c>
      <c r="O582">
        <v>2.5</v>
      </c>
      <c r="P582">
        <v>34.811136731718243</v>
      </c>
      <c r="Q582">
        <v>35.558779137142928</v>
      </c>
      <c r="R582">
        <v>34.440218381925888</v>
      </c>
    </row>
    <row r="583" spans="1:18" x14ac:dyDescent="0.2">
      <c r="A583">
        <v>0.23345567606107842</v>
      </c>
      <c r="B583">
        <v>8.958955605824789E-3</v>
      </c>
      <c r="C583">
        <f t="shared" si="21"/>
        <v>0.41187626144261541</v>
      </c>
      <c r="D583">
        <v>2.6876866817474369E-2</v>
      </c>
      <c r="E583">
        <f t="shared" si="20"/>
        <v>2.4078865664141824E-4</v>
      </c>
      <c r="F583">
        <v>5.023706674575806E-3</v>
      </c>
      <c r="G583">
        <v>2693.7340259552002</v>
      </c>
      <c r="H583">
        <v>-4.5</v>
      </c>
      <c r="I583">
        <v>613.94006699112606</v>
      </c>
      <c r="J583">
        <v>772.88544532181447</v>
      </c>
      <c r="K583">
        <v>622.94635275970847</v>
      </c>
      <c r="L583">
        <v>217.87340625899068</v>
      </c>
      <c r="M583">
        <v>277.70413363467691</v>
      </c>
      <c r="N583">
        <v>227.29295252060248</v>
      </c>
      <c r="O583">
        <v>2</v>
      </c>
      <c r="P583">
        <v>8.6027209340909874</v>
      </c>
      <c r="Q583">
        <v>8.4897338517482801</v>
      </c>
      <c r="R583">
        <v>5.7928368139053061</v>
      </c>
    </row>
    <row r="584" spans="1:18" x14ac:dyDescent="0.2">
      <c r="A584">
        <v>0.13431774179097183</v>
      </c>
      <c r="B584">
        <v>8.8507250944773359E-3</v>
      </c>
      <c r="C584">
        <f t="shared" si="21"/>
        <v>0.22588259257460702</v>
      </c>
      <c r="D584">
        <v>2.6552175283432008E-2</v>
      </c>
      <c r="E584">
        <f t="shared" si="20"/>
        <v>2.3500600409403255E-4</v>
      </c>
      <c r="F584">
        <v>6.1631016731262213E-3</v>
      </c>
      <c r="G584">
        <v>2618.6858952045441</v>
      </c>
      <c r="H584">
        <v>-4.5</v>
      </c>
      <c r="I584">
        <v>46.646843056712363</v>
      </c>
      <c r="J584">
        <v>64.022903950295373</v>
      </c>
      <c r="K584">
        <v>55.962020093000667</v>
      </c>
      <c r="L584">
        <v>13.021364467810653</v>
      </c>
      <c r="M584">
        <v>24.392646953551619</v>
      </c>
      <c r="N584">
        <v>24.567917642364428</v>
      </c>
      <c r="O584">
        <v>1.75</v>
      </c>
      <c r="P584">
        <v>27.961634480439525</v>
      </c>
      <c r="Q584">
        <v>28.292660106052782</v>
      </c>
      <c r="R584">
        <v>27.029437693592403</v>
      </c>
    </row>
    <row r="585" spans="1:18" x14ac:dyDescent="0.2">
      <c r="A585">
        <v>0.30823774962720829</v>
      </c>
      <c r="B585">
        <v>5.5290524164835616E-3</v>
      </c>
      <c r="C585">
        <f t="shared" si="21"/>
        <v>0.5627102887522708</v>
      </c>
      <c r="D585">
        <v>1.6587157249450684E-2</v>
      </c>
      <c r="E585">
        <f t="shared" si="20"/>
        <v>9.1711261872668126E-5</v>
      </c>
      <c r="F585">
        <v>6.3884503841400144E-3</v>
      </c>
      <c r="G585">
        <v>2639.5594000816345</v>
      </c>
      <c r="H585">
        <v>-4.5</v>
      </c>
      <c r="I585">
        <v>60.963859757727619</v>
      </c>
      <c r="J585">
        <v>81.830746753709377</v>
      </c>
      <c r="K585">
        <v>70.043018876829038</v>
      </c>
      <c r="L585">
        <v>20.717187457897452</v>
      </c>
      <c r="M585">
        <v>32.183813194439331</v>
      </c>
      <c r="N585">
        <v>30.671803644959443</v>
      </c>
      <c r="O585">
        <v>2.5</v>
      </c>
      <c r="P585">
        <v>31.663681737713848</v>
      </c>
      <c r="Q585">
        <v>31.761359547401938</v>
      </c>
      <c r="R585">
        <v>30.503795194418107</v>
      </c>
    </row>
    <row r="586" spans="1:18" x14ac:dyDescent="0.2">
      <c r="A586">
        <v>0.34028024411626384</v>
      </c>
      <c r="B586">
        <v>5.8827531337738029E-3</v>
      </c>
      <c r="C586">
        <f t="shared" si="21"/>
        <v>0.62186937456726554</v>
      </c>
      <c r="D586">
        <v>1.764825940132141E-2</v>
      </c>
      <c r="E586">
        <f t="shared" si="20"/>
        <v>1.038203532987765E-4</v>
      </c>
      <c r="F586">
        <v>7.8506660461425785E-3</v>
      </c>
      <c r="G586">
        <v>2603.7274539470673</v>
      </c>
      <c r="H586">
        <v>-4.5</v>
      </c>
      <c r="I586">
        <v>300.10713479381002</v>
      </c>
      <c r="J586">
        <v>380.69867076614065</v>
      </c>
      <c r="K586">
        <v>309.1222485354815</v>
      </c>
      <c r="L586">
        <v>105.19932409648655</v>
      </c>
      <c r="M586">
        <v>137.09563457470426</v>
      </c>
      <c r="N586">
        <v>114.48461108397449</v>
      </c>
      <c r="O586">
        <v>2.25</v>
      </c>
      <c r="P586">
        <v>25.279260081711701</v>
      </c>
      <c r="Q586">
        <v>25.274811221169511</v>
      </c>
      <c r="R586">
        <v>24.010057137072014</v>
      </c>
    </row>
    <row r="587" spans="1:18" x14ac:dyDescent="0.2">
      <c r="A587">
        <v>0.58036677204987697</v>
      </c>
      <c r="B587">
        <v>5.3656299908955889E-3</v>
      </c>
      <c r="C587">
        <f t="shared" si="21"/>
        <v>1.0746357967257241</v>
      </c>
      <c r="D587">
        <v>1.6096889972686768E-2</v>
      </c>
      <c r="E587">
        <f t="shared" si="20"/>
        <v>8.6369955597594597E-5</v>
      </c>
      <c r="F587">
        <v>5.8618099689483642E-3</v>
      </c>
      <c r="G587">
        <v>2628.1174898147583</v>
      </c>
      <c r="H587">
        <v>-4.5</v>
      </c>
      <c r="I587">
        <v>88.01230961664632</v>
      </c>
      <c r="J587">
        <v>115.62793708787235</v>
      </c>
      <c r="K587">
        <v>97.07836321571277</v>
      </c>
      <c r="L587">
        <v>27.205124926399055</v>
      </c>
      <c r="M587">
        <v>39.981607498165211</v>
      </c>
      <c r="N587">
        <v>36.808794703584738</v>
      </c>
      <c r="O587">
        <v>2.25</v>
      </c>
      <c r="P587">
        <v>27.654970492683681</v>
      </c>
      <c r="Q587">
        <v>27.677599881556031</v>
      </c>
      <c r="R587">
        <v>26.429989279937129</v>
      </c>
    </row>
    <row r="588" spans="1:18" x14ac:dyDescent="0.2">
      <c r="A588">
        <v>0.51010580257813487</v>
      </c>
      <c r="B588">
        <v>7.5257901350657156E-3</v>
      </c>
      <c r="C588">
        <f t="shared" si="21"/>
        <v>0.93610789439952524</v>
      </c>
      <c r="D588">
        <v>2.2577370405197146E-2</v>
      </c>
      <c r="E588">
        <f t="shared" si="20"/>
        <v>1.6991255147115732E-4</v>
      </c>
      <c r="F588">
        <v>5.5548205375671386E-3</v>
      </c>
      <c r="G588">
        <v>2663.7942850589752</v>
      </c>
      <c r="H588">
        <v>-4.5</v>
      </c>
      <c r="I588">
        <v>139.61545035072646</v>
      </c>
      <c r="J588">
        <v>180.06537679980343</v>
      </c>
      <c r="K588">
        <v>148.6653398570871</v>
      </c>
      <c r="L588">
        <v>50.646952837506305</v>
      </c>
      <c r="M588">
        <v>69.284584886827403</v>
      </c>
      <c r="N588">
        <v>60.664783648513243</v>
      </c>
      <c r="O588">
        <v>2.75</v>
      </c>
      <c r="P588">
        <v>24.042586741843042</v>
      </c>
      <c r="Q588">
        <v>24.059359131381775</v>
      </c>
      <c r="R588">
        <v>22.736072740982294</v>
      </c>
    </row>
    <row r="589" spans="1:18" x14ac:dyDescent="0.2">
      <c r="A589">
        <v>0.44242759064569598</v>
      </c>
      <c r="B589">
        <v>8.2765801747639988E-3</v>
      </c>
      <c r="C589">
        <f t="shared" si="21"/>
        <v>0.80666209852436466</v>
      </c>
      <c r="D589">
        <v>2.4829740524291995E-2</v>
      </c>
      <c r="E589">
        <f t="shared" si="20"/>
        <v>2.0550533816788939E-4</v>
      </c>
      <c r="F589">
        <v>7.2583301067352295E-3</v>
      </c>
      <c r="G589">
        <v>2613.1611943244934</v>
      </c>
      <c r="H589">
        <v>-4.5</v>
      </c>
      <c r="I589">
        <v>211.28526879844472</v>
      </c>
      <c r="J589">
        <v>269.61779564529769</v>
      </c>
      <c r="K589">
        <v>220.3194104775904</v>
      </c>
      <c r="L589">
        <v>76.397944020372606</v>
      </c>
      <c r="M589">
        <v>101.25788992016565</v>
      </c>
      <c r="N589">
        <v>86.257602997397072</v>
      </c>
      <c r="O589">
        <v>1.75</v>
      </c>
      <c r="P589">
        <v>23.179337772060322</v>
      </c>
      <c r="Q589">
        <v>23.191832403141952</v>
      </c>
      <c r="R589">
        <v>21.900349402416243</v>
      </c>
    </row>
    <row r="590" spans="1:18" x14ac:dyDescent="0.2">
      <c r="A590">
        <v>0.77706531313499727</v>
      </c>
      <c r="B590">
        <v>8.3938395977020269E-3</v>
      </c>
      <c r="C590">
        <f t="shared" si="21"/>
        <v>1.4352234829305917</v>
      </c>
      <c r="D590">
        <v>2.5181518793106081E-2</v>
      </c>
      <c r="E590">
        <f t="shared" si="20"/>
        <v>2.1136962957585156E-4</v>
      </c>
      <c r="F590">
        <v>7.3141088485717777E-3</v>
      </c>
      <c r="G590">
        <v>2620.2143609523773</v>
      </c>
      <c r="H590">
        <v>-4.5</v>
      </c>
      <c r="I590">
        <v>25.370131698298522</v>
      </c>
      <c r="J590">
        <v>37.634435078507011</v>
      </c>
      <c r="K590">
        <v>34.85377010104726</v>
      </c>
      <c r="L590">
        <v>8.8992476871571764</v>
      </c>
      <c r="M590">
        <v>19.092306668213567</v>
      </c>
      <c r="N590">
        <v>19.140769952527975</v>
      </c>
      <c r="O590">
        <v>3</v>
      </c>
      <c r="P590">
        <v>37.662974840476721</v>
      </c>
      <c r="Q590">
        <v>37.895453780011401</v>
      </c>
      <c r="R590">
        <v>37.005005475218717</v>
      </c>
    </row>
    <row r="591" spans="1:18" x14ac:dyDescent="0.2">
      <c r="A591">
        <v>0.30535918088340891</v>
      </c>
      <c r="B591">
        <v>5.1525584856669101E-3</v>
      </c>
      <c r="C591">
        <f t="shared" si="21"/>
        <v>0.55842983122534751</v>
      </c>
      <c r="D591">
        <v>1.5457675457000731E-2</v>
      </c>
      <c r="E591">
        <f t="shared" si="20"/>
        <v>7.9646576844654254E-5</v>
      </c>
      <c r="F591">
        <v>7.6935808658599855E-3</v>
      </c>
      <c r="G591">
        <v>2657.1165084838867</v>
      </c>
      <c r="H591">
        <v>-4.5</v>
      </c>
      <c r="I591">
        <v>10.946849257656904</v>
      </c>
      <c r="J591">
        <v>19.584789446323903</v>
      </c>
      <c r="K591">
        <v>20.188671382304427</v>
      </c>
      <c r="L591">
        <v>5.4077424624979065</v>
      </c>
      <c r="M591">
        <v>12.708594435071518</v>
      </c>
      <c r="N591">
        <v>13.662220499473895</v>
      </c>
      <c r="O591">
        <v>1.75</v>
      </c>
      <c r="P591">
        <v>43.49158474808069</v>
      </c>
      <c r="Q591">
        <v>42.601699974893769</v>
      </c>
      <c r="R591">
        <v>42.322737359620028</v>
      </c>
    </row>
    <row r="592" spans="1:18" x14ac:dyDescent="0.2">
      <c r="A592">
        <v>0.34803533626671918</v>
      </c>
      <c r="B592">
        <v>6.7829525470733641E-3</v>
      </c>
      <c r="C592">
        <f t="shared" si="21"/>
        <v>0.6337435812683585</v>
      </c>
      <c r="D592">
        <v>2.0348857641220092E-2</v>
      </c>
      <c r="E592">
        <f t="shared" si="20"/>
        <v>1.380253357675471E-4</v>
      </c>
      <c r="F592">
        <v>4.7893891334533688E-3</v>
      </c>
      <c r="G592">
        <v>2653.8920700550079</v>
      </c>
      <c r="H592">
        <v>-4.5</v>
      </c>
      <c r="I592">
        <v>254.29817353120734</v>
      </c>
      <c r="J592">
        <v>323.42339760336017</v>
      </c>
      <c r="K592">
        <v>263.33135213917632</v>
      </c>
      <c r="L592">
        <v>85.605018940093501</v>
      </c>
      <c r="M592">
        <v>112.61715853514229</v>
      </c>
      <c r="N592">
        <v>95.00571281905998</v>
      </c>
      <c r="O592">
        <v>1</v>
      </c>
      <c r="P592">
        <v>12.717015628286578</v>
      </c>
      <c r="Q592">
        <v>12.66437997196185</v>
      </c>
      <c r="R592">
        <v>11.177814948553856</v>
      </c>
    </row>
    <row r="593" spans="1:18" x14ac:dyDescent="0.2">
      <c r="A593">
        <v>0.4631584613672593</v>
      </c>
      <c r="B593">
        <v>8.7189372380574552E-3</v>
      </c>
      <c r="C593">
        <f t="shared" si="21"/>
        <v>0.84429631769206681</v>
      </c>
      <c r="D593">
        <v>2.6156811714172366E-2</v>
      </c>
      <c r="E593">
        <f t="shared" si="20"/>
        <v>2.280595996835549E-4</v>
      </c>
      <c r="F593">
        <v>4.2306420803070073E-3</v>
      </c>
      <c r="G593">
        <v>2682.5961947441101</v>
      </c>
      <c r="H593">
        <v>-4.5</v>
      </c>
      <c r="I593">
        <v>83.113374254544837</v>
      </c>
      <c r="J593">
        <v>109.46430764658885</v>
      </c>
      <c r="K593">
        <v>92.248885765998665</v>
      </c>
      <c r="L593">
        <v>28.531806238191649</v>
      </c>
      <c r="M593">
        <v>42.480651047424807</v>
      </c>
      <c r="N593">
        <v>39.614038119178687</v>
      </c>
      <c r="O593">
        <v>2</v>
      </c>
      <c r="P593">
        <v>19.719226137795761</v>
      </c>
      <c r="Q593">
        <v>19.795202374443637</v>
      </c>
      <c r="R593">
        <v>18.382052594335313</v>
      </c>
    </row>
    <row r="594" spans="1:18" x14ac:dyDescent="0.2">
      <c r="A594">
        <v>0.99097146442724626</v>
      </c>
      <c r="B594">
        <v>1.1035159826278687E-2</v>
      </c>
      <c r="C594">
        <f t="shared" si="21"/>
        <v>1.8293115641752367</v>
      </c>
      <c r="D594">
        <v>3.3105479478836061E-2</v>
      </c>
      <c r="E594">
        <f t="shared" si="20"/>
        <v>3.6532425717454521E-4</v>
      </c>
      <c r="F594">
        <v>7.8087558746337896E-3</v>
      </c>
      <c r="G594">
        <v>2664.4390761852264</v>
      </c>
      <c r="H594">
        <v>-4.5</v>
      </c>
      <c r="I594">
        <v>240.94208772770216</v>
      </c>
      <c r="J594">
        <v>306.56893750747446</v>
      </c>
      <c r="K594">
        <v>249.95515287294762</v>
      </c>
      <c r="L594">
        <v>91.932939283545679</v>
      </c>
      <c r="M594">
        <v>120.79032623507419</v>
      </c>
      <c r="N594">
        <v>102.59946667796773</v>
      </c>
      <c r="O594">
        <v>2.75</v>
      </c>
      <c r="P594">
        <v>24.75685104974643</v>
      </c>
      <c r="Q594">
        <v>24.794130564649624</v>
      </c>
      <c r="R594">
        <v>23.465215647655008</v>
      </c>
    </row>
    <row r="595" spans="1:18" x14ac:dyDescent="0.2">
      <c r="A595">
        <v>0.51908097695390365</v>
      </c>
      <c r="B595">
        <v>5.0429670015970868E-3</v>
      </c>
      <c r="C595">
        <f t="shared" si="21"/>
        <v>0.96042417314382589</v>
      </c>
      <c r="D595">
        <v>1.512890100479126E-2</v>
      </c>
      <c r="E595">
        <f t="shared" si="20"/>
        <v>7.6294548537591338E-5</v>
      </c>
      <c r="F595">
        <v>7.1672127246856692E-3</v>
      </c>
      <c r="G595">
        <v>2625.8665800094604</v>
      </c>
      <c r="H595">
        <v>-4.5</v>
      </c>
      <c r="I595">
        <v>20.286471912248995</v>
      </c>
      <c r="J595">
        <v>31.120308194583725</v>
      </c>
      <c r="K595">
        <v>29.47421754053833</v>
      </c>
      <c r="L595">
        <v>6.5455874712168347</v>
      </c>
      <c r="M595">
        <v>14.730566854713551</v>
      </c>
      <c r="N595">
        <v>15.677066227186375</v>
      </c>
      <c r="O595">
        <v>1</v>
      </c>
      <c r="P595">
        <v>34.661183693407914</v>
      </c>
      <c r="Q595">
        <v>34.626234756411314</v>
      </c>
      <c r="R595">
        <v>33.702493329017017</v>
      </c>
    </row>
    <row r="596" spans="1:18" x14ac:dyDescent="0.2">
      <c r="A596">
        <v>0.67333910817741338</v>
      </c>
      <c r="B596">
        <v>5.5117793877919518E-3</v>
      </c>
      <c r="C596">
        <f t="shared" si="21"/>
        <v>1.2489281754134223</v>
      </c>
      <c r="D596">
        <v>1.6535338163375855E-2</v>
      </c>
      <c r="E596">
        <f t="shared" si="20"/>
        <v>9.1139136059064659E-5</v>
      </c>
      <c r="F596">
        <v>7.6155867576599119E-3</v>
      </c>
      <c r="G596">
        <v>2676.5708029270172</v>
      </c>
      <c r="H596">
        <v>-4.5</v>
      </c>
      <c r="I596">
        <v>125.32197486708324</v>
      </c>
      <c r="J596">
        <v>162.24629214382497</v>
      </c>
      <c r="K596">
        <v>134.36908225137921</v>
      </c>
      <c r="L596">
        <v>40.934198103324135</v>
      </c>
      <c r="M596">
        <v>56.98810435823097</v>
      </c>
      <c r="N596">
        <v>50.432157463438749</v>
      </c>
      <c r="O596">
        <v>1.25</v>
      </c>
      <c r="P596">
        <v>26.577560260862615</v>
      </c>
      <c r="Q596">
        <v>26.594150357496645</v>
      </c>
      <c r="R596">
        <v>25.357936180028677</v>
      </c>
    </row>
    <row r="597" spans="1:18" x14ac:dyDescent="0.2">
      <c r="A597">
        <v>0.54672830443402098</v>
      </c>
      <c r="B597">
        <v>8.9211463928222656E-3</v>
      </c>
      <c r="C597">
        <f t="shared" si="21"/>
        <v>1.0007496113759458</v>
      </c>
      <c r="D597">
        <v>2.6763439178466797E-2</v>
      </c>
      <c r="E597">
        <f t="shared" si="20"/>
        <v>2.3876055888649717E-4</v>
      </c>
      <c r="F597">
        <v>6.3383452892303467E-3</v>
      </c>
      <c r="G597">
        <v>2614.1424775123596</v>
      </c>
      <c r="H597">
        <v>-4.5</v>
      </c>
      <c r="I597">
        <v>16.103998090109577</v>
      </c>
      <c r="J597">
        <v>28.197976271881398</v>
      </c>
      <c r="K597">
        <v>22.821694642420525</v>
      </c>
      <c r="L597">
        <v>7.765034287747028</v>
      </c>
      <c r="M597">
        <v>16.908239063358181</v>
      </c>
      <c r="N597">
        <v>17.174967860285445</v>
      </c>
      <c r="O597">
        <v>1</v>
      </c>
      <c r="P597">
        <v>32.902627685156929</v>
      </c>
      <c r="Q597">
        <v>34.966651127270019</v>
      </c>
      <c r="R597">
        <v>31.243640228834462</v>
      </c>
    </row>
    <row r="598" spans="1:18" x14ac:dyDescent="0.2">
      <c r="A598">
        <v>0.60493423831522519</v>
      </c>
      <c r="B598">
        <v>5.1344319184621172E-3</v>
      </c>
      <c r="C598">
        <f t="shared" si="21"/>
        <v>1.1215011219508653</v>
      </c>
      <c r="D598">
        <v>1.5403295755386352E-2</v>
      </c>
      <c r="E598">
        <f t="shared" si="20"/>
        <v>7.9087173375967727E-5</v>
      </c>
      <c r="F598">
        <v>4.6947145462036136E-3</v>
      </c>
      <c r="G598">
        <v>2603.1435430049896</v>
      </c>
      <c r="H598">
        <v>-4.5</v>
      </c>
      <c r="I598">
        <v>92.769273040610287</v>
      </c>
      <c r="J598">
        <v>121.56768597520961</v>
      </c>
      <c r="K598">
        <v>101.81576486669826</v>
      </c>
      <c r="L598">
        <v>31.569534580558766</v>
      </c>
      <c r="M598">
        <v>45.387277902367245</v>
      </c>
      <c r="N598">
        <v>41.148050215905982</v>
      </c>
      <c r="O598">
        <v>2.75</v>
      </c>
      <c r="P598">
        <v>25.363476407315659</v>
      </c>
      <c r="Q598">
        <v>25.363786890801936</v>
      </c>
      <c r="R598">
        <v>24.082473853717669</v>
      </c>
    </row>
    <row r="599" spans="1:18" x14ac:dyDescent="0.2">
      <c r="A599">
        <v>0.39728391097271282</v>
      </c>
      <c r="B599">
        <v>7.9384668668111159E-3</v>
      </c>
      <c r="C599">
        <f t="shared" si="21"/>
        <v>0.72283407774027142</v>
      </c>
      <c r="D599">
        <v>2.3815400600433349E-2</v>
      </c>
      <c r="E599">
        <f t="shared" si="20"/>
        <v>1.8905776858637371E-4</v>
      </c>
      <c r="F599">
        <v>5.809805154800415E-3</v>
      </c>
      <c r="G599">
        <v>2613.5852336883545</v>
      </c>
      <c r="H599">
        <v>-4.5</v>
      </c>
      <c r="I599">
        <v>92.914332938988693</v>
      </c>
      <c r="J599">
        <v>121.72202575153118</v>
      </c>
      <c r="K599">
        <v>102.0254568729394</v>
      </c>
      <c r="L599">
        <v>30.886839065066091</v>
      </c>
      <c r="M599">
        <v>44.999975150870505</v>
      </c>
      <c r="N599">
        <v>41.324888676241969</v>
      </c>
      <c r="O599">
        <v>1.25</v>
      </c>
      <c r="P599">
        <v>22.353194186626101</v>
      </c>
      <c r="Q599">
        <v>22.430788562330957</v>
      </c>
      <c r="R599">
        <v>21.128682841813681</v>
      </c>
    </row>
    <row r="600" spans="1:18" x14ac:dyDescent="0.2">
      <c r="A600">
        <v>0.59905125305954054</v>
      </c>
      <c r="B600">
        <v>9.1187647978464761E-3</v>
      </c>
      <c r="C600">
        <f t="shared" si="21"/>
        <v>1.0984917282488189</v>
      </c>
      <c r="D600">
        <v>2.735629439353943E-2</v>
      </c>
      <c r="E600">
        <f t="shared" si="20"/>
        <v>2.4945561431533226E-4</v>
      </c>
      <c r="F600">
        <v>6.0517239570617677E-3</v>
      </c>
      <c r="G600">
        <v>2699.2071926593781</v>
      </c>
      <c r="H600">
        <v>-4.5</v>
      </c>
      <c r="I600">
        <v>285.84662449307092</v>
      </c>
      <c r="J600">
        <v>362.79318469110609</v>
      </c>
      <c r="K600">
        <v>294.90397019648321</v>
      </c>
      <c r="L600">
        <v>94.960458843856017</v>
      </c>
      <c r="M600">
        <v>124.23554263818768</v>
      </c>
      <c r="N600">
        <v>104.60856512646301</v>
      </c>
      <c r="O600">
        <v>1.75</v>
      </c>
      <c r="P600">
        <v>17.55290374111155</v>
      </c>
      <c r="Q600">
        <v>17.528647093891536</v>
      </c>
      <c r="R600">
        <v>16.121237673638685</v>
      </c>
    </row>
    <row r="601" spans="1:18" x14ac:dyDescent="0.2">
      <c r="A601">
        <v>0.62873930462219774</v>
      </c>
      <c r="B601">
        <v>8.3245325088500983E-3</v>
      </c>
      <c r="C601">
        <f t="shared" si="21"/>
        <v>1.156669708035615</v>
      </c>
      <c r="D601">
        <v>2.4973597526550293E-2</v>
      </c>
      <c r="E601">
        <f t="shared" si="20"/>
        <v>2.0789352447270632E-4</v>
      </c>
      <c r="F601">
        <v>7.337054967880249E-3</v>
      </c>
      <c r="G601">
        <v>2619.8789000511169</v>
      </c>
      <c r="H601">
        <v>-4.5</v>
      </c>
      <c r="I601">
        <v>360.17859255522518</v>
      </c>
      <c r="J601">
        <v>455.70747125833424</v>
      </c>
      <c r="K601">
        <v>369.17264933714659</v>
      </c>
      <c r="L601">
        <v>138.31527667379677</v>
      </c>
      <c r="M601">
        <v>178.48956808850008</v>
      </c>
      <c r="N601">
        <v>148.00039295089601</v>
      </c>
      <c r="O601">
        <v>2.75</v>
      </c>
      <c r="P601">
        <v>22.855794471198877</v>
      </c>
      <c r="Q601">
        <v>22.852033931853828</v>
      </c>
      <c r="R601">
        <v>21.510875246929764</v>
      </c>
    </row>
    <row r="602" spans="1:18" x14ac:dyDescent="0.2">
      <c r="A602">
        <v>0.7780324386995634</v>
      </c>
      <c r="B602">
        <v>6.1925510565439858E-3</v>
      </c>
      <c r="C602">
        <f t="shared" si="21"/>
        <v>1.4436449499678892</v>
      </c>
      <c r="D602">
        <v>1.8577653169631957E-2</v>
      </c>
      <c r="E602">
        <f t="shared" si="20"/>
        <v>1.1504306576371211E-4</v>
      </c>
      <c r="F602">
        <v>5.8203735351562503E-3</v>
      </c>
      <c r="G602">
        <v>2666.4486110210419</v>
      </c>
      <c r="H602">
        <v>-4.5</v>
      </c>
      <c r="I602">
        <v>14.740208930490128</v>
      </c>
      <c r="J602">
        <v>24.033404604932958</v>
      </c>
      <c r="K602">
        <v>18.645425530736226</v>
      </c>
      <c r="L602">
        <v>5.1733515202263369</v>
      </c>
      <c r="M602">
        <v>12.240965650374497</v>
      </c>
      <c r="N602">
        <v>13.07840929651598</v>
      </c>
      <c r="O602">
        <v>2.25</v>
      </c>
      <c r="P602">
        <v>36.940570343727352</v>
      </c>
      <c r="Q602">
        <v>39.825852155774911</v>
      </c>
      <c r="R602">
        <v>35.79453277448205</v>
      </c>
    </row>
    <row r="603" spans="1:18" x14ac:dyDescent="0.2">
      <c r="A603">
        <v>0.84360637706091701</v>
      </c>
      <c r="B603">
        <v>1.073155482610067E-2</v>
      </c>
      <c r="C603">
        <f t="shared" si="21"/>
        <v>1.5532666239368946</v>
      </c>
      <c r="D603">
        <v>3.2194664478302007E-2</v>
      </c>
      <c r="E603">
        <f t="shared" si="20"/>
        <v>3.4549880695681367E-4</v>
      </c>
      <c r="F603">
        <v>7.964864015579224E-3</v>
      </c>
      <c r="G603">
        <v>2688.2595300674438</v>
      </c>
      <c r="H603">
        <v>-4.5</v>
      </c>
      <c r="I603">
        <v>47.841511465470667</v>
      </c>
      <c r="J603">
        <v>65.545388200009413</v>
      </c>
      <c r="K603">
        <v>57.296212248484231</v>
      </c>
      <c r="L603">
        <v>13.396670217958876</v>
      </c>
      <c r="M603">
        <v>26.250005147300623</v>
      </c>
      <c r="N603">
        <v>26.371396175681785</v>
      </c>
      <c r="O603">
        <v>2.75</v>
      </c>
      <c r="P603">
        <v>33.362021876152326</v>
      </c>
      <c r="Q603">
        <v>33.917675988287215</v>
      </c>
      <c r="R603">
        <v>32.625184325960447</v>
      </c>
    </row>
    <row r="604" spans="1:18" x14ac:dyDescent="0.2">
      <c r="A604">
        <v>0.35417281936252759</v>
      </c>
      <c r="B604">
        <v>5.2564966678619388E-3</v>
      </c>
      <c r="C604">
        <f t="shared" si="21"/>
        <v>0.64985764342858321</v>
      </c>
      <c r="D604">
        <v>1.5769490003585816E-2</v>
      </c>
      <c r="E604">
        <f t="shared" si="20"/>
        <v>8.2892271657730997E-5</v>
      </c>
      <c r="F604">
        <v>4.0731425285339354E-3</v>
      </c>
      <c r="G604">
        <v>2692.4006044864655</v>
      </c>
      <c r="H604">
        <v>-4.5</v>
      </c>
      <c r="I604">
        <v>19.010577289196277</v>
      </c>
      <c r="J604">
        <v>29.557189853080377</v>
      </c>
      <c r="K604">
        <v>28.231891783180572</v>
      </c>
      <c r="L604">
        <v>6.5085268445346642</v>
      </c>
      <c r="M604">
        <v>14.664370971716986</v>
      </c>
      <c r="N604">
        <v>15.455290514392519</v>
      </c>
      <c r="O604">
        <v>1</v>
      </c>
      <c r="P604">
        <v>26.356768614519993</v>
      </c>
      <c r="Q604">
        <v>26.173075827098806</v>
      </c>
      <c r="R604">
        <v>25.349338060933039</v>
      </c>
    </row>
    <row r="605" spans="1:18" x14ac:dyDescent="0.2">
      <c r="A605">
        <v>0.36118154682206566</v>
      </c>
      <c r="B605">
        <v>5.7258892059326169E-3</v>
      </c>
      <c r="C605">
        <f t="shared" si="21"/>
        <v>0.6616215640468005</v>
      </c>
      <c r="D605">
        <v>1.7177667617797852E-2</v>
      </c>
      <c r="E605">
        <f t="shared" si="20"/>
        <v>9.8357421595846972E-5</v>
      </c>
      <c r="F605">
        <v>6.1425426006317136E-3</v>
      </c>
      <c r="G605">
        <v>2624.8726010322571</v>
      </c>
      <c r="H605">
        <v>-4.5</v>
      </c>
      <c r="I605">
        <v>110.8562954760116</v>
      </c>
      <c r="J605">
        <v>144.16517440413924</v>
      </c>
      <c r="K605">
        <v>119.90813634565819</v>
      </c>
      <c r="L605">
        <v>37.019712660562774</v>
      </c>
      <c r="M605">
        <v>52.173923132067578</v>
      </c>
      <c r="N605">
        <v>46.632172462731091</v>
      </c>
      <c r="O605">
        <v>2.75</v>
      </c>
      <c r="P605">
        <v>28.082823505079723</v>
      </c>
      <c r="Q605">
        <v>28.100478629492613</v>
      </c>
      <c r="R605">
        <v>26.843645585291721</v>
      </c>
    </row>
    <row r="606" spans="1:18" x14ac:dyDescent="0.2">
      <c r="A606">
        <v>0.44838494621352581</v>
      </c>
      <c r="B606">
        <v>7.1127561728159582E-3</v>
      </c>
      <c r="C606">
        <f t="shared" si="21"/>
        <v>0.82134973605354844</v>
      </c>
      <c r="D606">
        <v>2.1338268518447875E-2</v>
      </c>
      <c r="E606">
        <f t="shared" si="20"/>
        <v>1.5177390112179455E-4</v>
      </c>
      <c r="F606">
        <v>7.7099027633666991E-3</v>
      </c>
      <c r="G606">
        <v>2633.7915360927582</v>
      </c>
      <c r="H606">
        <v>-4.5</v>
      </c>
      <c r="I606">
        <v>11.62028063213619</v>
      </c>
      <c r="J606">
        <v>21.088497459827099</v>
      </c>
      <c r="K606">
        <v>20.985497019924328</v>
      </c>
      <c r="L606">
        <v>6.5993963680843262</v>
      </c>
      <c r="M606">
        <v>14.794780819437019</v>
      </c>
      <c r="N606">
        <v>15.362765101927341</v>
      </c>
      <c r="O606">
        <v>1.25</v>
      </c>
      <c r="P606">
        <v>40.918226847631374</v>
      </c>
      <c r="Q606">
        <v>40.297483127353019</v>
      </c>
      <c r="R606">
        <v>39.693393952193126</v>
      </c>
    </row>
    <row r="607" spans="1:18" x14ac:dyDescent="0.2">
      <c r="A607">
        <v>0.445396828267133</v>
      </c>
      <c r="B607">
        <v>7.118113040924072E-3</v>
      </c>
      <c r="C607">
        <f t="shared" si="21"/>
        <v>0.81571784098648137</v>
      </c>
      <c r="D607">
        <v>2.1354339122772216E-2</v>
      </c>
      <c r="E607">
        <f t="shared" si="20"/>
        <v>1.5200259979012001E-4</v>
      </c>
      <c r="F607">
        <v>7.7298014163970953E-3</v>
      </c>
      <c r="G607">
        <v>2686.3335609436035</v>
      </c>
      <c r="H607">
        <v>-4.5</v>
      </c>
      <c r="I607">
        <v>48.815454708354913</v>
      </c>
      <c r="J607">
        <v>66.695737564024554</v>
      </c>
      <c r="K607">
        <v>58.016427385510852</v>
      </c>
      <c r="L607">
        <v>13.872020118815374</v>
      </c>
      <c r="M607">
        <v>24.483812172200128</v>
      </c>
      <c r="N607">
        <v>24.515464335240619</v>
      </c>
      <c r="O607">
        <v>2.25</v>
      </c>
      <c r="P607">
        <v>33.669652264633065</v>
      </c>
      <c r="Q607">
        <v>33.880642712556629</v>
      </c>
      <c r="R607">
        <v>32.634843415274275</v>
      </c>
    </row>
    <row r="608" spans="1:18" x14ac:dyDescent="0.2">
      <c r="A608">
        <v>0.46923630747633793</v>
      </c>
      <c r="B608">
        <v>7.8861566384633378E-3</v>
      </c>
      <c r="C608">
        <f t="shared" si="21"/>
        <v>0.85821727314683072</v>
      </c>
      <c r="D608">
        <v>2.3658469915390015E-2</v>
      </c>
      <c r="E608">
        <f t="shared" si="20"/>
        <v>1.8657439957913812E-4</v>
      </c>
      <c r="F608">
        <v>6.2997155189514166E-3</v>
      </c>
      <c r="G608">
        <v>2678.4105598926544</v>
      </c>
      <c r="H608">
        <v>-4.5</v>
      </c>
      <c r="I608">
        <v>537.21648077728742</v>
      </c>
      <c r="J608">
        <v>677.02525583240242</v>
      </c>
      <c r="K608">
        <v>546.23360978480616</v>
      </c>
      <c r="L608">
        <v>184.4715008438892</v>
      </c>
      <c r="M608">
        <v>236.0045331158382</v>
      </c>
      <c r="N608">
        <v>193.76398911622744</v>
      </c>
      <c r="O608">
        <v>2.5</v>
      </c>
      <c r="P608">
        <v>17.095925482828861</v>
      </c>
      <c r="Q608">
        <v>17.066452351897158</v>
      </c>
      <c r="R608">
        <v>15.535766246247432</v>
      </c>
    </row>
    <row r="609" spans="1:18" x14ac:dyDescent="0.2">
      <c r="A609">
        <v>0.69616775486471216</v>
      </c>
      <c r="B609">
        <v>9.5899788538614927E-3</v>
      </c>
      <c r="C609">
        <f t="shared" si="21"/>
        <v>1.2795973963482514</v>
      </c>
      <c r="D609">
        <v>2.8769936561584476E-2</v>
      </c>
      <c r="E609">
        <f t="shared" si="20"/>
        <v>2.7590308325253174E-4</v>
      </c>
      <c r="F609">
        <v>4.2682359218597409E-3</v>
      </c>
      <c r="G609">
        <v>2659.366500377655</v>
      </c>
      <c r="H609">
        <v>-4.5</v>
      </c>
      <c r="I609">
        <v>56.803305376936137</v>
      </c>
      <c r="J609">
        <v>76.679196234873302</v>
      </c>
      <c r="K609">
        <v>66.120825797667109</v>
      </c>
      <c r="L609">
        <v>15.827848726829458</v>
      </c>
      <c r="M609">
        <v>27.844257959049841</v>
      </c>
      <c r="N609">
        <v>27.667870419746603</v>
      </c>
      <c r="O609">
        <v>2.75</v>
      </c>
      <c r="P609">
        <v>22.808354352035849</v>
      </c>
      <c r="Q609">
        <v>23.020984241812773</v>
      </c>
      <c r="R609">
        <v>21.673340282604453</v>
      </c>
    </row>
    <row r="610" spans="1:18" x14ac:dyDescent="0.2">
      <c r="A610">
        <v>0.53400636435643534</v>
      </c>
      <c r="B610">
        <v>6.429796616236369E-3</v>
      </c>
      <c r="C610">
        <f t="shared" si="21"/>
        <v>0.98431423558160513</v>
      </c>
      <c r="D610">
        <v>1.9289389848709107E-2</v>
      </c>
      <c r="E610">
        <f t="shared" ref="E610:E671" si="22">B610*D610</f>
        <v>1.2402685357849397E-4</v>
      </c>
      <c r="F610">
        <v>4.7507534027099608E-3</v>
      </c>
      <c r="G610">
        <v>2644.8634803295135</v>
      </c>
      <c r="H610">
        <v>-4.5</v>
      </c>
      <c r="I610">
        <v>22.704006894108424</v>
      </c>
      <c r="J610">
        <v>34.209496425557731</v>
      </c>
      <c r="K610">
        <v>32.010130941727418</v>
      </c>
      <c r="L610">
        <v>7.4871018422168447</v>
      </c>
      <c r="M610">
        <v>16.432978865585092</v>
      </c>
      <c r="N610">
        <v>16.821074257461561</v>
      </c>
      <c r="O610">
        <v>2.75</v>
      </c>
      <c r="P610">
        <v>32.155403418788801</v>
      </c>
      <c r="Q610">
        <v>32.112457122676233</v>
      </c>
      <c r="R610">
        <v>31.263895899561103</v>
      </c>
    </row>
    <row r="611" spans="1:18" x14ac:dyDescent="0.2">
      <c r="A611">
        <v>0.62564556668096249</v>
      </c>
      <c r="B611">
        <v>5.4099090894063314E-3</v>
      </c>
      <c r="C611">
        <f t="shared" si="21"/>
        <v>1.1595992531824901</v>
      </c>
      <c r="D611">
        <v>1.6229727268218995E-2</v>
      </c>
      <c r="E611">
        <f t="shared" si="22"/>
        <v>8.7801349066923731E-5</v>
      </c>
      <c r="F611">
        <v>4.8934357166290285E-3</v>
      </c>
      <c r="G611">
        <v>2617.3959493637085</v>
      </c>
      <c r="H611">
        <v>-4.5</v>
      </c>
      <c r="I611">
        <v>62.295193371516746</v>
      </c>
      <c r="J611">
        <v>83.503517734734984</v>
      </c>
      <c r="K611">
        <v>71.388441067250142</v>
      </c>
      <c r="L611">
        <v>18.301359406018097</v>
      </c>
      <c r="M611">
        <v>29.105779551631649</v>
      </c>
      <c r="N611">
        <v>28.085771405460179</v>
      </c>
      <c r="O611">
        <v>2.75</v>
      </c>
      <c r="P611">
        <v>27.649293256407852</v>
      </c>
      <c r="Q611">
        <v>27.691401144239073</v>
      </c>
      <c r="R611">
        <v>26.438382362160507</v>
      </c>
    </row>
    <row r="612" spans="1:18" x14ac:dyDescent="0.2">
      <c r="A612">
        <v>0.71903349298891761</v>
      </c>
      <c r="B612">
        <v>9.6733534336090107E-3</v>
      </c>
      <c r="C612">
        <f t="shared" si="21"/>
        <v>1.3223208010373619</v>
      </c>
      <c r="D612">
        <v>2.902006030082703E-2</v>
      </c>
      <c r="E612">
        <f t="shared" si="22"/>
        <v>2.8072129995454568E-4</v>
      </c>
      <c r="F612">
        <v>7.6833472251892094E-3</v>
      </c>
      <c r="G612">
        <v>2604.5942366123199</v>
      </c>
      <c r="H612">
        <v>-4.5</v>
      </c>
      <c r="I612">
        <v>306.61521128863461</v>
      </c>
      <c r="J612">
        <v>388.70828226359708</v>
      </c>
      <c r="K612">
        <v>315.61068609688664</v>
      </c>
      <c r="L612">
        <v>118.43915705295713</v>
      </c>
      <c r="M612">
        <v>153.72133545637138</v>
      </c>
      <c r="N612">
        <v>128.49440627939998</v>
      </c>
      <c r="O612">
        <v>2.25</v>
      </c>
      <c r="P612">
        <v>22.744229193772775</v>
      </c>
      <c r="Q612">
        <v>22.753930454623951</v>
      </c>
      <c r="R612">
        <v>21.425053751790657</v>
      </c>
    </row>
    <row r="613" spans="1:18" x14ac:dyDescent="0.2">
      <c r="A613">
        <v>0.37497967681027417</v>
      </c>
      <c r="B613">
        <v>1.0028699239095053E-2</v>
      </c>
      <c r="C613">
        <f t="shared" si="21"/>
        <v>0.67464513439643459</v>
      </c>
      <c r="D613">
        <v>3.0086097717285157E-2</v>
      </c>
      <c r="E613">
        <f t="shared" si="22"/>
        <v>3.0172442528467706E-4</v>
      </c>
      <c r="F613">
        <v>4.2627189159393309E-3</v>
      </c>
      <c r="G613">
        <v>2675.9667992591858</v>
      </c>
      <c r="H613">
        <v>-4.5</v>
      </c>
      <c r="I613">
        <v>95.166386067362453</v>
      </c>
      <c r="J613">
        <v>124.51646754388207</v>
      </c>
      <c r="K613">
        <v>104.36855839672464</v>
      </c>
      <c r="L613">
        <v>29.252287586255054</v>
      </c>
      <c r="M613">
        <v>43.439710958915917</v>
      </c>
      <c r="N613">
        <v>40.497961774333447</v>
      </c>
      <c r="O613">
        <v>1.75</v>
      </c>
      <c r="P613">
        <v>17.226801622408647</v>
      </c>
      <c r="Q613">
        <v>17.256883102699454</v>
      </c>
      <c r="R613">
        <v>15.816780499070793</v>
      </c>
    </row>
    <row r="614" spans="1:18" x14ac:dyDescent="0.2">
      <c r="A614">
        <v>0.94416212274799172</v>
      </c>
      <c r="B614">
        <v>1.1539098819096885E-2</v>
      </c>
      <c r="C614">
        <f t="shared" si="21"/>
        <v>1.7398269660672494</v>
      </c>
      <c r="D614">
        <v>3.4617296457290656E-2</v>
      </c>
      <c r="E614">
        <f t="shared" si="22"/>
        <v>3.9945240467064938E-4</v>
      </c>
      <c r="F614">
        <v>7.3811578750610351E-3</v>
      </c>
      <c r="G614">
        <v>2635.547012090683</v>
      </c>
      <c r="H614">
        <v>-4.5</v>
      </c>
      <c r="I614">
        <v>40.321659424709082</v>
      </c>
      <c r="J614">
        <v>56.268757201136246</v>
      </c>
      <c r="K614">
        <v>49.962467866363561</v>
      </c>
      <c r="L614">
        <v>11.813464940432796</v>
      </c>
      <c r="M614">
        <v>24.91536549737269</v>
      </c>
      <c r="N614">
        <v>24.737524758379447</v>
      </c>
      <c r="O614">
        <v>1.75</v>
      </c>
      <c r="P614">
        <v>30.396701422884007</v>
      </c>
      <c r="Q614">
        <v>31.022687513675443</v>
      </c>
      <c r="R614">
        <v>29.847916252284509</v>
      </c>
    </row>
    <row r="615" spans="1:18" x14ac:dyDescent="0.2">
      <c r="A615">
        <v>0.20785494001387894</v>
      </c>
      <c r="B615">
        <v>8.0137626330057787E-3</v>
      </c>
      <c r="C615">
        <f t="shared" si="21"/>
        <v>0.36659819748039596</v>
      </c>
      <c r="D615">
        <v>2.4041287899017334E-2</v>
      </c>
      <c r="E615">
        <f t="shared" si="22"/>
        <v>1.9266117461447913E-4</v>
      </c>
      <c r="F615">
        <v>5.8734915256500242E-3</v>
      </c>
      <c r="G615">
        <v>2693.8673496246338</v>
      </c>
      <c r="H615">
        <v>-4.5</v>
      </c>
      <c r="I615">
        <v>176.00996988315271</v>
      </c>
      <c r="J615">
        <v>225.5450551702624</v>
      </c>
      <c r="K615">
        <v>185.07287474956851</v>
      </c>
      <c r="L615">
        <v>59.419706550290577</v>
      </c>
      <c r="M615">
        <v>80.087246976395136</v>
      </c>
      <c r="N615">
        <v>69.263053042576175</v>
      </c>
      <c r="O615">
        <v>1.25</v>
      </c>
      <c r="P615">
        <v>18.88173814944167</v>
      </c>
      <c r="Q615">
        <v>18.88005067532503</v>
      </c>
      <c r="R615">
        <v>17.554292589402145</v>
      </c>
    </row>
    <row r="616" spans="1:18" x14ac:dyDescent="0.2">
      <c r="A616">
        <v>0.98870304932871289</v>
      </c>
      <c r="B616">
        <v>9.3839561939239504E-3</v>
      </c>
      <c r="C616">
        <f t="shared" si="21"/>
        <v>1.830001949446493</v>
      </c>
      <c r="D616">
        <v>2.8151868581771853E-2</v>
      </c>
      <c r="E616">
        <f t="shared" si="22"/>
        <v>2.6417590154845103E-4</v>
      </c>
      <c r="F616">
        <v>4.1954731941223145E-3</v>
      </c>
      <c r="G616">
        <v>2641.843968629837</v>
      </c>
      <c r="H616">
        <v>-4.5</v>
      </c>
      <c r="I616">
        <v>452.01612738293994</v>
      </c>
      <c r="J616">
        <v>570.45781290211949</v>
      </c>
      <c r="K616">
        <v>460.99816884116774</v>
      </c>
      <c r="L616">
        <v>174.19285809162736</v>
      </c>
      <c r="M616">
        <v>223.26167739293751</v>
      </c>
      <c r="N616">
        <v>183.97824493164001</v>
      </c>
      <c r="O616">
        <v>2.5</v>
      </c>
      <c r="P616">
        <v>6.4155439696683709</v>
      </c>
      <c r="Q616">
        <v>6.1010190918587988</v>
      </c>
      <c r="R616">
        <v>1.1394006729358561</v>
      </c>
    </row>
    <row r="617" spans="1:18" x14ac:dyDescent="0.2">
      <c r="A617">
        <v>0.62471527957188577</v>
      </c>
      <c r="B617">
        <v>5.7802502314249675E-3</v>
      </c>
      <c r="C617">
        <f t="shared" si="21"/>
        <v>1.1567398619884104</v>
      </c>
      <c r="D617">
        <v>1.7340750694274903E-2</v>
      </c>
      <c r="E617">
        <f t="shared" si="22"/>
        <v>1.0023387821366517E-4</v>
      </c>
      <c r="F617">
        <v>5.1472318172454835E-3</v>
      </c>
      <c r="G617">
        <v>2691.8304800987244</v>
      </c>
      <c r="H617">
        <v>-4.5</v>
      </c>
      <c r="I617">
        <v>48.563701883316469</v>
      </c>
      <c r="J617">
        <v>66.36230028185058</v>
      </c>
      <c r="K617">
        <v>57.693457321428077</v>
      </c>
      <c r="L617">
        <v>14.307985469929609</v>
      </c>
      <c r="M617">
        <v>24.493755384711775</v>
      </c>
      <c r="N617">
        <v>24.40839320052492</v>
      </c>
      <c r="O617">
        <v>1.5</v>
      </c>
      <c r="P617">
        <v>26.261852059223521</v>
      </c>
      <c r="Q617">
        <v>26.376425769641983</v>
      </c>
      <c r="R617">
        <v>25.128221716067809</v>
      </c>
    </row>
    <row r="618" spans="1:18" x14ac:dyDescent="0.2">
      <c r="A618">
        <v>0.52213840868306571</v>
      </c>
      <c r="B618">
        <v>1.0259266297022502E-2</v>
      </c>
      <c r="C618">
        <f t="shared" si="21"/>
        <v>0.95052136701357348</v>
      </c>
      <c r="D618">
        <v>3.0777798891067507E-2</v>
      </c>
      <c r="E618">
        <f t="shared" si="22"/>
        <v>3.1575763485966539E-4</v>
      </c>
      <c r="F618">
        <v>5.277629852294922E-3</v>
      </c>
      <c r="G618">
        <v>2698.8536059856415</v>
      </c>
      <c r="H618">
        <v>-4.5</v>
      </c>
      <c r="I618">
        <v>45.902646561777068</v>
      </c>
      <c r="J618">
        <v>63.141947164119863</v>
      </c>
      <c r="K618">
        <v>55.362119298923773</v>
      </c>
      <c r="L618">
        <v>12.445379854400221</v>
      </c>
      <c r="M618">
        <v>24.767920166153544</v>
      </c>
      <c r="N618">
        <v>24.865548521333867</v>
      </c>
      <c r="O618">
        <v>1</v>
      </c>
      <c r="P618">
        <v>21.722684159338606</v>
      </c>
      <c r="Q618">
        <v>22.147641214441311</v>
      </c>
      <c r="R618">
        <v>20.890261693131286</v>
      </c>
    </row>
    <row r="619" spans="1:18" x14ac:dyDescent="0.2">
      <c r="A619">
        <v>0.58460191837001085</v>
      </c>
      <c r="B619">
        <v>5.9107120831807455E-3</v>
      </c>
      <c r="C619">
        <f t="shared" si="21"/>
        <v>1.0809600215054294</v>
      </c>
      <c r="D619">
        <v>1.7732136249542237E-2</v>
      </c>
      <c r="E619">
        <f t="shared" si="22"/>
        <v>1.0480955199077661E-4</v>
      </c>
      <c r="F619">
        <v>5.6540997028350828E-3</v>
      </c>
      <c r="G619">
        <v>2685.6879472732544</v>
      </c>
      <c r="H619">
        <v>-4.5</v>
      </c>
      <c r="I619">
        <v>152.130609051889</v>
      </c>
      <c r="J619">
        <v>195.73677995253698</v>
      </c>
      <c r="K619">
        <v>161.15876809105526</v>
      </c>
      <c r="L619">
        <v>55.564221519617021</v>
      </c>
      <c r="M619">
        <v>75.254758559824225</v>
      </c>
      <c r="N619">
        <v>65.14289674286222</v>
      </c>
      <c r="O619">
        <v>2.75</v>
      </c>
      <c r="P619">
        <v>25.086539279574101</v>
      </c>
      <c r="Q619">
        <v>25.086233989477673</v>
      </c>
      <c r="R619">
        <v>23.794110561846107</v>
      </c>
    </row>
    <row r="620" spans="1:18" x14ac:dyDescent="0.2">
      <c r="A620">
        <v>0.46158552084244359</v>
      </c>
      <c r="B620">
        <v>7.6132611433664963E-3</v>
      </c>
      <c r="C620">
        <f t="shared" si="21"/>
        <v>0.84465718492889486</v>
      </c>
      <c r="D620">
        <v>2.283978343009949E-2</v>
      </c>
      <c r="E620">
        <f t="shared" si="22"/>
        <v>1.7388523571128239E-4</v>
      </c>
      <c r="F620">
        <v>4.5145602226257329E-3</v>
      </c>
      <c r="G620">
        <v>2608.0247461795807</v>
      </c>
      <c r="H620">
        <v>-4.5</v>
      </c>
      <c r="I620">
        <v>16.49235907156994</v>
      </c>
      <c r="J620">
        <v>26.65403683845431</v>
      </c>
      <c r="K620">
        <v>25.983816285112393</v>
      </c>
      <c r="L620">
        <v>7.5763325507259243</v>
      </c>
      <c r="M620">
        <v>16.58478006918984</v>
      </c>
      <c r="N620">
        <v>16.901947055015398</v>
      </c>
      <c r="O620">
        <v>2.25</v>
      </c>
      <c r="P620">
        <v>32.30261950800098</v>
      </c>
      <c r="Q620">
        <v>32.131304110165715</v>
      </c>
      <c r="R620">
        <v>31.576574244702307</v>
      </c>
    </row>
    <row r="621" spans="1:18" x14ac:dyDescent="0.2">
      <c r="A621">
        <v>0.45253045504856609</v>
      </c>
      <c r="B621">
        <v>6.1883004506429031E-3</v>
      </c>
      <c r="C621">
        <f t="shared" si="21"/>
        <v>0.83191411091922463</v>
      </c>
      <c r="D621">
        <v>1.856490135192871E-2</v>
      </c>
      <c r="E621">
        <f t="shared" si="22"/>
        <v>1.1488518740228147E-4</v>
      </c>
      <c r="F621">
        <v>6.8531711101531981E-3</v>
      </c>
      <c r="G621">
        <v>2655.8528065681458</v>
      </c>
      <c r="H621">
        <v>-4.5</v>
      </c>
      <c r="I621">
        <v>22.563451774816315</v>
      </c>
      <c r="J621">
        <v>34.022737484331962</v>
      </c>
      <c r="K621">
        <v>31.851972699614606</v>
      </c>
      <c r="L621">
        <v>7.2890689293466986</v>
      </c>
      <c r="M621">
        <v>16.070562548849942</v>
      </c>
      <c r="N621">
        <v>16.497712814978861</v>
      </c>
      <c r="O621">
        <v>2</v>
      </c>
      <c r="P621">
        <v>36.289334048645948</v>
      </c>
      <c r="Q621">
        <v>36.243877653482663</v>
      </c>
      <c r="R621">
        <v>35.404100224983615</v>
      </c>
    </row>
    <row r="622" spans="1:18" x14ac:dyDescent="0.2">
      <c r="A622">
        <v>8.9381517784393405E-2</v>
      </c>
      <c r="B622">
        <v>1.0727912982304891E-2</v>
      </c>
      <c r="C622">
        <f t="shared" si="21"/>
        <v>0.13579855729966431</v>
      </c>
      <c r="D622">
        <v>3.2183738946914675E-2</v>
      </c>
      <c r="E622">
        <f t="shared" si="22"/>
        <v>3.452643508677175E-4</v>
      </c>
      <c r="F622">
        <v>7.5424642562866209E-3</v>
      </c>
      <c r="G622">
        <v>2670.861142873764</v>
      </c>
      <c r="H622">
        <v>-4.5</v>
      </c>
      <c r="I622">
        <v>234.28356606874064</v>
      </c>
      <c r="J622">
        <v>298.27392350714746</v>
      </c>
      <c r="K622">
        <v>243.32686756470005</v>
      </c>
      <c r="L622">
        <v>84.810349572272983</v>
      </c>
      <c r="M622">
        <v>111.8169628479851</v>
      </c>
      <c r="N622">
        <v>95.239880202160506</v>
      </c>
      <c r="O622">
        <v>3</v>
      </c>
      <c r="P622">
        <v>24.790171175681756</v>
      </c>
      <c r="Q622">
        <v>24.816010654812882</v>
      </c>
      <c r="R622">
        <v>23.491155593965335</v>
      </c>
    </row>
    <row r="623" spans="1:18" x14ac:dyDescent="0.2">
      <c r="A623">
        <v>0.13346052142356976</v>
      </c>
      <c r="B623">
        <v>8.1351812680562335E-3</v>
      </c>
      <c r="C623">
        <f t="shared" si="21"/>
        <v>0.22641817683432219</v>
      </c>
      <c r="D623">
        <v>2.4405543804168702E-2</v>
      </c>
      <c r="E623">
        <f t="shared" si="22"/>
        <v>1.9854352279239911E-4</v>
      </c>
      <c r="F623">
        <v>6.7232973575592041E-3</v>
      </c>
      <c r="G623">
        <v>2600.0049591064453</v>
      </c>
      <c r="H623">
        <v>-4.5</v>
      </c>
      <c r="I623">
        <v>40.482251232529897</v>
      </c>
      <c r="J623">
        <v>56.327064352205475</v>
      </c>
      <c r="K623">
        <v>49.761734541224541</v>
      </c>
      <c r="L623">
        <v>11.977729905111266</v>
      </c>
      <c r="M623">
        <v>22.963588334248051</v>
      </c>
      <c r="N623">
        <v>23.294228944793204</v>
      </c>
      <c r="O623">
        <v>2.75</v>
      </c>
      <c r="P623">
        <v>33.071179676135209</v>
      </c>
      <c r="Q623">
        <v>33.442546215894971</v>
      </c>
      <c r="R623">
        <v>32.193137667051467</v>
      </c>
    </row>
    <row r="624" spans="1:18" x14ac:dyDescent="0.2">
      <c r="A624">
        <v>0.74792180530853147</v>
      </c>
      <c r="B624">
        <v>1.0848491589228314E-2</v>
      </c>
      <c r="C624">
        <f t="shared" si="21"/>
        <v>1.3730876514416694</v>
      </c>
      <c r="D624">
        <v>3.2545474767684941E-2</v>
      </c>
      <c r="E624">
        <f t="shared" si="22"/>
        <v>3.5306930928467238E-4</v>
      </c>
      <c r="F624">
        <v>6.7136063575744627E-3</v>
      </c>
      <c r="G624">
        <v>2616.4117157459259</v>
      </c>
      <c r="H624">
        <v>-4.5</v>
      </c>
      <c r="I624">
        <v>168.47261658608036</v>
      </c>
      <c r="J624">
        <v>216.051210021787</v>
      </c>
      <c r="K624">
        <v>177.5824369467592</v>
      </c>
      <c r="L624">
        <v>56.622196929808929</v>
      </c>
      <c r="M624">
        <v>76.842383115872792</v>
      </c>
      <c r="N624">
        <v>67.285740782220856</v>
      </c>
      <c r="O624">
        <v>2.5</v>
      </c>
      <c r="P624">
        <v>23.485836555374991</v>
      </c>
      <c r="Q624">
        <v>23.526019872871437</v>
      </c>
      <c r="R624">
        <v>22.192299467663023</v>
      </c>
    </row>
    <row r="625" spans="1:18" x14ac:dyDescent="0.2">
      <c r="A625">
        <v>0.14641142360384302</v>
      </c>
      <c r="B625">
        <v>8.1811539332071938E-3</v>
      </c>
      <c r="C625">
        <f t="shared" si="21"/>
        <v>0.2506199919362076</v>
      </c>
      <c r="D625">
        <v>2.4543461799621583E-2</v>
      </c>
      <c r="E625">
        <f t="shared" si="22"/>
        <v>2.0079383903649463E-4</v>
      </c>
      <c r="F625">
        <v>7.6595895290374758E-3</v>
      </c>
      <c r="G625">
        <v>2640.854823589325</v>
      </c>
      <c r="H625">
        <v>-4.5</v>
      </c>
      <c r="I625">
        <v>228.60436944623049</v>
      </c>
      <c r="J625">
        <v>291.26977736847817</v>
      </c>
      <c r="K625">
        <v>237.64357334339039</v>
      </c>
      <c r="L625">
        <v>80.15619307804424</v>
      </c>
      <c r="M625">
        <v>105.88863968347268</v>
      </c>
      <c r="N625">
        <v>89.893139542311786</v>
      </c>
      <c r="O625">
        <v>1.75</v>
      </c>
      <c r="P625">
        <v>23.574246915187487</v>
      </c>
      <c r="Q625">
        <v>23.582383070190687</v>
      </c>
      <c r="R625">
        <v>22.301901013801924</v>
      </c>
    </row>
    <row r="626" spans="1:18" x14ac:dyDescent="0.2">
      <c r="A626">
        <v>0.58793553853855696</v>
      </c>
      <c r="B626">
        <v>9.6308298905690513E-3</v>
      </c>
      <c r="C626">
        <f t="shared" si="21"/>
        <v>1.0760648242878961</v>
      </c>
      <c r="D626">
        <v>2.8892489671707156E-2</v>
      </c>
      <c r="E626">
        <f t="shared" si="22"/>
        <v>2.782586531432349E-4</v>
      </c>
      <c r="F626">
        <v>7.8912372589111327E-3</v>
      </c>
      <c r="G626">
        <v>2641.6514098644257</v>
      </c>
      <c r="H626">
        <v>-4.5</v>
      </c>
      <c r="I626">
        <v>134.04877376818914</v>
      </c>
      <c r="J626">
        <v>173.08491176489386</v>
      </c>
      <c r="K626">
        <v>143.18230865251269</v>
      </c>
      <c r="L626">
        <v>42.697203967829104</v>
      </c>
      <c r="M626">
        <v>59.549357619396645</v>
      </c>
      <c r="N626">
        <v>53.170700095942259</v>
      </c>
      <c r="O626">
        <v>1.25</v>
      </c>
      <c r="P626">
        <v>24.177681918990071</v>
      </c>
      <c r="Q626">
        <v>24.238360806891357</v>
      </c>
      <c r="R626">
        <v>22.959010119343507</v>
      </c>
    </row>
    <row r="627" spans="1:18" x14ac:dyDescent="0.2">
      <c r="A627">
        <v>0.35616633772884865</v>
      </c>
      <c r="B627">
        <v>6.2541460990905755E-3</v>
      </c>
      <c r="C627">
        <f t="shared" si="21"/>
        <v>0.65061128392736023</v>
      </c>
      <c r="D627">
        <v>1.8762438297271727E-2</v>
      </c>
      <c r="E627">
        <f t="shared" si="22"/>
        <v>1.173430302863096E-4</v>
      </c>
      <c r="F627">
        <v>7.0105278491973877E-3</v>
      </c>
      <c r="G627">
        <v>2685.8601331710815</v>
      </c>
      <c r="H627">
        <v>-4.5</v>
      </c>
      <c r="I627">
        <v>94.582243300657098</v>
      </c>
      <c r="J627">
        <v>123.82104964290889</v>
      </c>
      <c r="K627">
        <v>103.64890869641454</v>
      </c>
      <c r="L627">
        <v>32.515156604890251</v>
      </c>
      <c r="M627">
        <v>46.729513078535312</v>
      </c>
      <c r="N627">
        <v>42.416205891404118</v>
      </c>
      <c r="O627">
        <v>1.5</v>
      </c>
      <c r="P627">
        <v>27.43971953388639</v>
      </c>
      <c r="Q627">
        <v>27.495040471996553</v>
      </c>
      <c r="R627">
        <v>26.237839880409616</v>
      </c>
    </row>
    <row r="628" spans="1:18" x14ac:dyDescent="0.2">
      <c r="A628">
        <v>0.6692803008487207</v>
      </c>
      <c r="B628">
        <v>1.05312979221344E-2</v>
      </c>
      <c r="C628">
        <f t="shared" si="21"/>
        <v>1.2262415576338173</v>
      </c>
      <c r="D628">
        <v>3.1593893766403203E-2</v>
      </c>
      <c r="E628">
        <f t="shared" si="22"/>
        <v>3.3272470777425702E-4</v>
      </c>
      <c r="F628">
        <v>7.9476408958435059E-3</v>
      </c>
      <c r="G628">
        <v>2649.1276800632477</v>
      </c>
      <c r="H628">
        <v>-4.5</v>
      </c>
      <c r="I628">
        <v>124.10945307076558</v>
      </c>
      <c r="J628">
        <v>160.61726719519069</v>
      </c>
      <c r="K628">
        <v>133.21627384381654</v>
      </c>
      <c r="L628">
        <v>44.269685477999907</v>
      </c>
      <c r="M628">
        <v>61.916776484854879</v>
      </c>
      <c r="N628">
        <v>55.593758842591726</v>
      </c>
      <c r="O628">
        <v>2.25</v>
      </c>
      <c r="P628">
        <v>27.730718964340397</v>
      </c>
      <c r="Q628">
        <v>27.861201959822317</v>
      </c>
      <c r="R628">
        <v>26.539107236249453</v>
      </c>
    </row>
    <row r="629" spans="1:18" x14ac:dyDescent="0.2">
      <c r="A629">
        <v>0.28747363395474435</v>
      </c>
      <c r="B629">
        <v>8.2509167989095068E-3</v>
      </c>
      <c r="C629">
        <f t="shared" si="21"/>
        <v>0.515520925180733</v>
      </c>
      <c r="D629">
        <v>2.4752750396728519E-2</v>
      </c>
      <c r="E629">
        <f t="shared" si="22"/>
        <v>2.0423288406758129E-4</v>
      </c>
      <c r="F629">
        <v>6.6306960582733152E-3</v>
      </c>
      <c r="G629">
        <v>2660.770857334137</v>
      </c>
      <c r="H629">
        <v>-4.5</v>
      </c>
      <c r="I629">
        <v>43.092109430680253</v>
      </c>
      <c r="J629">
        <v>59.572899723226499</v>
      </c>
      <c r="K629">
        <v>52.360671089990582</v>
      </c>
      <c r="L629">
        <v>13.069135257926357</v>
      </c>
      <c r="M629">
        <v>24.343969317821951</v>
      </c>
      <c r="N629">
        <v>24.575317856836072</v>
      </c>
      <c r="O629">
        <v>2</v>
      </c>
      <c r="P629">
        <v>30.794723065165289</v>
      </c>
      <c r="Q629">
        <v>31.182128245135438</v>
      </c>
      <c r="R629">
        <v>29.900092221789585</v>
      </c>
    </row>
    <row r="630" spans="1:18" x14ac:dyDescent="0.2">
      <c r="A630">
        <v>0.16961392879592305</v>
      </c>
      <c r="B630">
        <v>8.7644851207733156E-3</v>
      </c>
      <c r="C630">
        <f t="shared" si="21"/>
        <v>0.29247644182461074</v>
      </c>
      <c r="D630">
        <v>2.6293455362319949E-2</v>
      </c>
      <c r="E630">
        <f t="shared" si="22"/>
        <v>2.3044859829677054E-4</v>
      </c>
      <c r="F630">
        <v>6.8403062820434572E-3</v>
      </c>
      <c r="G630">
        <v>2691.2476003170013</v>
      </c>
      <c r="H630">
        <v>-4.5</v>
      </c>
      <c r="I630">
        <v>317.37436478379806</v>
      </c>
      <c r="J630">
        <v>402.19519971314742</v>
      </c>
      <c r="K630">
        <v>326.3909556008266</v>
      </c>
      <c r="L630">
        <v>115.47727094378544</v>
      </c>
      <c r="M630">
        <v>149.9327742426369</v>
      </c>
      <c r="N630">
        <v>125.21086055566134</v>
      </c>
      <c r="O630">
        <v>1</v>
      </c>
      <c r="P630">
        <v>16.546597949019148</v>
      </c>
      <c r="Q630">
        <v>16.539001329968951</v>
      </c>
      <c r="R630">
        <v>15.180519527450883</v>
      </c>
    </row>
    <row r="631" spans="1:18" x14ac:dyDescent="0.2">
      <c r="A631">
        <v>0.19450025910419566</v>
      </c>
      <c r="B631">
        <v>7.6878905296325689E-3</v>
      </c>
      <c r="C631">
        <f t="shared" si="21"/>
        <v>0.34247722494958349</v>
      </c>
      <c r="D631">
        <v>2.3063671588897706E-2</v>
      </c>
      <c r="E631">
        <f t="shared" si="22"/>
        <v>1.7731098238684241E-4</v>
      </c>
      <c r="F631">
        <v>4.2286159992218015E-3</v>
      </c>
      <c r="G631">
        <v>2659.5914125442505</v>
      </c>
      <c r="H631">
        <v>-4.5</v>
      </c>
      <c r="I631">
        <v>37.637009406244545</v>
      </c>
      <c r="J631">
        <v>52.788053278861653</v>
      </c>
      <c r="K631">
        <v>46.924194010539985</v>
      </c>
      <c r="L631">
        <v>10.720637417851913</v>
      </c>
      <c r="M631">
        <v>21.264733106521923</v>
      </c>
      <c r="N631">
        <v>21.683332707406382</v>
      </c>
      <c r="O631">
        <v>1</v>
      </c>
      <c r="P631">
        <v>20.813103889179946</v>
      </c>
      <c r="Q631">
        <v>21.05955341390565</v>
      </c>
      <c r="R631">
        <v>19.841150814289691</v>
      </c>
    </row>
    <row r="632" spans="1:18" x14ac:dyDescent="0.2">
      <c r="A632">
        <v>0.22416751339877272</v>
      </c>
      <c r="B632">
        <v>6.1007972558339433E-3</v>
      </c>
      <c r="C632">
        <f t="shared" si="21"/>
        <v>0.40299470161421985</v>
      </c>
      <c r="D632">
        <v>1.8302391767501831E-2</v>
      </c>
      <c r="E632">
        <f t="shared" si="22"/>
        <v>1.1165918147037292E-4</v>
      </c>
      <c r="F632">
        <v>7.3541827201843261E-3</v>
      </c>
      <c r="G632">
        <v>2686.2639963626862</v>
      </c>
      <c r="H632">
        <v>-4.5</v>
      </c>
      <c r="I632">
        <v>258.6528167509129</v>
      </c>
      <c r="J632">
        <v>328.87343031197474</v>
      </c>
      <c r="K632">
        <v>267.66635392602728</v>
      </c>
      <c r="L632">
        <v>94.20317873710944</v>
      </c>
      <c r="M632">
        <v>123.39735439914639</v>
      </c>
      <c r="N632">
        <v>103.60497559209647</v>
      </c>
      <c r="O632">
        <v>1.5</v>
      </c>
      <c r="P632">
        <v>22.87772523690434</v>
      </c>
      <c r="Q632">
        <v>22.875604174594066</v>
      </c>
      <c r="R632">
        <v>21.603190127125732</v>
      </c>
    </row>
    <row r="633" spans="1:18" x14ac:dyDescent="0.2">
      <c r="A633">
        <v>0.32891994190093826</v>
      </c>
      <c r="B633">
        <v>5.6315962473551433E-3</v>
      </c>
      <c r="C633">
        <f t="shared" si="21"/>
        <v>0.60127246206577944</v>
      </c>
      <c r="D633">
        <v>1.6894788742065431E-2</v>
      </c>
      <c r="E633">
        <f t="shared" si="22"/>
        <v>9.5144628879673606E-5</v>
      </c>
      <c r="F633">
        <v>4.6911761760711672E-3</v>
      </c>
      <c r="G633">
        <v>2655.3071141242981</v>
      </c>
      <c r="H633">
        <v>-4.5</v>
      </c>
      <c r="I633">
        <v>126.52503505244793</v>
      </c>
      <c r="J633">
        <v>163.74513804663118</v>
      </c>
      <c r="K633">
        <v>135.5662751681275</v>
      </c>
      <c r="L633">
        <v>43.42016778251098</v>
      </c>
      <c r="M633">
        <v>60.111292323832252</v>
      </c>
      <c r="N633">
        <v>52.971522260792597</v>
      </c>
      <c r="O633">
        <v>2</v>
      </c>
      <c r="P633">
        <v>21.418305826721504</v>
      </c>
      <c r="Q633">
        <v>21.399399092377251</v>
      </c>
      <c r="R633">
        <v>20.082710483608562</v>
      </c>
    </row>
    <row r="634" spans="1:18" x14ac:dyDescent="0.2">
      <c r="A634">
        <v>0.79617778352751234</v>
      </c>
      <c r="B634">
        <v>1.0042780637741089E-2</v>
      </c>
      <c r="C634">
        <f t="shared" si="21"/>
        <v>1.466196352640305</v>
      </c>
      <c r="D634">
        <v>3.0128341913223267E-2</v>
      </c>
      <c r="E634">
        <f t="shared" si="22"/>
        <v>3.0257232881336193E-4</v>
      </c>
      <c r="F634">
        <v>6.2053899765014651E-3</v>
      </c>
      <c r="G634">
        <v>2663.9151513576508</v>
      </c>
      <c r="H634">
        <v>-4.5</v>
      </c>
      <c r="I634">
        <v>22.090641563963185</v>
      </c>
      <c r="J634">
        <v>37.263072393658405</v>
      </c>
      <c r="K634">
        <v>28.674141581863264</v>
      </c>
      <c r="L634">
        <v>8.3902112834497053</v>
      </c>
      <c r="M634">
        <v>18.095374067453086</v>
      </c>
      <c r="N634">
        <v>18.17882855662582</v>
      </c>
      <c r="O634">
        <v>1.25</v>
      </c>
      <c r="P634">
        <v>30.498101219025436</v>
      </c>
      <c r="Q634">
        <v>31.895163675712578</v>
      </c>
      <c r="R634">
        <v>28.649246684501083</v>
      </c>
    </row>
    <row r="635" spans="1:18" x14ac:dyDescent="0.2">
      <c r="A635">
        <v>0.55056763972776745</v>
      </c>
      <c r="B635">
        <v>1.096969207127889E-2</v>
      </c>
      <c r="C635">
        <f t="shared" si="21"/>
        <v>1.0018195640361971</v>
      </c>
      <c r="D635">
        <v>3.2909076213836673E-2</v>
      </c>
      <c r="E635">
        <f t="shared" si="22"/>
        <v>3.6100243241603687E-4</v>
      </c>
      <c r="F635">
        <v>7.0196154117584232E-3</v>
      </c>
      <c r="G635">
        <v>2672.8982925415039</v>
      </c>
      <c r="H635">
        <v>-4.5</v>
      </c>
      <c r="I635">
        <v>264.5031834300587</v>
      </c>
      <c r="J635">
        <v>336.02492939753375</v>
      </c>
      <c r="K635">
        <v>273.52496138193311</v>
      </c>
      <c r="L635">
        <v>98.196966849005278</v>
      </c>
      <c r="M635">
        <v>128.49620105050994</v>
      </c>
      <c r="N635">
        <v>108.64445820095301</v>
      </c>
      <c r="O635">
        <v>2</v>
      </c>
      <c r="P635">
        <v>20.635486739305776</v>
      </c>
      <c r="Q635">
        <v>20.650270936355692</v>
      </c>
      <c r="R635">
        <v>19.282032235410217</v>
      </c>
    </row>
    <row r="636" spans="1:18" x14ac:dyDescent="0.2">
      <c r="A636">
        <v>0.26830637494700837</v>
      </c>
      <c r="B636">
        <v>1.0579720735549927E-2</v>
      </c>
      <c r="C636">
        <f t="shared" si="21"/>
        <v>0.47251185163173576</v>
      </c>
      <c r="D636">
        <v>3.1739162206649782E-2</v>
      </c>
      <c r="E636">
        <f t="shared" si="22"/>
        <v>3.3579147252667528E-4</v>
      </c>
      <c r="F636">
        <v>5.439581394195557E-3</v>
      </c>
      <c r="G636">
        <v>2643.7995254993439</v>
      </c>
      <c r="H636">
        <v>-4.5</v>
      </c>
      <c r="I636">
        <v>161.42406484037573</v>
      </c>
      <c r="J636">
        <v>207.25203380169427</v>
      </c>
      <c r="K636">
        <v>170.53710642295297</v>
      </c>
      <c r="L636">
        <v>53.970362685423765</v>
      </c>
      <c r="M636">
        <v>73.555626600062311</v>
      </c>
      <c r="N636">
        <v>64.613271582493027</v>
      </c>
      <c r="O636">
        <v>2.5</v>
      </c>
      <c r="P636">
        <v>20.207721345184464</v>
      </c>
      <c r="Q636">
        <v>20.217669623895372</v>
      </c>
      <c r="R636">
        <v>18.811230721459797</v>
      </c>
    </row>
    <row r="637" spans="1:18" x14ac:dyDescent="0.2">
      <c r="A637">
        <v>0.20286145771057629</v>
      </c>
      <c r="B637">
        <v>9.6697378158569335E-3</v>
      </c>
      <c r="C637">
        <f t="shared" si="21"/>
        <v>0.35224559549796458</v>
      </c>
      <c r="D637">
        <v>2.9009213447570802E-2</v>
      </c>
      <c r="E637">
        <f t="shared" si="22"/>
        <v>2.8051148828224086E-4</v>
      </c>
      <c r="F637">
        <v>4.4410760402679448E-3</v>
      </c>
      <c r="G637">
        <v>2622.6730227470398</v>
      </c>
      <c r="H637">
        <v>-4.5</v>
      </c>
      <c r="I637">
        <v>571.879817462971</v>
      </c>
      <c r="J637">
        <v>720.28858049739915</v>
      </c>
      <c r="K637">
        <v>580.88739387354747</v>
      </c>
      <c r="L637">
        <v>203.59162572703977</v>
      </c>
      <c r="M637">
        <v>259.83913138320645</v>
      </c>
      <c r="N637">
        <v>213.1060746924262</v>
      </c>
      <c r="O637">
        <v>3</v>
      </c>
      <c r="P637">
        <v>5.738767629991294</v>
      </c>
      <c r="Q637">
        <v>5.411470792302735</v>
      </c>
      <c r="R637">
        <v>-1.3807152458143321</v>
      </c>
    </row>
    <row r="638" spans="1:18" x14ac:dyDescent="0.2">
      <c r="A638">
        <v>1.0559892356868867</v>
      </c>
      <c r="B638">
        <v>5.1812525590260823E-3</v>
      </c>
      <c r="C638">
        <f t="shared" si="21"/>
        <v>1.9690667190687769</v>
      </c>
      <c r="D638">
        <v>1.5543757677078246E-2</v>
      </c>
      <c r="E638">
        <f t="shared" si="22"/>
        <v>8.0536134241242975E-5</v>
      </c>
      <c r="F638">
        <v>6.455163955688477E-3</v>
      </c>
      <c r="G638">
        <v>2657.7553451061249</v>
      </c>
      <c r="H638">
        <v>-4.5</v>
      </c>
      <c r="I638">
        <v>19.614535456160674</v>
      </c>
      <c r="J638">
        <v>30.299006959612878</v>
      </c>
      <c r="K638">
        <v>28.823267712109377</v>
      </c>
      <c r="L638">
        <v>6.4999354030619516</v>
      </c>
      <c r="M638">
        <v>14.65133452969639</v>
      </c>
      <c r="N638">
        <v>15.485955910418431</v>
      </c>
      <c r="O638">
        <v>2</v>
      </c>
      <c r="P638">
        <v>36.96958922591611</v>
      </c>
      <c r="Q638">
        <v>36.861651343429934</v>
      </c>
      <c r="R638">
        <v>36.00446732301787</v>
      </c>
    </row>
    <row r="639" spans="1:18" x14ac:dyDescent="0.2">
      <c r="A639">
        <v>0.7790410036906068</v>
      </c>
      <c r="B639">
        <v>8.0203382174174002E-3</v>
      </c>
      <c r="C639">
        <f t="shared" si="21"/>
        <v>1.4400570705413922</v>
      </c>
      <c r="D639">
        <v>2.4061014652252199E-2</v>
      </c>
      <c r="E639">
        <f t="shared" si="22"/>
        <v>1.9297747536529836E-4</v>
      </c>
      <c r="F639">
        <v>6.8548195362091065E-3</v>
      </c>
      <c r="G639">
        <v>2670.7804441452026</v>
      </c>
      <c r="H639">
        <v>-4.5</v>
      </c>
      <c r="I639">
        <v>53.835387777279109</v>
      </c>
      <c r="J639">
        <v>72.943970126476401</v>
      </c>
      <c r="K639">
        <v>63.029794296972646</v>
      </c>
      <c r="L639">
        <v>17.273689960130739</v>
      </c>
      <c r="M639">
        <v>28.988334404287855</v>
      </c>
      <c r="N639">
        <v>28.528800036245485</v>
      </c>
      <c r="O639">
        <v>2.5</v>
      </c>
      <c r="P639">
        <v>31.574507050206314</v>
      </c>
      <c r="Q639">
        <v>31.861208112306695</v>
      </c>
      <c r="R639">
        <v>30.550260818637156</v>
      </c>
    </row>
    <row r="640" spans="1:18" x14ac:dyDescent="0.2">
      <c r="A640">
        <v>0.1973651777382319</v>
      </c>
      <c r="B640">
        <v>5.5654648939768474E-3</v>
      </c>
      <c r="C640">
        <f t="shared" si="21"/>
        <v>0.35422878736248609</v>
      </c>
      <c r="D640">
        <v>1.6696394681930543E-2</v>
      </c>
      <c r="E640">
        <f t="shared" si="22"/>
        <v>9.2923198458266169E-5</v>
      </c>
      <c r="F640">
        <v>7.2533278465270997E-3</v>
      </c>
      <c r="G640">
        <v>2623.6620962619781</v>
      </c>
      <c r="H640">
        <v>-4.5</v>
      </c>
      <c r="I640">
        <v>13.207690787725845</v>
      </c>
      <c r="J640">
        <v>21.440851887807842</v>
      </c>
      <c r="K640">
        <v>16.843408823146582</v>
      </c>
      <c r="L640">
        <v>4.6278848856020183</v>
      </c>
      <c r="M640">
        <v>11.272026412633595</v>
      </c>
      <c r="N640">
        <v>12.284033355771625</v>
      </c>
      <c r="O640">
        <v>2</v>
      </c>
      <c r="P640">
        <v>40.69195266706955</v>
      </c>
      <c r="Q640">
        <v>44.07337621372713</v>
      </c>
      <c r="R640">
        <v>39.769912561960396</v>
      </c>
    </row>
    <row r="641" spans="1:18" x14ac:dyDescent="0.2">
      <c r="A641">
        <v>0.31778934221967842</v>
      </c>
      <c r="B641">
        <v>1.1267997423807781E-2</v>
      </c>
      <c r="C641">
        <f t="shared" si="21"/>
        <v>0.56344457490464783</v>
      </c>
      <c r="D641">
        <v>3.380399227142334E-2</v>
      </c>
      <c r="E641">
        <f t="shared" si="22"/>
        <v>3.8090329782881633E-4</v>
      </c>
      <c r="F641">
        <v>4.6911618709564208E-3</v>
      </c>
      <c r="G641">
        <v>2619.3951010704041</v>
      </c>
      <c r="H641">
        <v>-4.5</v>
      </c>
      <c r="I641">
        <v>248.60682004590845</v>
      </c>
      <c r="J641">
        <v>316.1722181760573</v>
      </c>
      <c r="K641">
        <v>257.67901256242368</v>
      </c>
      <c r="L641">
        <v>85.265935394086256</v>
      </c>
      <c r="M641">
        <v>112.26379098522273</v>
      </c>
      <c r="N641">
        <v>95.552290382733915</v>
      </c>
      <c r="O641">
        <v>3</v>
      </c>
      <c r="P641">
        <v>15.000862113433728</v>
      </c>
      <c r="Q641">
        <v>14.903221810904542</v>
      </c>
      <c r="R641">
        <v>13.102831637413967</v>
      </c>
    </row>
    <row r="642" spans="1:18" x14ac:dyDescent="0.2">
      <c r="A642">
        <v>0.66085050496238906</v>
      </c>
      <c r="B642">
        <v>6.0744671026865642E-3</v>
      </c>
      <c r="C642">
        <f t="shared" ref="C642:C705" si="23">2*A642*COS(0.349066)-3*B642</f>
        <v>1.2237692169765744</v>
      </c>
      <c r="D642">
        <v>1.8223401308059693E-2</v>
      </c>
      <c r="E642">
        <f t="shared" si="22"/>
        <v>1.106974517448639E-4</v>
      </c>
      <c r="F642">
        <v>6.4196434020996097E-3</v>
      </c>
      <c r="G642">
        <v>2692.4994647502899</v>
      </c>
      <c r="H642">
        <v>-4.5</v>
      </c>
      <c r="I642">
        <v>86.717512055560505</v>
      </c>
      <c r="J642">
        <v>114.00251915666881</v>
      </c>
      <c r="K642">
        <v>95.797540598653399</v>
      </c>
      <c r="L642">
        <v>27.88266149065344</v>
      </c>
      <c r="M642">
        <v>40.965123361111822</v>
      </c>
      <c r="N642">
        <v>37.735224466621794</v>
      </c>
      <c r="O642">
        <v>3</v>
      </c>
      <c r="P642">
        <v>30.225474582985822</v>
      </c>
      <c r="Q642">
        <v>30.274731532223793</v>
      </c>
      <c r="R642">
        <v>29.019900403011025</v>
      </c>
    </row>
    <row r="643" spans="1:18" x14ac:dyDescent="0.2">
      <c r="A643">
        <v>0.68907498538052359</v>
      </c>
      <c r="B643">
        <v>1.1322165330251059E-2</v>
      </c>
      <c r="C643">
        <f t="shared" si="23"/>
        <v>1.2610707913544539</v>
      </c>
      <c r="D643">
        <v>3.396649599075318E-2</v>
      </c>
      <c r="E643">
        <f t="shared" si="22"/>
        <v>3.8457428329661728E-4</v>
      </c>
      <c r="F643">
        <v>4.4603588581085202E-3</v>
      </c>
      <c r="G643">
        <v>2634.2028856277466</v>
      </c>
      <c r="H643">
        <v>-4.5</v>
      </c>
      <c r="I643">
        <v>170.00577962500975</v>
      </c>
      <c r="J643">
        <v>217.95078140039055</v>
      </c>
      <c r="K643">
        <v>179.1250656018494</v>
      </c>
      <c r="L643">
        <v>56.932665724551356</v>
      </c>
      <c r="M643">
        <v>77.268838657893596</v>
      </c>
      <c r="N643">
        <v>67.754633195572566</v>
      </c>
      <c r="O643">
        <v>1.75</v>
      </c>
      <c r="P643">
        <v>13.718454018493134</v>
      </c>
      <c r="Q643">
        <v>13.647840832277046</v>
      </c>
      <c r="R643">
        <v>12.007836405183214</v>
      </c>
    </row>
    <row r="644" spans="1:18" x14ac:dyDescent="0.2">
      <c r="A644">
        <v>0.57106449514500845</v>
      </c>
      <c r="B644">
        <v>6.1133984724680577E-3</v>
      </c>
      <c r="C644">
        <f t="shared" si="23"/>
        <v>1.0549099303049143</v>
      </c>
      <c r="D644">
        <v>1.8340195417404174E-2</v>
      </c>
      <c r="E644">
        <f t="shared" si="22"/>
        <v>1.1212092264952435E-4</v>
      </c>
      <c r="F644">
        <v>4.4486880302429203E-3</v>
      </c>
      <c r="G644">
        <v>2620.3870356082916</v>
      </c>
      <c r="H644">
        <v>-4.5</v>
      </c>
      <c r="I644">
        <v>28.426605830784723</v>
      </c>
      <c r="J644">
        <v>41.288377843528501</v>
      </c>
      <c r="K644">
        <v>37.660366856313097</v>
      </c>
      <c r="L644">
        <v>7.977863642019658</v>
      </c>
      <c r="M644">
        <v>17.091285192338898</v>
      </c>
      <c r="N644">
        <v>17.818262092661374</v>
      </c>
      <c r="O644">
        <v>3</v>
      </c>
      <c r="P644">
        <v>30.225187667624247</v>
      </c>
      <c r="Q644">
        <v>30.323766805336895</v>
      </c>
      <c r="R644">
        <v>29.250242587295425</v>
      </c>
    </row>
    <row r="645" spans="1:18" x14ac:dyDescent="0.2">
      <c r="A645">
        <v>0.18610767132495576</v>
      </c>
      <c r="B645">
        <v>8.8981342315673836E-3</v>
      </c>
      <c r="C645">
        <f t="shared" si="23"/>
        <v>0.32307358909172018</v>
      </c>
      <c r="D645">
        <v>2.6694402694702149E-2</v>
      </c>
      <c r="E645">
        <f t="shared" si="22"/>
        <v>2.3753037840897379E-4</v>
      </c>
      <c r="F645">
        <v>4.6473453044891359E-3</v>
      </c>
      <c r="G645">
        <v>2620.8991169929504</v>
      </c>
      <c r="H645">
        <v>-4.5</v>
      </c>
      <c r="I645">
        <v>26.810566005819176</v>
      </c>
      <c r="J645">
        <v>42.959449315019718</v>
      </c>
      <c r="K645">
        <v>31.288072747169803</v>
      </c>
      <c r="L645">
        <v>7.0508057034904636</v>
      </c>
      <c r="M645">
        <v>15.624565825356267</v>
      </c>
      <c r="N645">
        <v>15.931626456282467</v>
      </c>
      <c r="O645">
        <v>3</v>
      </c>
      <c r="P645">
        <v>29.199887660928706</v>
      </c>
      <c r="Q645">
        <v>30.496483832803953</v>
      </c>
      <c r="R645">
        <v>27.357435445445706</v>
      </c>
    </row>
    <row r="646" spans="1:18" x14ac:dyDescent="0.2">
      <c r="A646">
        <v>0.38941800769879403</v>
      </c>
      <c r="B646">
        <v>1.1130109230677289E-2</v>
      </c>
      <c r="C646">
        <f t="shared" si="23"/>
        <v>0.69847608892898172</v>
      </c>
      <c r="D646">
        <v>3.3390327692031867E-2</v>
      </c>
      <c r="E646">
        <f t="shared" si="22"/>
        <v>3.7163799446042337E-4</v>
      </c>
      <c r="F646">
        <v>6.6778860092163083E-3</v>
      </c>
      <c r="G646">
        <v>2646.2513864040375</v>
      </c>
      <c r="H646">
        <v>-4.5</v>
      </c>
      <c r="I646">
        <v>278.44307935452832</v>
      </c>
      <c r="J646">
        <v>353.46342793735641</v>
      </c>
      <c r="K646">
        <v>287.50400667477965</v>
      </c>
      <c r="L646">
        <v>95.892699983438703</v>
      </c>
      <c r="M646">
        <v>125.4555778098554</v>
      </c>
      <c r="N646">
        <v>106.03896370231081</v>
      </c>
      <c r="O646">
        <v>1.75</v>
      </c>
      <c r="P646">
        <v>18.438028428748297</v>
      </c>
      <c r="Q646">
        <v>18.432803655085362</v>
      </c>
      <c r="R646">
        <v>17.040107560936587</v>
      </c>
    </row>
    <row r="647" spans="1:18" x14ac:dyDescent="0.2">
      <c r="A647">
        <v>0.18787079376727242</v>
      </c>
      <c r="B647">
        <v>1.0947757562001547E-2</v>
      </c>
      <c r="C647">
        <f t="shared" si="23"/>
        <v>0.32023830521716568</v>
      </c>
      <c r="D647">
        <v>3.2843272686004642E-2</v>
      </c>
      <c r="E647">
        <f t="shared" si="22"/>
        <v>3.5956018690908617E-4</v>
      </c>
      <c r="F647">
        <v>5.457535028457642E-3</v>
      </c>
      <c r="G647">
        <v>2610.1715087890625</v>
      </c>
      <c r="H647">
        <v>-4.5</v>
      </c>
      <c r="I647">
        <v>35.140013063365942</v>
      </c>
      <c r="J647">
        <v>49.838960059865272</v>
      </c>
      <c r="K647">
        <v>44.780994741532908</v>
      </c>
      <c r="L647">
        <v>11.085514388453488</v>
      </c>
      <c r="M647">
        <v>23.426296353745869</v>
      </c>
      <c r="N647">
        <v>23.252616249677043</v>
      </c>
      <c r="O647">
        <v>1.5</v>
      </c>
      <c r="P647">
        <v>25.909184665343442</v>
      </c>
      <c r="Q647">
        <v>26.435669794303013</v>
      </c>
      <c r="R647">
        <v>25.322825337495363</v>
      </c>
    </row>
    <row r="648" spans="1:18" x14ac:dyDescent="0.2">
      <c r="A648">
        <v>0.49852141272375589</v>
      </c>
      <c r="B648">
        <v>5.7683066527048745E-3</v>
      </c>
      <c r="C648">
        <f t="shared" si="23"/>
        <v>0.91960881470714151</v>
      </c>
      <c r="D648">
        <v>1.7304919958114624E-2</v>
      </c>
      <c r="E648">
        <f t="shared" si="22"/>
        <v>9.9820084918917943E-5</v>
      </c>
      <c r="F648">
        <v>5.3423142433166506E-3</v>
      </c>
      <c r="G648">
        <v>2607.9304993152618</v>
      </c>
      <c r="H648">
        <v>-4.5</v>
      </c>
      <c r="I648">
        <v>104.13405124645492</v>
      </c>
      <c r="J648">
        <v>135.76254784035925</v>
      </c>
      <c r="K648">
        <v>113.18504910483188</v>
      </c>
      <c r="L648">
        <v>35.738107433050196</v>
      </c>
      <c r="M648">
        <v>50.614745314164516</v>
      </c>
      <c r="N648">
        <v>45.414039461683117</v>
      </c>
      <c r="O648">
        <v>1</v>
      </c>
      <c r="P648">
        <v>20.831878221240721</v>
      </c>
      <c r="Q648">
        <v>20.845705261068442</v>
      </c>
      <c r="R648">
        <v>19.568958885808645</v>
      </c>
    </row>
    <row r="649" spans="1:18" x14ac:dyDescent="0.2">
      <c r="A649">
        <v>0.27242058142014042</v>
      </c>
      <c r="B649">
        <v>5.4763555526733398E-3</v>
      </c>
      <c r="C649">
        <f t="shared" si="23"/>
        <v>0.4955541256857291</v>
      </c>
      <c r="D649">
        <v>1.642906665802002E-2</v>
      </c>
      <c r="E649">
        <f t="shared" si="22"/>
        <v>8.9971410417888364E-5</v>
      </c>
      <c r="F649">
        <v>4.4501016139984135E-3</v>
      </c>
      <c r="G649">
        <v>2687.4257922172546</v>
      </c>
      <c r="H649">
        <v>-4.5</v>
      </c>
      <c r="I649">
        <v>65.750929626707588</v>
      </c>
      <c r="J649">
        <v>87.81127994919693</v>
      </c>
      <c r="K649">
        <v>74.828251145702183</v>
      </c>
      <c r="L649">
        <v>21.847475127883698</v>
      </c>
      <c r="M649">
        <v>33.531232934939553</v>
      </c>
      <c r="N649">
        <v>31.733619312575875</v>
      </c>
      <c r="O649">
        <v>1.5</v>
      </c>
      <c r="P649">
        <v>22.805693609242081</v>
      </c>
      <c r="Q649">
        <v>22.847319708277578</v>
      </c>
      <c r="R649">
        <v>21.564369418519195</v>
      </c>
    </row>
    <row r="650" spans="1:18" x14ac:dyDescent="0.2">
      <c r="A650">
        <v>0.51571633683469187</v>
      </c>
      <c r="B650">
        <v>5.8114278316497804E-3</v>
      </c>
      <c r="C650">
        <f t="shared" si="23"/>
        <v>0.9517953360147352</v>
      </c>
      <c r="D650">
        <v>1.743428349494934E-2</v>
      </c>
      <c r="E650">
        <f t="shared" si="22"/>
        <v>1.0131808032742101E-4</v>
      </c>
      <c r="F650">
        <v>4.8755359649658202E-3</v>
      </c>
      <c r="G650">
        <v>2609.6258819103241</v>
      </c>
      <c r="H650">
        <v>-4.5</v>
      </c>
      <c r="I650">
        <v>25.253061185978037</v>
      </c>
      <c r="J650">
        <v>37.31675722423963</v>
      </c>
      <c r="K650">
        <v>34.455917538339094</v>
      </c>
      <c r="L650">
        <v>8.0735783714218936</v>
      </c>
      <c r="M650">
        <v>17.19287469527799</v>
      </c>
      <c r="N650">
        <v>18.016709057525805</v>
      </c>
      <c r="O650">
        <v>2.25</v>
      </c>
      <c r="P650">
        <v>31.322678193543066</v>
      </c>
      <c r="Q650">
        <v>31.512991474691034</v>
      </c>
      <c r="R650">
        <v>30.423758509222207</v>
      </c>
    </row>
    <row r="651" spans="1:18" x14ac:dyDescent="0.2">
      <c r="A651">
        <v>0.26523158392027008</v>
      </c>
      <c r="B651">
        <v>1.0966543356577556E-2</v>
      </c>
      <c r="C651">
        <f t="shared" si="23"/>
        <v>0.46557266720673673</v>
      </c>
      <c r="D651">
        <v>3.289963006973267E-2</v>
      </c>
      <c r="E651">
        <f t="shared" si="22"/>
        <v>3.60795219575086E-4</v>
      </c>
      <c r="F651">
        <v>5.5750877857208255E-3</v>
      </c>
      <c r="G651">
        <v>2665.0025129318237</v>
      </c>
      <c r="H651">
        <v>-4.5</v>
      </c>
      <c r="I651">
        <v>138.18428567404925</v>
      </c>
      <c r="J651">
        <v>178.18113693746562</v>
      </c>
      <c r="K651">
        <v>147.2777087235246</v>
      </c>
      <c r="L651">
        <v>49.942579739271864</v>
      </c>
      <c r="M651">
        <v>68.9309192332137</v>
      </c>
      <c r="N651">
        <v>61.320562881683067</v>
      </c>
      <c r="O651">
        <v>1</v>
      </c>
      <c r="P651">
        <v>16.67157140385012</v>
      </c>
      <c r="Q651">
        <v>16.74688643006348</v>
      </c>
      <c r="R651">
        <v>15.336103062607625</v>
      </c>
    </row>
    <row r="652" spans="1:18" x14ac:dyDescent="0.2">
      <c r="A652">
        <v>0.18008552105417758</v>
      </c>
      <c r="B652">
        <v>7.0726136366526283E-3</v>
      </c>
      <c r="C652">
        <f t="shared" si="23"/>
        <v>0.31723221115130223</v>
      </c>
      <c r="D652">
        <v>2.1217840909957885E-2</v>
      </c>
      <c r="E652">
        <f t="shared" si="22"/>
        <v>1.5006559096009415E-4</v>
      </c>
      <c r="F652">
        <v>7.9076476097106937E-3</v>
      </c>
      <c r="G652">
        <v>2622.0490515232086</v>
      </c>
      <c r="H652">
        <v>-4.5</v>
      </c>
      <c r="I652">
        <v>170.16875992360576</v>
      </c>
      <c r="J652">
        <v>218.26192834516189</v>
      </c>
      <c r="K652">
        <v>179.20735568360402</v>
      </c>
      <c r="L652">
        <v>60.520096298722763</v>
      </c>
      <c r="M652">
        <v>81.454759525267662</v>
      </c>
      <c r="N652">
        <v>70.23690684602721</v>
      </c>
      <c r="O652">
        <v>2.5</v>
      </c>
      <c r="P652">
        <v>28.357791450278164</v>
      </c>
      <c r="Q652">
        <v>28.377506382519353</v>
      </c>
      <c r="R652">
        <v>27.12125751458256</v>
      </c>
    </row>
    <row r="653" spans="1:18" x14ac:dyDescent="0.2">
      <c r="A653">
        <v>0.13706888137736578</v>
      </c>
      <c r="B653">
        <v>6.3489341735839845E-3</v>
      </c>
      <c r="C653">
        <f t="shared" si="23"/>
        <v>0.23855841619192683</v>
      </c>
      <c r="D653">
        <v>1.9046802520751954E-2</v>
      </c>
      <c r="E653">
        <f t="shared" si="22"/>
        <v>1.2092689542150765E-4</v>
      </c>
      <c r="F653">
        <v>7.226139783859253E-3</v>
      </c>
      <c r="G653">
        <v>2628.2219529151917</v>
      </c>
      <c r="H653">
        <v>-4.5</v>
      </c>
      <c r="I653">
        <v>228.22101732956375</v>
      </c>
      <c r="J653">
        <v>290.83017526420389</v>
      </c>
      <c r="K653">
        <v>237.2346766646813</v>
      </c>
      <c r="L653">
        <v>85.031763504041521</v>
      </c>
      <c r="M653">
        <v>111.97797064092096</v>
      </c>
      <c r="N653">
        <v>94.527328638789299</v>
      </c>
      <c r="O653">
        <v>3</v>
      </c>
      <c r="P653">
        <v>26.913755508575814</v>
      </c>
      <c r="Q653">
        <v>26.915739002642091</v>
      </c>
      <c r="R653">
        <v>25.643051281521188</v>
      </c>
    </row>
    <row r="654" spans="1:18" x14ac:dyDescent="0.2">
      <c r="A654">
        <v>0.55186855343471319</v>
      </c>
      <c r="B654">
        <v>6.1857243378957115E-3</v>
      </c>
      <c r="C654">
        <f t="shared" si="23"/>
        <v>1.0186163851246124</v>
      </c>
      <c r="D654">
        <v>1.8557173013687134E-2</v>
      </c>
      <c r="E654">
        <f t="shared" si="22"/>
        <v>1.1478955675330602E-4</v>
      </c>
      <c r="F654">
        <v>7.8414506912231445E-3</v>
      </c>
      <c r="G654">
        <v>2689.2086446285248</v>
      </c>
      <c r="H654">
        <v>-4.5</v>
      </c>
      <c r="I654">
        <v>48.977822434040498</v>
      </c>
      <c r="J654">
        <v>74.397377056185221</v>
      </c>
      <c r="K654">
        <v>50.785957815491855</v>
      </c>
      <c r="L654">
        <v>5.2457972553454173</v>
      </c>
      <c r="M654">
        <v>10.89361913345833</v>
      </c>
      <c r="N654">
        <v>11.544368701958994</v>
      </c>
      <c r="O654">
        <v>1.5</v>
      </c>
      <c r="P654">
        <v>31.117869572497192</v>
      </c>
      <c r="Q654">
        <v>31.693508650566415</v>
      </c>
      <c r="R654">
        <v>29.097677149599047</v>
      </c>
    </row>
    <row r="655" spans="1:18" x14ac:dyDescent="0.2">
      <c r="A655">
        <v>0.84667731004780122</v>
      </c>
      <c r="B655">
        <v>6.3113840421040847E-3</v>
      </c>
      <c r="C655">
        <f t="shared" si="23"/>
        <v>1.5722986021080323</v>
      </c>
      <c r="D655">
        <v>1.8934152126312255E-2</v>
      </c>
      <c r="E655">
        <f t="shared" si="22"/>
        <v>1.1950070558077828E-4</v>
      </c>
      <c r="F655">
        <v>4.6838667392730716E-3</v>
      </c>
      <c r="G655">
        <v>2602.1321773529053</v>
      </c>
      <c r="H655">
        <v>-4.5</v>
      </c>
      <c r="I655">
        <v>27.79527586784458</v>
      </c>
      <c r="J655">
        <v>40.505909551658782</v>
      </c>
      <c r="K655">
        <v>37.036419215548854</v>
      </c>
      <c r="L655">
        <v>8.2236560156864584</v>
      </c>
      <c r="M655">
        <v>17.54190336926802</v>
      </c>
      <c r="N655">
        <v>18.221353772422887</v>
      </c>
      <c r="O655">
        <v>2.75</v>
      </c>
      <c r="P655">
        <v>30.656448680717109</v>
      </c>
      <c r="Q655">
        <v>30.811799316338323</v>
      </c>
      <c r="R655">
        <v>29.735207593603761</v>
      </c>
    </row>
    <row r="656" spans="1:18" x14ac:dyDescent="0.2">
      <c r="A656">
        <v>0.3973237782098003</v>
      </c>
      <c r="B656">
        <v>1.0589063564936321E-2</v>
      </c>
      <c r="C656">
        <f t="shared" si="23"/>
        <v>0.71495721353882058</v>
      </c>
      <c r="D656">
        <v>3.1767190694808961E-2</v>
      </c>
      <c r="E656">
        <f t="shared" si="22"/>
        <v>3.3638480154678572E-4</v>
      </c>
      <c r="F656">
        <v>4.8817486763000489E-3</v>
      </c>
      <c r="G656">
        <v>2676.213151216507</v>
      </c>
      <c r="H656">
        <v>-4.5</v>
      </c>
      <c r="I656">
        <v>59.533586710634864</v>
      </c>
      <c r="J656">
        <v>92.041051766073934</v>
      </c>
      <c r="K656">
        <v>64.8556826021277</v>
      </c>
      <c r="L656">
        <v>7.9194361474762083</v>
      </c>
      <c r="M656">
        <v>17.223857539181296</v>
      </c>
      <c r="N656">
        <v>17.282622183467808</v>
      </c>
      <c r="O656">
        <v>2.75</v>
      </c>
      <c r="P656">
        <v>23.32722517822836</v>
      </c>
      <c r="Q656">
        <v>23.70069492537159</v>
      </c>
      <c r="R656">
        <v>21.153414358340324</v>
      </c>
    </row>
    <row r="657" spans="1:18" x14ac:dyDescent="0.2">
      <c r="A657">
        <v>0.48747154011629651</v>
      </c>
      <c r="B657">
        <v>8.4051116307576491E-3</v>
      </c>
      <c r="C657">
        <f t="shared" si="23"/>
        <v>0.89093143340404446</v>
      </c>
      <c r="D657">
        <v>2.5215334892272949E-2</v>
      </c>
      <c r="E657">
        <f t="shared" si="22"/>
        <v>2.1193770457649254E-4</v>
      </c>
      <c r="F657">
        <v>7.3248250484466556E-3</v>
      </c>
      <c r="G657">
        <v>2610.8352065086365</v>
      </c>
      <c r="H657">
        <v>-4.5</v>
      </c>
      <c r="I657">
        <v>23.582388897337388</v>
      </c>
      <c r="J657">
        <v>35.426191320874011</v>
      </c>
      <c r="K657">
        <v>33.079073970072969</v>
      </c>
      <c r="L657">
        <v>8.7839312058304149</v>
      </c>
      <c r="M657">
        <v>18.850723736931485</v>
      </c>
      <c r="N657">
        <v>18.968359795410336</v>
      </c>
      <c r="O657">
        <v>1.5</v>
      </c>
      <c r="P657">
        <v>34.538941038977136</v>
      </c>
      <c r="Q657">
        <v>34.774121823388661</v>
      </c>
      <c r="R657">
        <v>33.908684282902598</v>
      </c>
    </row>
    <row r="658" spans="1:18" x14ac:dyDescent="0.2">
      <c r="A658">
        <v>0.10031929396670229</v>
      </c>
      <c r="B658">
        <v>9.9934772650400808E-3</v>
      </c>
      <c r="C658">
        <f t="shared" si="23"/>
        <v>0.15855815846480789</v>
      </c>
      <c r="D658">
        <v>2.9980431795120242E-2</v>
      </c>
      <c r="E658">
        <f t="shared" si="22"/>
        <v>2.996087635406189E-4</v>
      </c>
      <c r="F658">
        <v>7.3927688598632814E-3</v>
      </c>
      <c r="G658">
        <v>2617.4642741680145</v>
      </c>
      <c r="H658">
        <v>-4.5</v>
      </c>
      <c r="I658">
        <v>83.3767610556759</v>
      </c>
      <c r="J658">
        <v>109.77630681179562</v>
      </c>
      <c r="K658">
        <v>92.546432630480595</v>
      </c>
      <c r="L658">
        <v>28.365672980976754</v>
      </c>
      <c r="M658">
        <v>42.672690301202998</v>
      </c>
      <c r="N658">
        <v>40.113555569719004</v>
      </c>
      <c r="O658">
        <v>1.25</v>
      </c>
      <c r="P658">
        <v>25.740280264127588</v>
      </c>
      <c r="Q658">
        <v>25.973077136086946</v>
      </c>
      <c r="R658">
        <v>24.626986958882675</v>
      </c>
    </row>
    <row r="659" spans="1:18" x14ac:dyDescent="0.2">
      <c r="A659">
        <v>0.53561842618839639</v>
      </c>
      <c r="B659">
        <v>6.7393596967061367E-3</v>
      </c>
      <c r="C659">
        <f t="shared" si="23"/>
        <v>0.98641523139071718</v>
      </c>
      <c r="D659">
        <v>2.0218079090118409E-2</v>
      </c>
      <c r="E659">
        <f t="shared" si="22"/>
        <v>1.3625690736476109E-4</v>
      </c>
      <c r="F659">
        <v>7.9711277484893796E-3</v>
      </c>
      <c r="G659">
        <v>2626.2663125991821</v>
      </c>
      <c r="H659">
        <v>-4.5</v>
      </c>
      <c r="I659">
        <v>177.2042505211009</v>
      </c>
      <c r="J659">
        <v>227.0666812395967</v>
      </c>
      <c r="K659">
        <v>186.2478420286624</v>
      </c>
      <c r="L659">
        <v>60.066344250982432</v>
      </c>
      <c r="M659">
        <v>80.828738264222736</v>
      </c>
      <c r="N659">
        <v>69.634211333915019</v>
      </c>
      <c r="O659">
        <v>2.5</v>
      </c>
      <c r="P659">
        <v>28.336376077832792</v>
      </c>
      <c r="Q659">
        <v>28.347789910191292</v>
      </c>
      <c r="R659">
        <v>27.098600801421163</v>
      </c>
    </row>
    <row r="660" spans="1:18" x14ac:dyDescent="0.2">
      <c r="A660">
        <v>0.42951546831395532</v>
      </c>
      <c r="B660">
        <v>9.9598276615142835E-3</v>
      </c>
      <c r="C660">
        <f t="shared" si="23"/>
        <v>0.77734550523780954</v>
      </c>
      <c r="D660">
        <v>2.9879482984542849E-2</v>
      </c>
      <c r="E660">
        <f t="shared" si="22"/>
        <v>2.975945011411952E-4</v>
      </c>
      <c r="F660">
        <v>5.458709239959717E-3</v>
      </c>
      <c r="G660">
        <v>2649.6159136295319</v>
      </c>
      <c r="H660">
        <v>-4.5</v>
      </c>
      <c r="I660">
        <v>60.370487786825954</v>
      </c>
      <c r="J660">
        <v>81.119278358799761</v>
      </c>
      <c r="K660">
        <v>69.682011600461237</v>
      </c>
      <c r="L660">
        <v>17.233223338218359</v>
      </c>
      <c r="M660">
        <v>29.627967009112307</v>
      </c>
      <c r="N660">
        <v>29.281786412213481</v>
      </c>
      <c r="O660">
        <v>2</v>
      </c>
      <c r="P660">
        <v>24.72842925785773</v>
      </c>
      <c r="Q660">
        <v>25.017858775368342</v>
      </c>
      <c r="R660">
        <v>23.682706361195162</v>
      </c>
    </row>
    <row r="661" spans="1:18" x14ac:dyDescent="0.2">
      <c r="A661">
        <v>0.65312603111897527</v>
      </c>
      <c r="B661">
        <v>8.7229315439860036E-3</v>
      </c>
      <c r="C661">
        <f t="shared" si="23"/>
        <v>1.2013065623029271</v>
      </c>
      <c r="D661">
        <v>2.6168794631958009E-2</v>
      </c>
      <c r="E661">
        <f t="shared" si="22"/>
        <v>2.2826860416319813E-4</v>
      </c>
      <c r="F661">
        <v>6.7556788921356199E-3</v>
      </c>
      <c r="G661">
        <v>2628.3014416694641</v>
      </c>
      <c r="H661">
        <v>-4.5</v>
      </c>
      <c r="I661">
        <v>111.73230531579925</v>
      </c>
      <c r="J661">
        <v>145.20992127139539</v>
      </c>
      <c r="K661">
        <v>120.8333246981087</v>
      </c>
      <c r="L661">
        <v>38.458366345898106</v>
      </c>
      <c r="M661">
        <v>54.40458902296276</v>
      </c>
      <c r="N661">
        <v>49.031139620821072</v>
      </c>
      <c r="O661">
        <v>2.75</v>
      </c>
      <c r="P661">
        <v>27.614595650662164</v>
      </c>
      <c r="Q661">
        <v>27.696472393102567</v>
      </c>
      <c r="R661">
        <v>26.396584404151334</v>
      </c>
    </row>
    <row r="662" spans="1:18" x14ac:dyDescent="0.2">
      <c r="A662">
        <v>0.36544591365231821</v>
      </c>
      <c r="B662">
        <v>9.8775088787078861E-3</v>
      </c>
      <c r="C662">
        <f t="shared" si="23"/>
        <v>0.65718109267751323</v>
      </c>
      <c r="D662">
        <v>2.963252663612366E-2</v>
      </c>
      <c r="E662">
        <f t="shared" si="22"/>
        <v>2.9269554494685938E-4</v>
      </c>
      <c r="F662">
        <v>4.5224103927612308E-3</v>
      </c>
      <c r="G662">
        <v>2638.6737763881683</v>
      </c>
      <c r="H662">
        <v>-4.5</v>
      </c>
      <c r="I662">
        <v>180.66837952483081</v>
      </c>
      <c r="J662">
        <v>231.29399326076418</v>
      </c>
      <c r="K662">
        <v>189.70508729882457</v>
      </c>
      <c r="L662">
        <v>68.294569432956663</v>
      </c>
      <c r="M662">
        <v>91.397459683937583</v>
      </c>
      <c r="N662">
        <v>78.872600347725353</v>
      </c>
      <c r="O662">
        <v>2.25</v>
      </c>
      <c r="P662">
        <v>16.156948924074488</v>
      </c>
      <c r="Q662">
        <v>16.108621787346941</v>
      </c>
      <c r="R662">
        <v>14.507121140540679</v>
      </c>
    </row>
    <row r="663" spans="1:18" x14ac:dyDescent="0.2">
      <c r="A663">
        <v>0.77935625122967667</v>
      </c>
      <c r="B663">
        <v>6.3109358151753744E-3</v>
      </c>
      <c r="C663">
        <f t="shared" si="23"/>
        <v>1.4457777492882278</v>
      </c>
      <c r="D663">
        <v>1.8932807445526122E-2</v>
      </c>
      <c r="E663">
        <f t="shared" si="22"/>
        <v>1.194837325897898E-4</v>
      </c>
      <c r="F663">
        <v>4.8780329227447513E-3</v>
      </c>
      <c r="G663">
        <v>2623.0677604675293</v>
      </c>
      <c r="H663">
        <v>-4.5</v>
      </c>
      <c r="I663">
        <v>80.285725271106415</v>
      </c>
      <c r="J663">
        <v>105.9699105474614</v>
      </c>
      <c r="K663">
        <v>89.381579639555</v>
      </c>
      <c r="L663">
        <v>24.862598689361803</v>
      </c>
      <c r="M663">
        <v>37.280044173690868</v>
      </c>
      <c r="N663">
        <v>34.78915331093139</v>
      </c>
      <c r="O663">
        <v>3</v>
      </c>
      <c r="P663">
        <v>26.005478778097245</v>
      </c>
      <c r="Q663">
        <v>26.035671852806441</v>
      </c>
      <c r="R663">
        <v>24.752646583169835</v>
      </c>
    </row>
    <row r="664" spans="1:18" x14ac:dyDescent="0.2">
      <c r="A664">
        <v>0.76939901793649179</v>
      </c>
      <c r="B664">
        <v>9.3023375670115167E-3</v>
      </c>
      <c r="C664">
        <f t="shared" si="23"/>
        <v>1.4180900677535759</v>
      </c>
      <c r="D664">
        <v>2.7907012701034548E-2</v>
      </c>
      <c r="E664">
        <f t="shared" si="22"/>
        <v>2.5960045263190122E-4</v>
      </c>
      <c r="F664">
        <v>7.977152347564697E-3</v>
      </c>
      <c r="G664">
        <v>2635.6106102466583</v>
      </c>
      <c r="H664">
        <v>-4.5</v>
      </c>
      <c r="I664">
        <v>42.066165004143684</v>
      </c>
      <c r="J664">
        <v>58.339104590434424</v>
      </c>
      <c r="K664">
        <v>51.447900230759394</v>
      </c>
      <c r="L664">
        <v>11.853535649486156</v>
      </c>
      <c r="M664">
        <v>23.501900428360894</v>
      </c>
      <c r="N664">
        <v>23.719533700764337</v>
      </c>
      <c r="O664">
        <v>1.75</v>
      </c>
      <c r="P664">
        <v>32.363744417969258</v>
      </c>
      <c r="Q664">
        <v>32.805312012273973</v>
      </c>
      <c r="R664">
        <v>31.575801635379097</v>
      </c>
    </row>
    <row r="665" spans="1:18" x14ac:dyDescent="0.2">
      <c r="A665">
        <v>0.41047920135110227</v>
      </c>
      <c r="B665">
        <v>8.2150729497273769E-3</v>
      </c>
      <c r="C665">
        <f t="shared" si="23"/>
        <v>0.74680329213660579</v>
      </c>
      <c r="D665">
        <v>2.4645218849182131E-2</v>
      </c>
      <c r="E665">
        <f t="shared" si="22"/>
        <v>2.0246227070802741E-4</v>
      </c>
      <c r="F665">
        <v>4.6258790493011476E-3</v>
      </c>
      <c r="G665">
        <v>2691.3323283195496</v>
      </c>
      <c r="H665">
        <v>-4.5</v>
      </c>
      <c r="I665">
        <v>118.98413307904229</v>
      </c>
      <c r="J665">
        <v>154.2839349326612</v>
      </c>
      <c r="K665">
        <v>128.08346889106332</v>
      </c>
      <c r="L665">
        <v>39.448939263730132</v>
      </c>
      <c r="M665">
        <v>55.474507430026357</v>
      </c>
      <c r="N665">
        <v>49.715856703501473</v>
      </c>
      <c r="O665">
        <v>2.25</v>
      </c>
      <c r="P665">
        <v>20.029130406249983</v>
      </c>
      <c r="Q665">
        <v>20.025816543502508</v>
      </c>
      <c r="R665">
        <v>18.643910769150676</v>
      </c>
    </row>
    <row r="666" spans="1:18" x14ac:dyDescent="0.2">
      <c r="A666">
        <v>0.51890703177991593</v>
      </c>
      <c r="B666">
        <v>8.2788185278574629E-3</v>
      </c>
      <c r="C666">
        <f t="shared" si="23"/>
        <v>0.95038970859001004</v>
      </c>
      <c r="D666">
        <v>2.4836455583572389E-2</v>
      </c>
      <c r="E666">
        <f t="shared" si="22"/>
        <v>2.0561650865158802E-4</v>
      </c>
      <c r="F666">
        <v>6.586576461791992E-3</v>
      </c>
      <c r="G666">
        <v>2619.8720633983612</v>
      </c>
      <c r="H666">
        <v>-4.5</v>
      </c>
      <c r="I666">
        <v>235.01672309395224</v>
      </c>
      <c r="J666">
        <v>299.2868144572339</v>
      </c>
      <c r="K666">
        <v>244.06410578520197</v>
      </c>
      <c r="L666">
        <v>80.0199917802031</v>
      </c>
      <c r="M666">
        <v>105.68224355275422</v>
      </c>
      <c r="N666">
        <v>89.695250079478996</v>
      </c>
      <c r="O666">
        <v>1.25</v>
      </c>
      <c r="P666">
        <v>18.98580383778669</v>
      </c>
      <c r="Q666">
        <v>18.980051571631897</v>
      </c>
      <c r="R666">
        <v>17.659817709934938</v>
      </c>
    </row>
    <row r="667" spans="1:18" x14ac:dyDescent="0.2">
      <c r="A667">
        <v>0.46833093114475832</v>
      </c>
      <c r="B667">
        <v>7.8691299756368013E-3</v>
      </c>
      <c r="C667">
        <f t="shared" si="23"/>
        <v>0.8565668023123213</v>
      </c>
      <c r="D667">
        <v>2.3607389926910402E-2</v>
      </c>
      <c r="E667">
        <f t="shared" si="22"/>
        <v>1.8576961972039692E-4</v>
      </c>
      <c r="F667">
        <v>5.0371506214141847E-3</v>
      </c>
      <c r="G667">
        <v>2663.8438940048218</v>
      </c>
      <c r="H667">
        <v>-4.5</v>
      </c>
      <c r="I667">
        <v>55.324714040502784</v>
      </c>
      <c r="J667">
        <v>84.224392622238824</v>
      </c>
      <c r="K667">
        <v>58.450040191525019</v>
      </c>
      <c r="L667">
        <v>5.580469168490179</v>
      </c>
      <c r="M667">
        <v>12.776478452604092</v>
      </c>
      <c r="N667">
        <v>13.236266993073761</v>
      </c>
      <c r="O667">
        <v>3</v>
      </c>
      <c r="P667">
        <v>26.102617871393061</v>
      </c>
      <c r="Q667">
        <v>26.583187274745864</v>
      </c>
      <c r="R667">
        <v>24.055333181841661</v>
      </c>
    </row>
    <row r="668" spans="1:18" x14ac:dyDescent="0.2">
      <c r="A668">
        <v>0.75504269383051714</v>
      </c>
      <c r="B668">
        <v>8.9384520053863523E-3</v>
      </c>
      <c r="C668">
        <f t="shared" si="23"/>
        <v>1.3922006622595899</v>
      </c>
      <c r="D668">
        <v>2.6815356016159059E-2</v>
      </c>
      <c r="E668">
        <f t="shared" si="22"/>
        <v>2.3968777275778591E-4</v>
      </c>
      <c r="F668">
        <v>5.6077322959899902E-3</v>
      </c>
      <c r="G668">
        <v>2615.1481688022614</v>
      </c>
      <c r="H668">
        <v>-4.5</v>
      </c>
      <c r="I668">
        <v>378.22820656268823</v>
      </c>
      <c r="J668">
        <v>478.26046107090593</v>
      </c>
      <c r="K668">
        <v>387.24732600052209</v>
      </c>
      <c r="L668">
        <v>134.36414423508</v>
      </c>
      <c r="M668">
        <v>173.45211322332807</v>
      </c>
      <c r="N668">
        <v>143.95863660143053</v>
      </c>
      <c r="O668">
        <v>1.5</v>
      </c>
      <c r="P668">
        <v>13.747107106119298</v>
      </c>
      <c r="Q668">
        <v>13.704198230194082</v>
      </c>
      <c r="R668">
        <v>12.121055389547662</v>
      </c>
    </row>
    <row r="669" spans="1:18" x14ac:dyDescent="0.2">
      <c r="A669">
        <v>0.3393320990952115</v>
      </c>
      <c r="B669">
        <v>1.0274683634440106E-2</v>
      </c>
      <c r="C669">
        <f t="shared" si="23"/>
        <v>0.60691165340285791</v>
      </c>
      <c r="D669">
        <v>3.0824050903320317E-2</v>
      </c>
      <c r="E669">
        <f t="shared" si="22"/>
        <v>3.1670737136349405E-4</v>
      </c>
      <c r="F669">
        <v>7.5777595043182372E-3</v>
      </c>
      <c r="G669">
        <v>2645.5028176307678</v>
      </c>
      <c r="H669">
        <v>-4.5</v>
      </c>
      <c r="I669">
        <v>98.942216283559219</v>
      </c>
      <c r="J669">
        <v>129.22451946543302</v>
      </c>
      <c r="K669">
        <v>108.13849221064075</v>
      </c>
      <c r="L669">
        <v>30.833472593910582</v>
      </c>
      <c r="M669">
        <v>45.392111702512345</v>
      </c>
      <c r="N669">
        <v>42.127078182379961</v>
      </c>
      <c r="O669">
        <v>2.5</v>
      </c>
      <c r="P669">
        <v>28.547656616129078</v>
      </c>
      <c r="Q669">
        <v>28.692332504316937</v>
      </c>
      <c r="R669">
        <v>27.383444601801486</v>
      </c>
    </row>
    <row r="670" spans="1:18" x14ac:dyDescent="0.2">
      <c r="A670">
        <v>0.46460953218901335</v>
      </c>
      <c r="B670">
        <v>7.3324159781138105E-3</v>
      </c>
      <c r="C670">
        <f t="shared" si="23"/>
        <v>0.85118300241028511</v>
      </c>
      <c r="D670">
        <v>2.1997247934341432E-2</v>
      </c>
      <c r="E670">
        <f t="shared" si="22"/>
        <v>1.6129297222829613E-4</v>
      </c>
      <c r="F670">
        <v>5.4922494888305666E-3</v>
      </c>
      <c r="G670">
        <v>2686.7854535579681</v>
      </c>
      <c r="H670">
        <v>-4.5</v>
      </c>
      <c r="I670">
        <v>16.165322169987036</v>
      </c>
      <c r="J670">
        <v>26.218577712335886</v>
      </c>
      <c r="K670">
        <v>25.613409430983911</v>
      </c>
      <c r="L670">
        <v>7.4766254857794658</v>
      </c>
      <c r="M670">
        <v>16.380655951093946</v>
      </c>
      <c r="N670">
        <v>16.806934242094393</v>
      </c>
      <c r="O670">
        <v>2.75</v>
      </c>
      <c r="P670">
        <v>36.817373201746619</v>
      </c>
      <c r="Q670">
        <v>36.706208349157194</v>
      </c>
      <c r="R670">
        <v>36.11199313068424</v>
      </c>
    </row>
    <row r="671" spans="1:18" x14ac:dyDescent="0.2">
      <c r="A671">
        <v>0.59571489955209733</v>
      </c>
      <c r="B671">
        <v>9.1853451728820812E-3</v>
      </c>
      <c r="C671">
        <f t="shared" si="23"/>
        <v>1.0920216939225769</v>
      </c>
      <c r="D671">
        <v>2.7556035518646244E-2</v>
      </c>
      <c r="E671">
        <f t="shared" si="22"/>
        <v>2.5311169783496444E-4</v>
      </c>
      <c r="F671">
        <v>7.2099554538726804E-3</v>
      </c>
      <c r="G671">
        <v>2635.2341175079346</v>
      </c>
      <c r="H671">
        <v>-4.5</v>
      </c>
      <c r="I671">
        <v>26.120206875566858</v>
      </c>
      <c r="J671">
        <v>38.601130765342958</v>
      </c>
      <c r="K671">
        <v>35.663326104377418</v>
      </c>
      <c r="L671">
        <v>9.5524709759551811</v>
      </c>
      <c r="M671">
        <v>20.287554751381148</v>
      </c>
      <c r="N671">
        <v>20.359071841206124</v>
      </c>
      <c r="O671">
        <v>2</v>
      </c>
      <c r="P671">
        <v>34.801364256456111</v>
      </c>
      <c r="Q671">
        <v>35.203257482838097</v>
      </c>
      <c r="R671">
        <v>34.237468153184615</v>
      </c>
    </row>
    <row r="672" spans="1:18" x14ac:dyDescent="0.2">
      <c r="A672">
        <v>1.0704601997036369</v>
      </c>
      <c r="B672">
        <v>6.1236234505971272E-3</v>
      </c>
      <c r="C672">
        <f t="shared" si="23"/>
        <v>1.9934361211176006</v>
      </c>
      <c r="D672">
        <v>1.8370870351791382E-2</v>
      </c>
      <c r="E672">
        <f t="shared" ref="E672:E731" si="24">B672*D672</f>
        <v>1.124962924941092E-4</v>
      </c>
      <c r="F672">
        <v>5.0406346321105961E-3</v>
      </c>
      <c r="G672">
        <v>2655.2146732807159</v>
      </c>
      <c r="H672">
        <v>-4.5</v>
      </c>
      <c r="I672">
        <v>60.624671492244843</v>
      </c>
      <c r="J672">
        <v>81.405250978813385</v>
      </c>
      <c r="K672">
        <v>69.718677869356142</v>
      </c>
      <c r="L672">
        <v>20.973644310316782</v>
      </c>
      <c r="M672">
        <v>32.678013499702885</v>
      </c>
      <c r="N672">
        <v>31.187371138684387</v>
      </c>
      <c r="O672">
        <v>2</v>
      </c>
      <c r="P672">
        <v>26.366745332851512</v>
      </c>
      <c r="Q672">
        <v>26.475461606853724</v>
      </c>
      <c r="R672">
        <v>25.185878295339332</v>
      </c>
    </row>
    <row r="673" spans="1:18" x14ac:dyDescent="0.2">
      <c r="A673">
        <v>0.13889976241617016</v>
      </c>
      <c r="B673">
        <v>7.7545468012491861E-3</v>
      </c>
      <c r="C673">
        <f t="shared" si="23"/>
        <v>0.23778250892497393</v>
      </c>
      <c r="D673">
        <v>2.3263640403747558E-2</v>
      </c>
      <c r="E673">
        <f t="shared" si="24"/>
        <v>1.8039898827829196E-4</v>
      </c>
      <c r="F673">
        <v>5.2263104915618898E-3</v>
      </c>
      <c r="G673">
        <v>2613.4386420249939</v>
      </c>
      <c r="H673">
        <v>-4.5</v>
      </c>
      <c r="I673">
        <v>44.845081111343895</v>
      </c>
      <c r="J673">
        <v>61.747532120285427</v>
      </c>
      <c r="K673">
        <v>54.074993798407831</v>
      </c>
      <c r="L673">
        <v>13.442945938872192</v>
      </c>
      <c r="M673">
        <v>24.386777293464462</v>
      </c>
      <c r="N673">
        <v>24.546513388286421</v>
      </c>
      <c r="O673">
        <v>2.25</v>
      </c>
      <c r="P673">
        <v>27.704474215974063</v>
      </c>
      <c r="Q673">
        <v>27.981984355764794</v>
      </c>
      <c r="R673">
        <v>26.701100663195188</v>
      </c>
    </row>
    <row r="674" spans="1:18" x14ac:dyDescent="0.2">
      <c r="A674">
        <v>0.78452967566462384</v>
      </c>
      <c r="B674">
        <v>7.0964880784352624E-3</v>
      </c>
      <c r="C674">
        <f t="shared" si="23"/>
        <v>1.4531439495004617</v>
      </c>
      <c r="D674">
        <v>2.1289464235305786E-2</v>
      </c>
      <c r="E674">
        <f t="shared" si="24"/>
        <v>1.5108042914212141E-4</v>
      </c>
      <c r="F674">
        <v>4.8846931457519529E-3</v>
      </c>
      <c r="G674">
        <v>2684.7691714763641</v>
      </c>
      <c r="H674">
        <v>-4.5</v>
      </c>
      <c r="I674">
        <v>139.812985802209</v>
      </c>
      <c r="J674">
        <v>180.33255246893071</v>
      </c>
      <c r="K674">
        <v>148.8820764731569</v>
      </c>
      <c r="L674">
        <v>45.781789446043838</v>
      </c>
      <c r="M674">
        <v>63.113708235714896</v>
      </c>
      <c r="N674">
        <v>55.549856654309174</v>
      </c>
      <c r="O674">
        <v>2</v>
      </c>
      <c r="P674">
        <v>20.172674101324361</v>
      </c>
      <c r="Q674">
        <v>20.153993669420302</v>
      </c>
      <c r="R674">
        <v>18.808566645431164</v>
      </c>
    </row>
    <row r="675" spans="1:18" x14ac:dyDescent="0.2">
      <c r="A675">
        <v>0.67704754177417537</v>
      </c>
      <c r="B675">
        <v>1.0771869818369549E-2</v>
      </c>
      <c r="C675">
        <f t="shared" si="23"/>
        <v>1.2401174791132972</v>
      </c>
      <c r="D675">
        <v>3.2315609455108647E-2</v>
      </c>
      <c r="E675">
        <f t="shared" si="24"/>
        <v>3.4809953815170244E-4</v>
      </c>
      <c r="F675">
        <v>5.2243282794952398E-3</v>
      </c>
      <c r="G675">
        <v>2693.8973665237427</v>
      </c>
      <c r="H675">
        <v>-4.5</v>
      </c>
      <c r="I675">
        <v>269.40987264990679</v>
      </c>
      <c r="J675">
        <v>342.17943935838326</v>
      </c>
      <c r="K675">
        <v>278.46169653038498</v>
      </c>
      <c r="L675">
        <v>94.390431555535585</v>
      </c>
      <c r="M675">
        <v>123.62886580484678</v>
      </c>
      <c r="N675">
        <v>104.57329099270673</v>
      </c>
      <c r="O675">
        <v>2.25</v>
      </c>
      <c r="P675">
        <v>15.569362205527105</v>
      </c>
      <c r="Q675">
        <v>15.518440689971857</v>
      </c>
      <c r="R675">
        <v>13.907550020891973</v>
      </c>
    </row>
    <row r="676" spans="1:18" x14ac:dyDescent="0.2">
      <c r="A676">
        <v>0.5110113040694414</v>
      </c>
      <c r="B676">
        <v>1.0776064793268841E-2</v>
      </c>
      <c r="C676">
        <f t="shared" si="23"/>
        <v>0.92805885647123565</v>
      </c>
      <c r="D676">
        <v>3.2328194379806524E-2</v>
      </c>
      <c r="E676">
        <f t="shared" si="24"/>
        <v>3.4837071728618469E-4</v>
      </c>
      <c r="F676">
        <v>6.1730761528015141E-3</v>
      </c>
      <c r="G676">
        <v>2632.2688639163971</v>
      </c>
      <c r="H676">
        <v>-4.5</v>
      </c>
      <c r="I676">
        <v>650.39949405865059</v>
      </c>
      <c r="J676">
        <v>818.38253336564628</v>
      </c>
      <c r="K676">
        <v>659.39067296659312</v>
      </c>
      <c r="L676">
        <v>237.50291029655989</v>
      </c>
      <c r="M676">
        <v>302.16748328971988</v>
      </c>
      <c r="N676">
        <v>247.18214159636059</v>
      </c>
      <c r="O676">
        <v>2.25</v>
      </c>
      <c r="P676">
        <v>12.748772411095469</v>
      </c>
      <c r="Q676">
        <v>12.698200710194275</v>
      </c>
      <c r="R676">
        <v>10.757974725875361</v>
      </c>
    </row>
    <row r="677" spans="1:18" x14ac:dyDescent="0.2">
      <c r="A677">
        <v>0.60355693883242834</v>
      </c>
      <c r="B677">
        <v>1.1612914403279625E-2</v>
      </c>
      <c r="C677">
        <f t="shared" si="23"/>
        <v>1.0994771983161635</v>
      </c>
      <c r="D677">
        <v>3.4838743209838874E-2</v>
      </c>
      <c r="E677">
        <f t="shared" si="24"/>
        <v>4.0457934281369807E-4</v>
      </c>
      <c r="F677">
        <v>6.596678495407105E-3</v>
      </c>
      <c r="G677">
        <v>2662.0038151741028</v>
      </c>
      <c r="H677">
        <v>-4.5</v>
      </c>
      <c r="I677">
        <v>287.45275170549382</v>
      </c>
      <c r="J677">
        <v>364.67340339972401</v>
      </c>
      <c r="K677">
        <v>296.45660759812841</v>
      </c>
      <c r="L677">
        <v>109.06344526267067</v>
      </c>
      <c r="M677">
        <v>142.07042311081025</v>
      </c>
      <c r="N677">
        <v>119.68321687299991</v>
      </c>
      <c r="O677">
        <v>1.75</v>
      </c>
      <c r="P677">
        <v>18.050660261304753</v>
      </c>
      <c r="Q677">
        <v>18.057627616614869</v>
      </c>
      <c r="R677">
        <v>16.624210024438128</v>
      </c>
    </row>
    <row r="678" spans="1:18" x14ac:dyDescent="0.2">
      <c r="A678">
        <v>0.42649546025257945</v>
      </c>
      <c r="B678">
        <v>5.4482320944468183E-3</v>
      </c>
      <c r="C678">
        <f t="shared" si="23"/>
        <v>0.78520453366808141</v>
      </c>
      <c r="D678">
        <v>1.6344696283340454E-2</v>
      </c>
      <c r="E678">
        <f t="shared" si="24"/>
        <v>8.9049698864881094E-5</v>
      </c>
      <c r="F678">
        <v>4.3349523544311524E-3</v>
      </c>
      <c r="G678">
        <v>2664.7448480129242</v>
      </c>
      <c r="H678">
        <v>-4.5</v>
      </c>
      <c r="I678">
        <v>49.95489054940726</v>
      </c>
      <c r="J678">
        <v>75.540508795600857</v>
      </c>
      <c r="K678">
        <v>51.367947712430194</v>
      </c>
      <c r="L678">
        <v>5.5017848887908496</v>
      </c>
      <c r="M678">
        <v>10.175611673037647</v>
      </c>
      <c r="N678">
        <v>10.535020218354513</v>
      </c>
      <c r="O678">
        <v>3</v>
      </c>
      <c r="P678">
        <v>26.158288887289345</v>
      </c>
      <c r="Q678">
        <v>26.592947722420021</v>
      </c>
      <c r="R678">
        <v>23.992787418764983</v>
      </c>
    </row>
    <row r="679" spans="1:18" x14ac:dyDescent="0.2">
      <c r="A679">
        <v>0.19664712635223885</v>
      </c>
      <c r="B679">
        <v>5.3610444068908697E-3</v>
      </c>
      <c r="C679">
        <f t="shared" si="23"/>
        <v>0.35349255371969901</v>
      </c>
      <c r="D679">
        <v>1.6083133220672608E-2</v>
      </c>
      <c r="E679">
        <f t="shared" si="24"/>
        <v>8.6222391397967627E-5</v>
      </c>
      <c r="F679">
        <v>6.9120562076568602E-3</v>
      </c>
      <c r="G679">
        <v>2646.1996078491211</v>
      </c>
      <c r="H679">
        <v>-4.5</v>
      </c>
      <c r="I679">
        <v>16.113353278093999</v>
      </c>
      <c r="J679">
        <v>25.985117703866404</v>
      </c>
      <c r="K679">
        <v>25.371217652842954</v>
      </c>
      <c r="L679">
        <v>6.1201815389018366</v>
      </c>
      <c r="M679">
        <v>13.951530243474966</v>
      </c>
      <c r="N679">
        <v>14.606695807899282</v>
      </c>
      <c r="O679">
        <v>1</v>
      </c>
      <c r="P679">
        <v>35.592155116894695</v>
      </c>
      <c r="Q679">
        <v>35.178896067284178</v>
      </c>
      <c r="R679">
        <v>34.581394568142898</v>
      </c>
    </row>
    <row r="680" spans="1:18" x14ac:dyDescent="0.2">
      <c r="A680">
        <v>0.22861547640740165</v>
      </c>
      <c r="B680">
        <v>9.5392493406931556E-3</v>
      </c>
      <c r="C680">
        <f t="shared" si="23"/>
        <v>0.40103878093794243</v>
      </c>
      <c r="D680">
        <v>2.8617748022079469E-2</v>
      </c>
      <c r="E680">
        <f t="shared" si="24"/>
        <v>2.7299183395174446E-4</v>
      </c>
      <c r="F680">
        <v>6.7968049049377446E-3</v>
      </c>
      <c r="G680">
        <v>2680.6796371936798</v>
      </c>
      <c r="H680">
        <v>-4.5</v>
      </c>
      <c r="I680">
        <v>367.94799278629705</v>
      </c>
      <c r="J680">
        <v>465.36921190054608</v>
      </c>
      <c r="K680">
        <v>376.93721613259044</v>
      </c>
      <c r="L680">
        <v>141.44146103928895</v>
      </c>
      <c r="M680">
        <v>182.38783793382305</v>
      </c>
      <c r="N680">
        <v>151.36955425616597</v>
      </c>
      <c r="O680">
        <v>2.75</v>
      </c>
      <c r="P680">
        <v>20.659210661546446</v>
      </c>
      <c r="Q680">
        <v>20.650838645162011</v>
      </c>
      <c r="R680">
        <v>19.237385764538928</v>
      </c>
    </row>
    <row r="681" spans="1:18" x14ac:dyDescent="0.2">
      <c r="A681">
        <v>0.55853674831231093</v>
      </c>
      <c r="B681">
        <v>7.8926738103230806E-3</v>
      </c>
      <c r="C681">
        <f t="shared" si="23"/>
        <v>1.0260276430658342</v>
      </c>
      <c r="D681">
        <v>2.367802143096924E-2</v>
      </c>
      <c r="E681">
        <f t="shared" si="24"/>
        <v>1.8688289962847954E-4</v>
      </c>
      <c r="F681">
        <v>5.5616662502288817E-3</v>
      </c>
      <c r="G681">
        <v>2694.4881319999695</v>
      </c>
      <c r="H681">
        <v>-4.5</v>
      </c>
      <c r="I681">
        <v>359.87960162071784</v>
      </c>
      <c r="J681">
        <v>455.35183844414104</v>
      </c>
      <c r="K681">
        <v>368.88939389424314</v>
      </c>
      <c r="L681">
        <v>131.19537387043229</v>
      </c>
      <c r="M681">
        <v>169.54851764893007</v>
      </c>
      <c r="N681">
        <v>140.73320294906208</v>
      </c>
      <c r="O681">
        <v>1</v>
      </c>
      <c r="P681">
        <v>12.591599002618896</v>
      </c>
      <c r="Q681">
        <v>12.555187527504348</v>
      </c>
      <c r="R681">
        <v>11.033620437543268</v>
      </c>
    </row>
    <row r="682" spans="1:18" x14ac:dyDescent="0.2">
      <c r="A682">
        <v>0.83000691945441563</v>
      </c>
      <c r="B682">
        <v>6.3130223751068117E-3</v>
      </c>
      <c r="C682">
        <f t="shared" si="23"/>
        <v>1.5409636027625122</v>
      </c>
      <c r="D682">
        <v>1.8939067125320435E-2</v>
      </c>
      <c r="E682">
        <f t="shared" si="24"/>
        <v>1.1956275452579775E-4</v>
      </c>
      <c r="F682">
        <v>4.5273532867431644E-3</v>
      </c>
      <c r="G682">
        <v>2694.1380202770233</v>
      </c>
      <c r="H682">
        <v>-4.5</v>
      </c>
      <c r="I682">
        <v>12.757517287196819</v>
      </c>
      <c r="J682">
        <v>21.936033557449839</v>
      </c>
      <c r="K682">
        <v>22.113156432151136</v>
      </c>
      <c r="L682">
        <v>6.4164781715747568</v>
      </c>
      <c r="M682">
        <v>14.478006170146916</v>
      </c>
      <c r="N682">
        <v>15.146632901471129</v>
      </c>
      <c r="O682">
        <v>3</v>
      </c>
      <c r="P682">
        <v>36.677203612740577</v>
      </c>
      <c r="Q682">
        <v>36.115116656961277</v>
      </c>
      <c r="R682">
        <v>35.752299380875577</v>
      </c>
    </row>
    <row r="683" spans="1:18" x14ac:dyDescent="0.2">
      <c r="A683">
        <v>0.64352600456450348</v>
      </c>
      <c r="B683">
        <v>9.0510948499043786E-3</v>
      </c>
      <c r="C683">
        <f t="shared" si="23"/>
        <v>1.1822799251424019</v>
      </c>
      <c r="D683">
        <v>2.7153284549713136E-2</v>
      </c>
      <c r="E683">
        <f t="shared" si="24"/>
        <v>2.4576695394589669E-4</v>
      </c>
      <c r="F683">
        <v>6.0463325977325438E-3</v>
      </c>
      <c r="G683">
        <v>2652.9013395309448</v>
      </c>
      <c r="H683">
        <v>-4.5</v>
      </c>
      <c r="I683">
        <v>566.68896754597347</v>
      </c>
      <c r="J683">
        <v>713.82282575990746</v>
      </c>
      <c r="K683">
        <v>575.6988131652455</v>
      </c>
      <c r="L683">
        <v>200.19174165396126</v>
      </c>
      <c r="M683">
        <v>255.61252423036581</v>
      </c>
      <c r="N683">
        <v>209.62855805145043</v>
      </c>
      <c r="O683">
        <v>2.75</v>
      </c>
      <c r="P683">
        <v>15.596009218743358</v>
      </c>
      <c r="Q683">
        <v>15.554704566993555</v>
      </c>
      <c r="R683">
        <v>13.851721914689703</v>
      </c>
    </row>
    <row r="684" spans="1:18" x14ac:dyDescent="0.2">
      <c r="A684">
        <v>0.27377318968270892</v>
      </c>
      <c r="B684">
        <v>9.700514475504558E-3</v>
      </c>
      <c r="C684">
        <f t="shared" si="23"/>
        <v>0.48542372078511803</v>
      </c>
      <c r="D684">
        <v>2.9101543426513676E-2</v>
      </c>
      <c r="E684">
        <f t="shared" si="24"/>
        <v>2.8229994326842042E-4</v>
      </c>
      <c r="F684">
        <v>7.2792327404022222E-3</v>
      </c>
      <c r="G684">
        <v>2667.794668674469</v>
      </c>
      <c r="H684">
        <v>-4.5</v>
      </c>
      <c r="I684">
        <v>125.23810977059107</v>
      </c>
      <c r="J684">
        <v>162.06166614286462</v>
      </c>
      <c r="K684">
        <v>134.35476997173836</v>
      </c>
      <c r="L684">
        <v>42.376395564542243</v>
      </c>
      <c r="M684">
        <v>59.320660358955138</v>
      </c>
      <c r="N684">
        <v>53.163590907202675</v>
      </c>
      <c r="O684">
        <v>2.25</v>
      </c>
      <c r="P684">
        <v>26.529325700878314</v>
      </c>
      <c r="Q684">
        <v>26.614412105721655</v>
      </c>
      <c r="R684">
        <v>25.310977717800526</v>
      </c>
    </row>
    <row r="685" spans="1:18" x14ac:dyDescent="0.2">
      <c r="A685">
        <v>0.4307617658144845</v>
      </c>
      <c r="B685">
        <v>9.5602436860402432E-3</v>
      </c>
      <c r="C685">
        <f t="shared" si="23"/>
        <v>0.78088653016579646</v>
      </c>
      <c r="D685">
        <v>2.8680731058120728E-2</v>
      </c>
      <c r="E685">
        <f t="shared" si="24"/>
        <v>2.7419477800941699E-4</v>
      </c>
      <c r="F685">
        <v>5.447003364562988E-3</v>
      </c>
      <c r="G685">
        <v>2692.8156316280365</v>
      </c>
      <c r="H685">
        <v>-4.5</v>
      </c>
      <c r="I685">
        <v>84.056786955079119</v>
      </c>
      <c r="J685">
        <v>110.662208364875</v>
      </c>
      <c r="K685">
        <v>93.280094822466197</v>
      </c>
      <c r="L685">
        <v>24.739136343244667</v>
      </c>
      <c r="M685">
        <v>37.921061451378598</v>
      </c>
      <c r="N685">
        <v>35.913020980091176</v>
      </c>
      <c r="O685">
        <v>1</v>
      </c>
      <c r="P685">
        <v>19.397045774311167</v>
      </c>
      <c r="Q685">
        <v>19.518117269435955</v>
      </c>
      <c r="R685">
        <v>18.189140813394225</v>
      </c>
    </row>
    <row r="686" spans="1:18" x14ac:dyDescent="0.2">
      <c r="A686">
        <v>0.56327000209638112</v>
      </c>
      <c r="B686">
        <v>7.4519658088684085E-3</v>
      </c>
      <c r="C686">
        <f t="shared" si="23"/>
        <v>1.0362453738922248</v>
      </c>
      <c r="D686">
        <v>2.2355897426605226E-2</v>
      </c>
      <c r="E686">
        <f t="shared" si="24"/>
        <v>1.665953832496314E-4</v>
      </c>
      <c r="F686">
        <v>7.2792570590972903E-3</v>
      </c>
      <c r="G686">
        <v>2658.8450908660889</v>
      </c>
      <c r="H686">
        <v>-4.5</v>
      </c>
      <c r="I686">
        <v>37.35367868252137</v>
      </c>
      <c r="J686">
        <v>52.433669841336737</v>
      </c>
      <c r="K686">
        <v>46.634302883296563</v>
      </c>
      <c r="L686">
        <v>10.343595531206836</v>
      </c>
      <c r="M686">
        <v>20.64056762739164</v>
      </c>
      <c r="N686">
        <v>21.094816226328696</v>
      </c>
      <c r="O686">
        <v>2.5</v>
      </c>
      <c r="P686">
        <v>34.500834485545745</v>
      </c>
      <c r="Q686">
        <v>34.782310870277136</v>
      </c>
      <c r="R686">
        <v>33.602981683836965</v>
      </c>
    </row>
    <row r="687" spans="1:18" x14ac:dyDescent="0.2">
      <c r="A687">
        <v>0.83431030291347996</v>
      </c>
      <c r="B687">
        <v>8.9730433622996018E-3</v>
      </c>
      <c r="C687">
        <f t="shared" si="23"/>
        <v>1.5410712547223446</v>
      </c>
      <c r="D687">
        <v>2.6919130086898807E-2</v>
      </c>
      <c r="E687">
        <f t="shared" si="24"/>
        <v>2.4154652154512684E-4</v>
      </c>
      <c r="F687">
        <v>6.2827725410461426E-3</v>
      </c>
      <c r="G687">
        <v>2684.2222988605499</v>
      </c>
      <c r="H687">
        <v>-4.5</v>
      </c>
      <c r="I687">
        <v>19.12579774127116</v>
      </c>
      <c r="J687">
        <v>30.046227236234106</v>
      </c>
      <c r="K687">
        <v>28.805702317724261</v>
      </c>
      <c r="L687">
        <v>8.671501139308706</v>
      </c>
      <c r="M687">
        <v>18.661159317599278</v>
      </c>
      <c r="N687">
        <v>18.697799757127243</v>
      </c>
      <c r="O687">
        <v>3</v>
      </c>
      <c r="P687">
        <v>37.406997530486599</v>
      </c>
      <c r="Q687">
        <v>37.554458773569486</v>
      </c>
      <c r="R687">
        <v>36.914465926262963</v>
      </c>
    </row>
    <row r="688" spans="1:18" x14ac:dyDescent="0.2">
      <c r="A688">
        <v>0.24915278190257859</v>
      </c>
      <c r="B688">
        <v>1.0852761268615724E-2</v>
      </c>
      <c r="C688">
        <f t="shared" si="23"/>
        <v>0.43569575190181331</v>
      </c>
      <c r="D688">
        <v>3.2558283805847174E-2</v>
      </c>
      <c r="E688">
        <f t="shared" si="24"/>
        <v>3.5334728146069677E-4</v>
      </c>
      <c r="F688">
        <v>7.6299932003021246E-3</v>
      </c>
      <c r="G688">
        <v>2634.6272826194763</v>
      </c>
      <c r="H688">
        <v>-4.5</v>
      </c>
      <c r="I688">
        <v>559.43941400750123</v>
      </c>
      <c r="J688">
        <v>704.69918910974241</v>
      </c>
      <c r="K688">
        <v>568.47044762532323</v>
      </c>
      <c r="L688">
        <v>191.03576404003238</v>
      </c>
      <c r="M688">
        <v>244.01412276226395</v>
      </c>
      <c r="N688">
        <v>200.56264003983134</v>
      </c>
      <c r="O688">
        <v>1.5</v>
      </c>
      <c r="P688">
        <v>15.822713667279739</v>
      </c>
      <c r="Q688">
        <v>15.805102008188959</v>
      </c>
      <c r="R688">
        <v>14.352782544320497</v>
      </c>
    </row>
    <row r="689" spans="1:18" x14ac:dyDescent="0.2">
      <c r="A689">
        <v>0.99112330764701972</v>
      </c>
      <c r="B689">
        <v>9.2324578762054445E-3</v>
      </c>
      <c r="C689">
        <f t="shared" si="23"/>
        <v>1.8350050419161927</v>
      </c>
      <c r="D689">
        <v>2.7697373628616333E-2</v>
      </c>
      <c r="E689">
        <f t="shared" si="24"/>
        <v>2.5571483530772385E-4</v>
      </c>
      <c r="F689">
        <v>5.5672912597656251E-3</v>
      </c>
      <c r="G689">
        <v>2694.0235316753387</v>
      </c>
      <c r="H689">
        <v>-4.5</v>
      </c>
      <c r="I689">
        <v>141.55264723344553</v>
      </c>
      <c r="J689">
        <v>182.46153027742918</v>
      </c>
      <c r="K689">
        <v>150.66185619091237</v>
      </c>
      <c r="L689">
        <v>46.469443023691596</v>
      </c>
      <c r="M689">
        <v>64.180918483546577</v>
      </c>
      <c r="N689">
        <v>56.831079406165301</v>
      </c>
      <c r="O689">
        <v>2.5</v>
      </c>
      <c r="P689">
        <v>22.121530524020059</v>
      </c>
      <c r="Q689">
        <v>22.140521505230296</v>
      </c>
      <c r="R689">
        <v>20.792621108739553</v>
      </c>
    </row>
    <row r="690" spans="1:18" x14ac:dyDescent="0.2">
      <c r="A690">
        <v>0.68207177713755573</v>
      </c>
      <c r="B690">
        <v>1.016448736190796E-2</v>
      </c>
      <c r="C690">
        <f t="shared" si="23"/>
        <v>1.2513820997606562</v>
      </c>
      <c r="D690">
        <v>3.0493462085723878E-2</v>
      </c>
      <c r="E690">
        <f t="shared" si="24"/>
        <v>3.0995040999115992E-4</v>
      </c>
      <c r="F690">
        <v>4.0793354511260991E-3</v>
      </c>
      <c r="G690">
        <v>2647.6429224014282</v>
      </c>
      <c r="H690">
        <v>-4.5</v>
      </c>
      <c r="I690">
        <v>170.20355497644829</v>
      </c>
      <c r="J690">
        <v>218.23731236650329</v>
      </c>
      <c r="K690">
        <v>179.3097103363865</v>
      </c>
      <c r="L690">
        <v>56.297944997241338</v>
      </c>
      <c r="M690">
        <v>76.343830460783479</v>
      </c>
      <c r="N690">
        <v>66.688157887703085</v>
      </c>
      <c r="O690">
        <v>1</v>
      </c>
      <c r="P690">
        <v>9.5163614715013569</v>
      </c>
      <c r="Q690">
        <v>9.392039214155611</v>
      </c>
      <c r="R690">
        <v>7.662110934951091</v>
      </c>
    </row>
    <row r="691" spans="1:18" x14ac:dyDescent="0.2">
      <c r="A691">
        <v>0.4224279262834606</v>
      </c>
      <c r="B691">
        <v>6.452734867731731E-3</v>
      </c>
      <c r="C691">
        <f t="shared" si="23"/>
        <v>0.77454656245331666</v>
      </c>
      <c r="D691">
        <v>1.9358204603195192E-2</v>
      </c>
      <c r="E691">
        <f t="shared" si="24"/>
        <v>1.2491336181972253E-4</v>
      </c>
      <c r="F691">
        <v>6.3886637687683104E-3</v>
      </c>
      <c r="G691">
        <v>2683.5802614688873</v>
      </c>
      <c r="H691">
        <v>-4.5</v>
      </c>
      <c r="I691">
        <v>55.172116122234563</v>
      </c>
      <c r="J691">
        <v>74.617646489085885</v>
      </c>
      <c r="K691">
        <v>64.322750186633826</v>
      </c>
      <c r="L691">
        <v>15.828228282981959</v>
      </c>
      <c r="M691">
        <v>26.470151947756804</v>
      </c>
      <c r="N691">
        <v>26.078526583492124</v>
      </c>
      <c r="O691">
        <v>2.75</v>
      </c>
      <c r="P691">
        <v>31.616261243746766</v>
      </c>
      <c r="Q691">
        <v>31.744829408760598</v>
      </c>
      <c r="R691">
        <v>30.497217892484805</v>
      </c>
    </row>
    <row r="692" spans="1:18" x14ac:dyDescent="0.2">
      <c r="A692">
        <v>0.75802373984037597</v>
      </c>
      <c r="B692">
        <v>7.8545411427815761E-3</v>
      </c>
      <c r="C692">
        <f t="shared" si="23"/>
        <v>1.4010549284177194</v>
      </c>
      <c r="D692">
        <v>2.3563623428344727E-2</v>
      </c>
      <c r="E692">
        <f t="shared" si="24"/>
        <v>1.850814496909455E-4</v>
      </c>
      <c r="F692">
        <v>5.6547191143035891E-3</v>
      </c>
      <c r="G692">
        <v>2610.6781125068665</v>
      </c>
      <c r="H692">
        <v>-4.5</v>
      </c>
      <c r="I692">
        <v>28.950483333206183</v>
      </c>
      <c r="J692">
        <v>42.006315547177906</v>
      </c>
      <c r="K692">
        <v>38.304386255943996</v>
      </c>
      <c r="L692">
        <v>9.2602300109072377</v>
      </c>
      <c r="M692">
        <v>19.619621550410088</v>
      </c>
      <c r="N692">
        <v>19.948110978249275</v>
      </c>
      <c r="O692">
        <v>1</v>
      </c>
      <c r="P692">
        <v>27.098298605645436</v>
      </c>
      <c r="Q692">
        <v>27.433529292274603</v>
      </c>
      <c r="R692">
        <v>26.362349671347747</v>
      </c>
    </row>
    <row r="693" spans="1:18" x14ac:dyDescent="0.2">
      <c r="A693">
        <v>0.65635530588008617</v>
      </c>
      <c r="B693">
        <v>6.7745705445607504E-3</v>
      </c>
      <c r="C693">
        <f t="shared" si="23"/>
        <v>1.213220696297753</v>
      </c>
      <c r="D693">
        <v>2.032371163368225E-2</v>
      </c>
      <c r="E693">
        <f t="shared" si="24"/>
        <v>1.3768441818969043E-4</v>
      </c>
      <c r="F693">
        <v>6.0373868942260748E-3</v>
      </c>
      <c r="G693">
        <v>2630.3239762783051</v>
      </c>
      <c r="H693">
        <v>-4.5</v>
      </c>
      <c r="I693">
        <v>20.406711853127224</v>
      </c>
      <c r="J693">
        <v>32.306377476639788</v>
      </c>
      <c r="K693">
        <v>23.705551983496623</v>
      </c>
      <c r="L693">
        <v>5.2814529410730451</v>
      </c>
      <c r="M693">
        <v>12.409346451108505</v>
      </c>
      <c r="N693">
        <v>13.158031662117457</v>
      </c>
      <c r="O693">
        <v>3</v>
      </c>
      <c r="P693">
        <v>36.165346619729462</v>
      </c>
      <c r="Q693">
        <v>38.081712729389714</v>
      </c>
      <c r="R693">
        <v>34.66723648960398</v>
      </c>
    </row>
    <row r="694" spans="1:18" x14ac:dyDescent="0.2">
      <c r="A694">
        <v>0.81498862906728653</v>
      </c>
      <c r="B694">
        <v>6.9262083371480305E-3</v>
      </c>
      <c r="C694">
        <f t="shared" si="23"/>
        <v>1.5108988931060483</v>
      </c>
      <c r="D694">
        <v>2.0778625011444091E-2</v>
      </c>
      <c r="E694">
        <f t="shared" si="24"/>
        <v>1.4391708578873665E-4</v>
      </c>
      <c r="F694">
        <v>5.6689798831939696E-3</v>
      </c>
      <c r="G694">
        <v>2621.3639259338379</v>
      </c>
      <c r="H694">
        <v>-4.5</v>
      </c>
      <c r="I694">
        <v>24.996536022466032</v>
      </c>
      <c r="J694">
        <v>37.075388520713908</v>
      </c>
      <c r="K694">
        <v>34.326459077567321</v>
      </c>
      <c r="L694">
        <v>7.9976056649596918</v>
      </c>
      <c r="M694">
        <v>17.378113211403171</v>
      </c>
      <c r="N694">
        <v>17.683148980303777</v>
      </c>
      <c r="O694">
        <v>1</v>
      </c>
      <c r="P694">
        <v>28.550837173244435</v>
      </c>
      <c r="Q694">
        <v>28.629931270717968</v>
      </c>
      <c r="R694">
        <v>27.722222371291092</v>
      </c>
    </row>
    <row r="695" spans="1:18" x14ac:dyDescent="0.2">
      <c r="A695">
        <v>0.57098410996532756</v>
      </c>
      <c r="B695">
        <v>1.1453000307083129E-2</v>
      </c>
      <c r="C695">
        <f t="shared" si="23"/>
        <v>1.0387400500889621</v>
      </c>
      <c r="D695">
        <v>3.435900092124939E-2</v>
      </c>
      <c r="E695">
        <f t="shared" si="24"/>
        <v>3.9351364810213881E-4</v>
      </c>
      <c r="F695">
        <v>4.8481469154357908E-3</v>
      </c>
      <c r="G695">
        <v>2614.6219551563263</v>
      </c>
      <c r="H695">
        <v>-4.5</v>
      </c>
      <c r="I695">
        <v>509.4548088146214</v>
      </c>
      <c r="J695">
        <v>642.16900389144121</v>
      </c>
      <c r="K695">
        <v>518.4345916194693</v>
      </c>
      <c r="L695">
        <v>191.9030430452319</v>
      </c>
      <c r="M695">
        <v>245.27269741297849</v>
      </c>
      <c r="N695">
        <v>201.92820374939058</v>
      </c>
      <c r="O695">
        <v>1.5</v>
      </c>
      <c r="P695">
        <v>5.3403331966468697</v>
      </c>
      <c r="Q695">
        <v>5.145931395511707</v>
      </c>
      <c r="R695">
        <v>1.583695714826834</v>
      </c>
    </row>
    <row r="696" spans="1:18" x14ac:dyDescent="0.2">
      <c r="A696">
        <v>0.34097502677001368</v>
      </c>
      <c r="B696">
        <v>1.0212283134460451E-2</v>
      </c>
      <c r="C696">
        <f t="shared" si="23"/>
        <v>0.61018654875966383</v>
      </c>
      <c r="D696">
        <v>3.063684940338135E-2</v>
      </c>
      <c r="E696">
        <f t="shared" si="24"/>
        <v>3.1287218045515609E-4</v>
      </c>
      <c r="F696">
        <v>4.9918382167816163E-3</v>
      </c>
      <c r="G696">
        <v>2666.8150782585144</v>
      </c>
      <c r="H696">
        <v>-4.5</v>
      </c>
      <c r="I696">
        <v>80.775984075264361</v>
      </c>
      <c r="J696">
        <v>106.55678926615683</v>
      </c>
      <c r="K696">
        <v>90.022381585985855</v>
      </c>
      <c r="L696">
        <v>24.1427551727737</v>
      </c>
      <c r="M696">
        <v>37.518894435044828</v>
      </c>
      <c r="N696">
        <v>35.806759743542734</v>
      </c>
      <c r="O696">
        <v>2.75</v>
      </c>
      <c r="P696">
        <v>23.250456080632144</v>
      </c>
      <c r="Q696">
        <v>23.400403166072984</v>
      </c>
      <c r="R696">
        <v>22.030204141557306</v>
      </c>
    </row>
    <row r="697" spans="1:18" x14ac:dyDescent="0.2">
      <c r="A697">
        <v>0.28566298228960285</v>
      </c>
      <c r="B697">
        <v>5.9296643733978277E-3</v>
      </c>
      <c r="C697">
        <f t="shared" si="23"/>
        <v>0.51908177062546357</v>
      </c>
      <c r="D697">
        <v>1.7788993120193483E-2</v>
      </c>
      <c r="E697">
        <f t="shared" si="24"/>
        <v>1.0548275874343035E-4</v>
      </c>
      <c r="F697">
        <v>7.8697414398193367E-3</v>
      </c>
      <c r="G697">
        <v>2644.5331275463104</v>
      </c>
      <c r="H697">
        <v>-4.5</v>
      </c>
      <c r="I697">
        <v>73.536041806203542</v>
      </c>
      <c r="J697">
        <v>111.09680700031701</v>
      </c>
      <c r="K697">
        <v>75.045155227551064</v>
      </c>
      <c r="L697">
        <v>5.5856710925038309</v>
      </c>
      <c r="M697">
        <v>10.716689132105646</v>
      </c>
      <c r="N697">
        <v>11.06706422318123</v>
      </c>
      <c r="O697">
        <v>1.75</v>
      </c>
      <c r="P697">
        <v>29.793052622311688</v>
      </c>
      <c r="Q697">
        <v>30.111660674900708</v>
      </c>
      <c r="R697">
        <v>27.674311717898608</v>
      </c>
    </row>
    <row r="698" spans="1:18" x14ac:dyDescent="0.2">
      <c r="A698">
        <v>0.68575666190083484</v>
      </c>
      <c r="B698">
        <v>5.4238963127136233E-3</v>
      </c>
      <c r="C698">
        <f t="shared" si="23"/>
        <v>1.2725291905721525</v>
      </c>
      <c r="D698">
        <v>1.627168893814087E-2</v>
      </c>
      <c r="E698">
        <f t="shared" si="24"/>
        <v>8.8255953633205322E-5</v>
      </c>
      <c r="F698">
        <v>4.962008714675903E-3</v>
      </c>
      <c r="G698">
        <v>2605.2217245101929</v>
      </c>
      <c r="H698">
        <v>-4.5</v>
      </c>
      <c r="I698">
        <v>88.611749704076686</v>
      </c>
      <c r="J698">
        <v>116.37689975486806</v>
      </c>
      <c r="K698">
        <v>97.678575874074767</v>
      </c>
      <c r="L698">
        <v>27.330880228626349</v>
      </c>
      <c r="M698">
        <v>40.13908305340891</v>
      </c>
      <c r="N698">
        <v>36.937291098361257</v>
      </c>
      <c r="O698">
        <v>2.75</v>
      </c>
      <c r="P698">
        <v>26.003572034509283</v>
      </c>
      <c r="Q698">
        <v>26.009688723102592</v>
      </c>
      <c r="R698">
        <v>24.742488502713481</v>
      </c>
    </row>
    <row r="699" spans="1:18" x14ac:dyDescent="0.2">
      <c r="A699">
        <v>8.7128962419417713E-2</v>
      </c>
      <c r="B699">
        <v>6.8477817376454671E-3</v>
      </c>
      <c r="C699">
        <f t="shared" si="23"/>
        <v>0.14320553195539509</v>
      </c>
      <c r="D699">
        <v>2.0543345212936402E-2</v>
      </c>
      <c r="E699">
        <f t="shared" si="24"/>
        <v>1.4067634417929233E-4</v>
      </c>
      <c r="F699">
        <v>6.2381262779235844E-3</v>
      </c>
      <c r="G699">
        <v>2602.8295576572418</v>
      </c>
      <c r="H699">
        <v>-4.5</v>
      </c>
      <c r="I699">
        <v>205.9760106579819</v>
      </c>
      <c r="J699">
        <v>263.02536430437328</v>
      </c>
      <c r="K699">
        <v>215.01480312235302</v>
      </c>
      <c r="L699">
        <v>69.785189115444282</v>
      </c>
      <c r="M699">
        <v>92.917684017443108</v>
      </c>
      <c r="N699">
        <v>79.287958091420222</v>
      </c>
      <c r="O699">
        <v>2.25</v>
      </c>
      <c r="P699">
        <v>22.948453628706904</v>
      </c>
      <c r="Q699">
        <v>22.940094626718793</v>
      </c>
      <c r="R699">
        <v>21.639917662822686</v>
      </c>
    </row>
    <row r="700" spans="1:18" x14ac:dyDescent="0.2">
      <c r="A700">
        <v>0.37664042102888101</v>
      </c>
      <c r="B700">
        <v>5.746218363444011E-3</v>
      </c>
      <c r="C700">
        <f t="shared" si="23"/>
        <v>0.69061375502791378</v>
      </c>
      <c r="D700">
        <v>1.7238655090332032E-2</v>
      </c>
      <c r="E700">
        <f t="shared" si="24"/>
        <v>9.9057076441143505E-5</v>
      </c>
      <c r="F700">
        <v>4.3149344921112063E-3</v>
      </c>
      <c r="G700">
        <v>2646.2693810462952</v>
      </c>
      <c r="H700">
        <v>-4.5</v>
      </c>
      <c r="I700">
        <v>87.974751525333829</v>
      </c>
      <c r="J700">
        <v>115.57933421481277</v>
      </c>
      <c r="K700">
        <v>97.051581200711141</v>
      </c>
      <c r="L700">
        <v>27.018507060916289</v>
      </c>
      <c r="M700">
        <v>39.805195781606308</v>
      </c>
      <c r="N700">
        <v>36.715882750769183</v>
      </c>
      <c r="O700">
        <v>1.5</v>
      </c>
      <c r="P700">
        <v>20.200887949310584</v>
      </c>
      <c r="Q700">
        <v>20.188382390645977</v>
      </c>
      <c r="R700">
        <v>18.888186387414361</v>
      </c>
    </row>
    <row r="701" spans="1:18" x14ac:dyDescent="0.2">
      <c r="A701">
        <v>0.18091712843374616</v>
      </c>
      <c r="B701">
        <v>9.3014991283416754E-3</v>
      </c>
      <c r="C701">
        <f t="shared" si="23"/>
        <v>0.31210846522707741</v>
      </c>
      <c r="D701">
        <v>2.7904497385025026E-2</v>
      </c>
      <c r="E701">
        <f t="shared" si="24"/>
        <v>2.5955365810362285E-4</v>
      </c>
      <c r="F701">
        <v>6.1275873184204101E-3</v>
      </c>
      <c r="G701">
        <v>2625.6585538387299</v>
      </c>
      <c r="H701">
        <v>-4.5</v>
      </c>
      <c r="I701">
        <v>201.18394539579083</v>
      </c>
      <c r="J701">
        <v>256.96255998714048</v>
      </c>
      <c r="K701">
        <v>210.22974822042673</v>
      </c>
      <c r="L701">
        <v>72.489043967097004</v>
      </c>
      <c r="M701">
        <v>96.451968432987698</v>
      </c>
      <c r="N701">
        <v>82.640512522758939</v>
      </c>
      <c r="O701">
        <v>1.25</v>
      </c>
      <c r="P701">
        <v>18.198118256822138</v>
      </c>
      <c r="Q701">
        <v>18.20498088084171</v>
      </c>
      <c r="R701">
        <v>16.848052378785233</v>
      </c>
    </row>
    <row r="702" spans="1:18" x14ac:dyDescent="0.2">
      <c r="A702">
        <v>1.0201697429915502</v>
      </c>
      <c r="B702">
        <v>1.0772704283396405E-2</v>
      </c>
      <c r="C702">
        <f t="shared" si="23"/>
        <v>1.8849737416289851</v>
      </c>
      <c r="D702">
        <v>3.2318112850189214E-2</v>
      </c>
      <c r="E702">
        <f t="shared" si="24"/>
        <v>3.4815347273252172E-4</v>
      </c>
      <c r="F702">
        <v>7.5011465549468994E-3</v>
      </c>
      <c r="G702">
        <v>2677.2619724273682</v>
      </c>
      <c r="H702">
        <v>-4.5</v>
      </c>
      <c r="I702">
        <v>107.73306115037481</v>
      </c>
      <c r="J702">
        <v>140.18842355567438</v>
      </c>
      <c r="K702">
        <v>116.93092765973829</v>
      </c>
      <c r="L702">
        <v>33.837687545659591</v>
      </c>
      <c r="M702">
        <v>49.113083044688466</v>
      </c>
      <c r="N702">
        <v>45.246212608292659</v>
      </c>
      <c r="O702">
        <v>1</v>
      </c>
      <c r="P702">
        <v>22.782189057745228</v>
      </c>
      <c r="Q702">
        <v>22.920010194916326</v>
      </c>
      <c r="R702">
        <v>21.603255459041719</v>
      </c>
    </row>
    <row r="703" spans="1:18" x14ac:dyDescent="0.2">
      <c r="A703">
        <v>0.68217303326626999</v>
      </c>
      <c r="B703">
        <v>1.1611281633377076E-2</v>
      </c>
      <c r="C703">
        <f t="shared" si="23"/>
        <v>1.2472320162098109</v>
      </c>
      <c r="D703">
        <v>3.4833844900131229E-2</v>
      </c>
      <c r="E703">
        <f t="shared" si="24"/>
        <v>4.0446558350879945E-4</v>
      </c>
      <c r="F703">
        <v>6.1550374031066899E-3</v>
      </c>
      <c r="G703">
        <v>2647.2204029560089</v>
      </c>
      <c r="H703">
        <v>-4.5</v>
      </c>
      <c r="I703">
        <v>167.30375567882837</v>
      </c>
      <c r="J703">
        <v>214.55384662106778</v>
      </c>
      <c r="K703">
        <v>176.41022515073632</v>
      </c>
      <c r="L703">
        <v>57.771523744598611</v>
      </c>
      <c r="M703">
        <v>78.430450329594251</v>
      </c>
      <c r="N703">
        <v>68.870388081230772</v>
      </c>
      <c r="O703">
        <v>1.75</v>
      </c>
      <c r="P703">
        <v>19.821656626787565</v>
      </c>
      <c r="Q703">
        <v>19.869638724358346</v>
      </c>
      <c r="R703">
        <v>18.484878600847637</v>
      </c>
    </row>
    <row r="704" spans="1:18" x14ac:dyDescent="0.2">
      <c r="A704">
        <v>0.25542543113892219</v>
      </c>
      <c r="B704">
        <v>7.5695466995239257E-3</v>
      </c>
      <c r="C704">
        <f t="shared" si="23"/>
        <v>0.45733411936752921</v>
      </c>
      <c r="D704">
        <v>2.2708640098571778E-2</v>
      </c>
      <c r="E704">
        <f t="shared" si="24"/>
        <v>1.7189411170882068E-4</v>
      </c>
      <c r="F704">
        <v>4.7702481746673582E-3</v>
      </c>
      <c r="G704">
        <v>2606.8230032920837</v>
      </c>
      <c r="H704">
        <v>-4.5</v>
      </c>
      <c r="I704">
        <v>17.014536327230775</v>
      </c>
      <c r="J704">
        <v>28.161439486390019</v>
      </c>
      <c r="K704">
        <v>21.750709702144114</v>
      </c>
      <c r="L704">
        <v>6.2814747377251869</v>
      </c>
      <c r="M704">
        <v>14.224956684220828</v>
      </c>
      <c r="N704">
        <v>14.763126061975854</v>
      </c>
      <c r="O704">
        <v>1.25</v>
      </c>
      <c r="P704">
        <v>29.068912944478473</v>
      </c>
      <c r="Q704">
        <v>31.327264153780753</v>
      </c>
      <c r="R704">
        <v>27.606562138013988</v>
      </c>
    </row>
    <row r="705" spans="1:18" x14ac:dyDescent="0.2">
      <c r="A705">
        <v>0.29874599622645104</v>
      </c>
      <c r="B705">
        <v>9.9170116583506274E-3</v>
      </c>
      <c r="C705">
        <f t="shared" si="23"/>
        <v>0.53170775073996901</v>
      </c>
      <c r="D705">
        <v>2.9751034975051882E-2</v>
      </c>
      <c r="E705">
        <f t="shared" si="24"/>
        <v>2.950413606955868E-4</v>
      </c>
      <c r="F705">
        <v>5.1124382019042966E-3</v>
      </c>
      <c r="G705">
        <v>2669.8367297649384</v>
      </c>
      <c r="H705">
        <v>-4.5</v>
      </c>
      <c r="I705">
        <v>201.0561000000715</v>
      </c>
      <c r="J705">
        <v>256.78792049616158</v>
      </c>
      <c r="K705">
        <v>210.12405632014367</v>
      </c>
      <c r="L705">
        <v>69.786909988416042</v>
      </c>
      <c r="M705">
        <v>93.074781360784399</v>
      </c>
      <c r="N705">
        <v>80.035542120063582</v>
      </c>
      <c r="O705">
        <v>2</v>
      </c>
      <c r="P705">
        <v>16.972900521079001</v>
      </c>
      <c r="Q705">
        <v>16.942904332995518</v>
      </c>
      <c r="R705">
        <v>15.460300095858488</v>
      </c>
    </row>
    <row r="706" spans="1:18" x14ac:dyDescent="0.2">
      <c r="A706">
        <v>0.59219135376939724</v>
      </c>
      <c r="B706">
        <v>6.6620039939880374E-3</v>
      </c>
      <c r="C706">
        <f t="shared" ref="C706:C769" si="25">2*A706*COS(0.349066)-3*B706</f>
        <v>1.0929696178778254</v>
      </c>
      <c r="D706">
        <v>1.9986011981964112E-2</v>
      </c>
      <c r="E706">
        <f t="shared" si="24"/>
        <v>1.3314689164773769E-4</v>
      </c>
      <c r="F706">
        <v>5.3955242633819582E-3</v>
      </c>
      <c r="G706">
        <v>2623.0498552322388</v>
      </c>
      <c r="H706">
        <v>-4.5</v>
      </c>
      <c r="I706">
        <v>185.57839500547797</v>
      </c>
      <c r="J706">
        <v>237.5330035426995</v>
      </c>
      <c r="K706">
        <v>194.61615711142471</v>
      </c>
      <c r="L706">
        <v>63.918938209769365</v>
      </c>
      <c r="M706">
        <v>85.629353385162474</v>
      </c>
      <c r="N706">
        <v>73.467386036943736</v>
      </c>
      <c r="O706">
        <v>1.25</v>
      </c>
      <c r="P706">
        <v>18.155442622615944</v>
      </c>
      <c r="Q706">
        <v>18.137316912361541</v>
      </c>
      <c r="R706">
        <v>16.801968238959393</v>
      </c>
    </row>
    <row r="707" spans="1:18" x14ac:dyDescent="0.2">
      <c r="A707">
        <v>0.28104250880025838</v>
      </c>
      <c r="B707">
        <v>8.5401864846547451E-3</v>
      </c>
      <c r="C707">
        <f t="shared" si="25"/>
        <v>0.50256655507957293</v>
      </c>
      <c r="D707">
        <v>2.5620559453964235E-2</v>
      </c>
      <c r="E707">
        <f t="shared" si="24"/>
        <v>2.1880435557803871E-4</v>
      </c>
      <c r="F707">
        <v>7.8333992958068855E-3</v>
      </c>
      <c r="G707">
        <v>2660.0639641284943</v>
      </c>
      <c r="H707">
        <v>-4.5</v>
      </c>
      <c r="I707">
        <v>492.62258087619546</v>
      </c>
      <c r="J707">
        <v>621.24390868637511</v>
      </c>
      <c r="K707">
        <v>501.6024214255674</v>
      </c>
      <c r="L707">
        <v>192.15798027899825</v>
      </c>
      <c r="M707">
        <v>245.72513114293301</v>
      </c>
      <c r="N707">
        <v>201.80323926096071</v>
      </c>
      <c r="O707">
        <v>2.75</v>
      </c>
      <c r="P707">
        <v>22.027086436273638</v>
      </c>
      <c r="Q707">
        <v>22.021373328735763</v>
      </c>
      <c r="R707">
        <v>20.656853380129718</v>
      </c>
    </row>
    <row r="708" spans="1:18" x14ac:dyDescent="0.2">
      <c r="A708">
        <v>0.21376074828358735</v>
      </c>
      <c r="B708">
        <v>9.8004849751790381E-3</v>
      </c>
      <c r="C708">
        <f t="shared" si="25"/>
        <v>0.37233731875115861</v>
      </c>
      <c r="D708">
        <v>2.9401454925537113E-2</v>
      </c>
      <c r="E708">
        <f t="shared" si="24"/>
        <v>2.8814851724613021E-4</v>
      </c>
      <c r="F708">
        <v>6.2711608409881589E-3</v>
      </c>
      <c r="G708">
        <v>2605.5094361305237</v>
      </c>
      <c r="H708">
        <v>-4.5</v>
      </c>
      <c r="I708">
        <v>64.689996409090753</v>
      </c>
      <c r="J708">
        <v>86.497819043125801</v>
      </c>
      <c r="K708">
        <v>73.962734627829832</v>
      </c>
      <c r="L708">
        <v>18.956610305948935</v>
      </c>
      <c r="M708">
        <v>31.441610128877496</v>
      </c>
      <c r="N708">
        <v>30.761853090945632</v>
      </c>
      <c r="O708">
        <v>2.25</v>
      </c>
      <c r="P708">
        <v>27.378872963468531</v>
      </c>
      <c r="Q708">
        <v>27.644772609568321</v>
      </c>
      <c r="R708">
        <v>26.31966331864367</v>
      </c>
    </row>
    <row r="709" spans="1:18" x14ac:dyDescent="0.2">
      <c r="A709">
        <v>0.57480340150516707</v>
      </c>
      <c r="B709">
        <v>9.5954151948293067E-3</v>
      </c>
      <c r="C709">
        <f t="shared" si="25"/>
        <v>1.0514907251881176</v>
      </c>
      <c r="D709">
        <v>2.8786245584487918E-2</v>
      </c>
      <c r="E709">
        <f t="shared" si="24"/>
        <v>2.7621597828348342E-4</v>
      </c>
      <c r="F709">
        <v>7.7430696487426759E-3</v>
      </c>
      <c r="G709">
        <v>2643.6575353145599</v>
      </c>
      <c r="H709">
        <v>-4.5</v>
      </c>
      <c r="I709">
        <v>63.761893532714247</v>
      </c>
      <c r="J709">
        <v>85.328244335915301</v>
      </c>
      <c r="K709">
        <v>73.006784313059626</v>
      </c>
      <c r="L709">
        <v>19.735133454946247</v>
      </c>
      <c r="M709">
        <v>32.414218602887573</v>
      </c>
      <c r="N709">
        <v>31.634074854750878</v>
      </c>
      <c r="O709">
        <v>1.75</v>
      </c>
      <c r="P709">
        <v>29.70245003057115</v>
      </c>
      <c r="Q709">
        <v>30.015077343127494</v>
      </c>
      <c r="R709">
        <v>28.682965252098679</v>
      </c>
    </row>
    <row r="710" spans="1:18" x14ac:dyDescent="0.2">
      <c r="A710">
        <v>0.90680056200230219</v>
      </c>
      <c r="B710">
        <v>6.007543404897054E-3</v>
      </c>
      <c r="C710">
        <f t="shared" si="25"/>
        <v>1.6862048702656403</v>
      </c>
      <c r="D710">
        <v>1.8022630214691162E-2</v>
      </c>
      <c r="E710">
        <f t="shared" si="24"/>
        <v>1.0827173328516626E-4</v>
      </c>
      <c r="F710">
        <v>6.1760923862457275E-3</v>
      </c>
      <c r="G710">
        <v>2619.3168163299561</v>
      </c>
      <c r="H710">
        <v>-4.5</v>
      </c>
      <c r="I710">
        <v>13.4163239168389</v>
      </c>
      <c r="J710">
        <v>22.006524095019088</v>
      </c>
      <c r="K710">
        <v>17.316285806625888</v>
      </c>
      <c r="L710">
        <v>5.183868165455495</v>
      </c>
      <c r="M710">
        <v>12.260864313069362</v>
      </c>
      <c r="N710">
        <v>13.08090054696167</v>
      </c>
      <c r="O710">
        <v>2</v>
      </c>
      <c r="P710">
        <v>38.16441406850025</v>
      </c>
      <c r="Q710">
        <v>41.713242322155736</v>
      </c>
      <c r="R710">
        <v>37.240321294182408</v>
      </c>
    </row>
    <row r="711" spans="1:18" x14ac:dyDescent="0.2">
      <c r="A711">
        <v>0.40316292999845965</v>
      </c>
      <c r="B711">
        <v>7.9984899361928308E-3</v>
      </c>
      <c r="C711">
        <f t="shared" si="25"/>
        <v>0.73370294952241577</v>
      </c>
      <c r="D711">
        <v>2.3995469808578491E-2</v>
      </c>
      <c r="E711">
        <f t="shared" si="24"/>
        <v>1.9192752377813398E-4</v>
      </c>
      <c r="F711">
        <v>4.0213437080383304E-3</v>
      </c>
      <c r="G711">
        <v>2655.0013363361359</v>
      </c>
      <c r="H711">
        <v>-4.5</v>
      </c>
      <c r="I711">
        <v>97.340791446465616</v>
      </c>
      <c r="J711">
        <v>127.23649434195841</v>
      </c>
      <c r="K711">
        <v>106.42490829799532</v>
      </c>
      <c r="L711">
        <v>35.30880839191741</v>
      </c>
      <c r="M711">
        <v>50.528982077325033</v>
      </c>
      <c r="N711">
        <v>45.872657550280593</v>
      </c>
      <c r="O711">
        <v>2.25</v>
      </c>
      <c r="P711">
        <v>19.123879334500391</v>
      </c>
      <c r="Q711">
        <v>19.125572948048731</v>
      </c>
      <c r="R711">
        <v>17.687316125623457</v>
      </c>
    </row>
    <row r="712" spans="1:18" x14ac:dyDescent="0.2">
      <c r="A712">
        <v>0.22559221691832401</v>
      </c>
      <c r="B712">
        <v>9.7959121068318684E-3</v>
      </c>
      <c r="C712">
        <f t="shared" si="25"/>
        <v>0.39458692368369164</v>
      </c>
      <c r="D712">
        <v>2.9387736320495607E-2</v>
      </c>
      <c r="E712">
        <f t="shared" si="24"/>
        <v>2.8787968201432555E-4</v>
      </c>
      <c r="F712">
        <v>5.9541966915130614E-3</v>
      </c>
      <c r="G712">
        <v>2628.671395778656</v>
      </c>
      <c r="H712">
        <v>-4.5</v>
      </c>
      <c r="I712">
        <v>337.87329432911571</v>
      </c>
      <c r="J712">
        <v>427.79591411481852</v>
      </c>
      <c r="K712">
        <v>346.91484439084712</v>
      </c>
      <c r="L712">
        <v>115.95777492320737</v>
      </c>
      <c r="M712">
        <v>150.42755157493261</v>
      </c>
      <c r="N712">
        <v>125.66121517336664</v>
      </c>
      <c r="O712">
        <v>3</v>
      </c>
      <c r="P712">
        <v>18.737059777101294</v>
      </c>
      <c r="Q712">
        <v>18.704608744334358</v>
      </c>
      <c r="R712">
        <v>17.211007149519379</v>
      </c>
    </row>
    <row r="713" spans="1:18" x14ac:dyDescent="0.2">
      <c r="A713">
        <v>0.5056574429689934</v>
      </c>
      <c r="B713">
        <v>1.0085093577702842E-2</v>
      </c>
      <c r="C713">
        <f t="shared" si="25"/>
        <v>0.92006980312820408</v>
      </c>
      <c r="D713">
        <v>3.0255280733108524E-2</v>
      </c>
      <c r="E713">
        <f t="shared" si="24"/>
        <v>3.0512733741306931E-4</v>
      </c>
      <c r="F713">
        <v>4.6419219970703128E-3</v>
      </c>
      <c r="G713">
        <v>2617.7231013774872</v>
      </c>
      <c r="H713">
        <v>-4.5</v>
      </c>
      <c r="I713">
        <v>26.515062707576863</v>
      </c>
      <c r="J713">
        <v>43.484246290783034</v>
      </c>
      <c r="K713">
        <v>32.591362323137581</v>
      </c>
      <c r="L713">
        <v>8.0000370914926915</v>
      </c>
      <c r="M713">
        <v>17.354604626824649</v>
      </c>
      <c r="N713">
        <v>17.485034103139501</v>
      </c>
      <c r="O713">
        <v>3</v>
      </c>
      <c r="P713">
        <v>28.866565251417786</v>
      </c>
      <c r="Q713">
        <v>29.884420500496766</v>
      </c>
      <c r="R713">
        <v>26.895333918872765</v>
      </c>
    </row>
    <row r="714" spans="1:18" x14ac:dyDescent="0.2">
      <c r="A714">
        <v>0.7292196286382594</v>
      </c>
      <c r="B714">
        <v>7.8985317548116041E-3</v>
      </c>
      <c r="C714">
        <f t="shared" si="25"/>
        <v>1.3467889380393954</v>
      </c>
      <c r="D714">
        <v>2.3695595264434814E-2</v>
      </c>
      <c r="E714">
        <f t="shared" si="24"/>
        <v>1.8716041164530185E-4</v>
      </c>
      <c r="F714">
        <v>7.7049305438995361E-3</v>
      </c>
      <c r="G714">
        <v>2609.7076654434204</v>
      </c>
      <c r="H714">
        <v>-4.5</v>
      </c>
      <c r="I714">
        <v>250.07233085641923</v>
      </c>
      <c r="J714">
        <v>318.11273497333929</v>
      </c>
      <c r="K714">
        <v>259.10892434062521</v>
      </c>
      <c r="L714">
        <v>86.435482853048157</v>
      </c>
      <c r="M714">
        <v>113.68074894206751</v>
      </c>
      <c r="N714">
        <v>96.033006664057666</v>
      </c>
      <c r="O714">
        <v>1</v>
      </c>
      <c r="P714">
        <v>20.29146634652777</v>
      </c>
      <c r="Q714">
        <v>20.293627555637659</v>
      </c>
      <c r="R714">
        <v>19.014422249763022</v>
      </c>
    </row>
    <row r="715" spans="1:18" x14ac:dyDescent="0.2">
      <c r="A715">
        <v>0.65436869465464764</v>
      </c>
      <c r="B715">
        <v>7.242911259333293E-3</v>
      </c>
      <c r="C715">
        <f t="shared" si="25"/>
        <v>1.2080820665389016</v>
      </c>
      <c r="D715">
        <v>2.172873377799988E-2</v>
      </c>
      <c r="E715">
        <f t="shared" si="24"/>
        <v>1.5737929053173097E-4</v>
      </c>
      <c r="F715">
        <v>5.2007212638854978E-3</v>
      </c>
      <c r="G715">
        <v>2655.0978243350983</v>
      </c>
      <c r="H715">
        <v>-4.5</v>
      </c>
      <c r="I715">
        <v>150.66948809355702</v>
      </c>
      <c r="J715">
        <v>225.25868237445681</v>
      </c>
      <c r="K715">
        <v>152.95134896156796</v>
      </c>
      <c r="L715">
        <v>5.533838962462748</v>
      </c>
      <c r="M715">
        <v>11.990595641049467</v>
      </c>
      <c r="N715">
        <v>12.509253741203732</v>
      </c>
      <c r="O715">
        <v>3</v>
      </c>
      <c r="P715">
        <v>21.060938699687771</v>
      </c>
      <c r="Q715">
        <v>21.213524408043902</v>
      </c>
      <c r="R715">
        <v>18.786463943115301</v>
      </c>
    </row>
    <row r="716" spans="1:18" x14ac:dyDescent="0.2">
      <c r="A716">
        <v>0.63962110604230737</v>
      </c>
      <c r="B716">
        <v>1.0399986902872723E-2</v>
      </c>
      <c r="C716">
        <f t="shared" si="25"/>
        <v>1.1708944407306465</v>
      </c>
      <c r="D716">
        <v>3.1199960708618166E-2</v>
      </c>
      <c r="E716">
        <f t="shared" si="24"/>
        <v>3.244791827397725E-4</v>
      </c>
      <c r="F716">
        <v>6.7447917461395269E-3</v>
      </c>
      <c r="G716">
        <v>2603.5320401191711</v>
      </c>
      <c r="H716">
        <v>-4.5</v>
      </c>
      <c r="I716">
        <v>306.01551457251009</v>
      </c>
      <c r="J716">
        <v>387.96109102015129</v>
      </c>
      <c r="K716">
        <v>315.07422437359497</v>
      </c>
      <c r="L716">
        <v>103.28194201624473</v>
      </c>
      <c r="M716">
        <v>134.60165231817584</v>
      </c>
      <c r="N716">
        <v>113.10289654338435</v>
      </c>
      <c r="O716">
        <v>2</v>
      </c>
      <c r="P716">
        <v>19.089752397203245</v>
      </c>
      <c r="Q716">
        <v>19.076641825824062</v>
      </c>
      <c r="R716">
        <v>17.691551591670819</v>
      </c>
    </row>
    <row r="717" spans="1:18" x14ac:dyDescent="0.2">
      <c r="A717">
        <v>0.54124067463079684</v>
      </c>
      <c r="B717">
        <v>6.6152433554331471E-3</v>
      </c>
      <c r="C717">
        <f t="shared" si="25"/>
        <v>0.99735395058629084</v>
      </c>
      <c r="D717">
        <v>1.9845730066299441E-2</v>
      </c>
      <c r="E717">
        <f t="shared" si="24"/>
        <v>1.3128433395480721E-4</v>
      </c>
      <c r="F717">
        <v>5.1835508346557615E-3</v>
      </c>
      <c r="G717">
        <v>2679.9085557460785</v>
      </c>
      <c r="H717">
        <v>-4.5</v>
      </c>
      <c r="I717">
        <v>21.798481643316531</v>
      </c>
      <c r="J717">
        <v>33.09742743011455</v>
      </c>
      <c r="K717">
        <v>31.122940796385489</v>
      </c>
      <c r="L717">
        <v>7.6675595124113718</v>
      </c>
      <c r="M717">
        <v>16.746897656964641</v>
      </c>
      <c r="N717">
        <v>17.191640805787138</v>
      </c>
      <c r="O717">
        <v>2.25</v>
      </c>
      <c r="P717">
        <v>32.714441675530594</v>
      </c>
      <c r="Q717">
        <v>32.748408528077313</v>
      </c>
      <c r="R717">
        <v>31.886438728899726</v>
      </c>
    </row>
    <row r="718" spans="1:18" x14ac:dyDescent="0.2">
      <c r="A718">
        <v>0.73089819847320803</v>
      </c>
      <c r="B718">
        <v>6.5665841102600098E-3</v>
      </c>
      <c r="C718">
        <f t="shared" si="25"/>
        <v>1.3539394601760271</v>
      </c>
      <c r="D718">
        <v>1.9699752330780029E-2</v>
      </c>
      <c r="E718">
        <f t="shared" si="24"/>
        <v>1.2936008063135773E-4</v>
      </c>
      <c r="F718">
        <v>5.1131784915924077E-3</v>
      </c>
      <c r="G718">
        <v>2653.2834053039551</v>
      </c>
      <c r="H718">
        <v>-4.5</v>
      </c>
      <c r="I718">
        <v>65.791712673714926</v>
      </c>
      <c r="J718">
        <v>87.856940344896046</v>
      </c>
      <c r="K718">
        <v>74.893433394140274</v>
      </c>
      <c r="L718">
        <v>22.471538772469636</v>
      </c>
      <c r="M718">
        <v>34.585499545422174</v>
      </c>
      <c r="N718">
        <v>32.78765180558846</v>
      </c>
      <c r="O718">
        <v>1.75</v>
      </c>
      <c r="P718">
        <v>25.043831657329253</v>
      </c>
      <c r="Q718">
        <v>25.150018522610967</v>
      </c>
      <c r="R718">
        <v>23.853435821632456</v>
      </c>
    </row>
    <row r="719" spans="1:18" x14ac:dyDescent="0.2">
      <c r="A719">
        <v>0.33457688483172016</v>
      </c>
      <c r="B719">
        <v>7.0222294330596928E-3</v>
      </c>
      <c r="C719">
        <f t="shared" si="25"/>
        <v>0.60773213698629802</v>
      </c>
      <c r="D719">
        <v>2.1066688299179077E-2</v>
      </c>
      <c r="E719">
        <f t="shared" si="24"/>
        <v>1.4793511863158955E-4</v>
      </c>
      <c r="F719">
        <v>5.3079094886779787E-3</v>
      </c>
      <c r="G719">
        <v>2643.8116371631622</v>
      </c>
      <c r="H719">
        <v>-4.5</v>
      </c>
      <c r="I719">
        <v>34.638835237389685</v>
      </c>
      <c r="J719">
        <v>49.041352889979699</v>
      </c>
      <c r="K719">
        <v>43.89835733113626</v>
      </c>
      <c r="L719">
        <v>9.7578516309191929</v>
      </c>
      <c r="M719">
        <v>19.749393915557921</v>
      </c>
      <c r="N719">
        <v>20.293283491900041</v>
      </c>
      <c r="O719">
        <v>2.25</v>
      </c>
      <c r="P719">
        <v>29.729660978168248</v>
      </c>
      <c r="Q719">
        <v>29.967863271006568</v>
      </c>
      <c r="R719">
        <v>28.800255877524972</v>
      </c>
    </row>
    <row r="720" spans="1:18" x14ac:dyDescent="0.2">
      <c r="A720">
        <v>0.80248874304039686</v>
      </c>
      <c r="B720">
        <v>1.1639971733093264E-2</v>
      </c>
      <c r="C720">
        <f t="shared" si="25"/>
        <v>1.4732655028771</v>
      </c>
      <c r="D720">
        <v>3.491991519927979E-2</v>
      </c>
      <c r="E720">
        <f t="shared" si="24"/>
        <v>4.0646682584163056E-4</v>
      </c>
      <c r="F720">
        <v>5.3438737392425542E-3</v>
      </c>
      <c r="G720">
        <v>2621.2717890739441</v>
      </c>
      <c r="H720">
        <v>-4.5</v>
      </c>
      <c r="I720">
        <v>182.22022474949259</v>
      </c>
      <c r="J720">
        <v>233.18991076651449</v>
      </c>
      <c r="K720">
        <v>191.31128543209059</v>
      </c>
      <c r="L720">
        <v>63.672574128103001</v>
      </c>
      <c r="M720">
        <v>85.690913626099388</v>
      </c>
      <c r="N720">
        <v>74.637867163157551</v>
      </c>
      <c r="O720">
        <v>1</v>
      </c>
      <c r="P720">
        <v>13.760257854945531</v>
      </c>
      <c r="Q720">
        <v>13.763579575559339</v>
      </c>
      <c r="R720">
        <v>12.283601644854516</v>
      </c>
    </row>
    <row r="721" spans="1:18" x14ac:dyDescent="0.2">
      <c r="A721">
        <v>0.22806852873288144</v>
      </c>
      <c r="B721">
        <v>5.5331138769785558E-3</v>
      </c>
      <c r="C721">
        <f t="shared" si="25"/>
        <v>0.41202926199765177</v>
      </c>
      <c r="D721">
        <v>1.6599341630935668E-2</v>
      </c>
      <c r="E721">
        <f t="shared" si="24"/>
        <v>9.1846047526838003E-5</v>
      </c>
      <c r="F721">
        <v>5.6929073333740234E-3</v>
      </c>
      <c r="G721">
        <v>2624.5925605297089</v>
      </c>
      <c r="H721">
        <v>-4.5</v>
      </c>
      <c r="I721">
        <v>149.34723978845747</v>
      </c>
      <c r="J721">
        <v>192.27134520611347</v>
      </c>
      <c r="K721">
        <v>158.38388060926755</v>
      </c>
      <c r="L721">
        <v>50.102950018335257</v>
      </c>
      <c r="M721">
        <v>68.384081138665266</v>
      </c>
      <c r="N721">
        <v>59.536961579394941</v>
      </c>
      <c r="O721">
        <v>1.75</v>
      </c>
      <c r="P721">
        <v>22.957089342689748</v>
      </c>
      <c r="Q721">
        <v>22.950299352012856</v>
      </c>
      <c r="R721">
        <v>21.673581665492282</v>
      </c>
    </row>
    <row r="722" spans="1:18" x14ac:dyDescent="0.2">
      <c r="A722">
        <v>9.7260944114480385E-2</v>
      </c>
      <c r="B722">
        <v>6.0526347160339356E-3</v>
      </c>
      <c r="C722">
        <f t="shared" si="25"/>
        <v>0.16463286884896794</v>
      </c>
      <c r="D722">
        <v>1.8157904148101808E-2</v>
      </c>
      <c r="E722">
        <f t="shared" si="24"/>
        <v>1.0990316101721761E-4</v>
      </c>
      <c r="F722">
        <v>5.8771545886993409E-3</v>
      </c>
      <c r="G722">
        <v>2683.0701589584351</v>
      </c>
      <c r="H722">
        <v>-4.5</v>
      </c>
      <c r="I722">
        <v>159.25354818616944</v>
      </c>
      <c r="J722">
        <v>204.64385634150284</v>
      </c>
      <c r="K722">
        <v>168.29598869928068</v>
      </c>
      <c r="L722">
        <v>53.261210516345322</v>
      </c>
      <c r="M722">
        <v>72.335162641736844</v>
      </c>
      <c r="N722">
        <v>62.761694755538038</v>
      </c>
      <c r="O722">
        <v>1</v>
      </c>
      <c r="P722">
        <v>19.668897016518134</v>
      </c>
      <c r="Q722">
        <v>19.664048670218722</v>
      </c>
      <c r="R722">
        <v>18.381616117995932</v>
      </c>
    </row>
    <row r="723" spans="1:18" x14ac:dyDescent="0.2">
      <c r="A723">
        <v>0.7322329931586391</v>
      </c>
      <c r="B723">
        <v>8.6478865146636958E-3</v>
      </c>
      <c r="C723">
        <f t="shared" si="25"/>
        <v>1.3502041462585497</v>
      </c>
      <c r="D723">
        <v>2.5943659543991089E-2</v>
      </c>
      <c r="E723">
        <f t="shared" si="24"/>
        <v>2.2435782351150663E-4</v>
      </c>
      <c r="F723">
        <v>7.7323126792907719E-3</v>
      </c>
      <c r="G723">
        <v>2635.6874525547028</v>
      </c>
      <c r="H723">
        <v>-4.5</v>
      </c>
      <c r="I723">
        <v>120.14324406145593</v>
      </c>
      <c r="J723">
        <v>155.7313533342664</v>
      </c>
      <c r="K723">
        <v>129.26099918469922</v>
      </c>
      <c r="L723">
        <v>38.455807584170429</v>
      </c>
      <c r="M723">
        <v>54.25201216922985</v>
      </c>
      <c r="N723">
        <v>48.760543126031124</v>
      </c>
      <c r="O723">
        <v>2.5</v>
      </c>
      <c r="P723">
        <v>28.70938692494726</v>
      </c>
      <c r="Q723">
        <v>28.770218937459298</v>
      </c>
      <c r="R723">
        <v>27.499329523246185</v>
      </c>
    </row>
    <row r="724" spans="1:18" x14ac:dyDescent="0.2">
      <c r="A724">
        <v>0.13002558894155561</v>
      </c>
      <c r="B724">
        <v>1.0190264383951824E-2</v>
      </c>
      <c r="C724">
        <f t="shared" si="25"/>
        <v>0.21379736642565011</v>
      </c>
      <c r="D724">
        <v>3.0570793151855472E-2</v>
      </c>
      <c r="E724">
        <f t="shared" si="24"/>
        <v>3.1152446464451116E-4</v>
      </c>
      <c r="F724">
        <v>4.4875266551971434E-3</v>
      </c>
      <c r="G724">
        <v>2620.4343438148499</v>
      </c>
      <c r="H724">
        <v>-4.5</v>
      </c>
      <c r="I724">
        <v>63.61487677642846</v>
      </c>
      <c r="J724">
        <v>85.140687625593358</v>
      </c>
      <c r="K724">
        <v>72.880875141708145</v>
      </c>
      <c r="L724">
        <v>19.794678830462747</v>
      </c>
      <c r="M724">
        <v>32.806686047475189</v>
      </c>
      <c r="N724">
        <v>32.128011266541371</v>
      </c>
      <c r="O724">
        <v>1</v>
      </c>
      <c r="P724">
        <v>17.485390817849691</v>
      </c>
      <c r="Q724">
        <v>17.754623707844971</v>
      </c>
      <c r="R724">
        <v>16.34046330720556</v>
      </c>
    </row>
    <row r="725" spans="1:18" x14ac:dyDescent="0.2">
      <c r="A725">
        <v>0.59749608791008346</v>
      </c>
      <c r="B725">
        <v>1.0379964907964072E-2</v>
      </c>
      <c r="C725">
        <f t="shared" si="25"/>
        <v>1.0917853736475147</v>
      </c>
      <c r="D725">
        <v>3.1139894723892215E-2</v>
      </c>
      <c r="E725">
        <f t="shared" si="24"/>
        <v>3.2323101447169673E-4</v>
      </c>
      <c r="F725">
        <v>7.545723915100098E-3</v>
      </c>
      <c r="G725">
        <v>2667.3451840877533</v>
      </c>
      <c r="H725">
        <v>-4.5</v>
      </c>
      <c r="I725">
        <v>147.04520068550352</v>
      </c>
      <c r="J725">
        <v>189.2826372795933</v>
      </c>
      <c r="K725">
        <v>156.14848693078733</v>
      </c>
      <c r="L725">
        <v>50.767395521405675</v>
      </c>
      <c r="M725">
        <v>69.703343591350702</v>
      </c>
      <c r="N725">
        <v>61.613702880226931</v>
      </c>
      <c r="O725">
        <v>1.25</v>
      </c>
      <c r="P725">
        <v>22.777903411083653</v>
      </c>
      <c r="Q725">
        <v>22.852600479857308</v>
      </c>
      <c r="R725">
        <v>21.544159744658039</v>
      </c>
    </row>
    <row r="726" spans="1:18" x14ac:dyDescent="0.2">
      <c r="A726">
        <v>0.29233621234276408</v>
      </c>
      <c r="B726">
        <v>6.1593365669250491E-3</v>
      </c>
      <c r="C726">
        <f t="shared" si="25"/>
        <v>0.53093432343751346</v>
      </c>
      <c r="D726">
        <v>1.8478009700775146E-2</v>
      </c>
      <c r="E726">
        <f t="shared" si="24"/>
        <v>1.1381228083398015E-4</v>
      </c>
      <c r="F726">
        <v>5.1020834445953374E-3</v>
      </c>
      <c r="G726">
        <v>2659.9260807037354</v>
      </c>
      <c r="H726">
        <v>-4.5</v>
      </c>
      <c r="I726">
        <v>169.67942074828494</v>
      </c>
      <c r="J726">
        <v>217.66597692203291</v>
      </c>
      <c r="K726">
        <v>178.7063049415587</v>
      </c>
      <c r="L726">
        <v>61.665634078066198</v>
      </c>
      <c r="M726">
        <v>82.850242036396921</v>
      </c>
      <c r="N726">
        <v>71.231527294289236</v>
      </c>
      <c r="O726">
        <v>1.75</v>
      </c>
      <c r="P726">
        <v>20.09605612110953</v>
      </c>
      <c r="Q726">
        <v>20.078179870972196</v>
      </c>
      <c r="R726">
        <v>18.739429280725297</v>
      </c>
    </row>
    <row r="727" spans="1:18" x14ac:dyDescent="0.2">
      <c r="A727">
        <v>0.50888340456974035</v>
      </c>
      <c r="B727">
        <v>7.864918311436972E-3</v>
      </c>
      <c r="C727">
        <f t="shared" si="25"/>
        <v>0.93279315321919987</v>
      </c>
      <c r="D727">
        <v>2.3594754934310916E-2</v>
      </c>
      <c r="E727">
        <f t="shared" si="24"/>
        <v>1.8557082013672977E-4</v>
      </c>
      <c r="F727">
        <v>5.8828663825988767E-3</v>
      </c>
      <c r="G727">
        <v>2693.8051044940948</v>
      </c>
      <c r="H727">
        <v>-4.5</v>
      </c>
      <c r="I727">
        <v>52.366440712585835</v>
      </c>
      <c r="J727">
        <v>71.130565940649319</v>
      </c>
      <c r="K727">
        <v>61.595362903652187</v>
      </c>
      <c r="L727">
        <v>14.976943847108675</v>
      </c>
      <c r="M727">
        <v>26.094398456036046</v>
      </c>
      <c r="N727">
        <v>25.965214660718377</v>
      </c>
      <c r="O727">
        <v>1.75</v>
      </c>
      <c r="P727">
        <v>27.226172265809467</v>
      </c>
      <c r="Q727">
        <v>27.447476269704204</v>
      </c>
      <c r="R727">
        <v>26.173546518758776</v>
      </c>
    </row>
    <row r="728" spans="1:18" x14ac:dyDescent="0.2">
      <c r="A728">
        <v>0.49808997829082996</v>
      </c>
      <c r="B728">
        <v>6.3515647252400725E-3</v>
      </c>
      <c r="C728">
        <f t="shared" si="25"/>
        <v>0.91704820902773909</v>
      </c>
      <c r="D728">
        <v>1.9054694175720217E-2</v>
      </c>
      <c r="E728">
        <f t="shared" si="24"/>
        <v>1.2102712337674199E-4</v>
      </c>
      <c r="F728">
        <v>4.3844907283782956E-3</v>
      </c>
      <c r="G728">
        <v>2629.1141867637634</v>
      </c>
      <c r="H728">
        <v>-4.5</v>
      </c>
      <c r="I728">
        <v>91.273948381722462</v>
      </c>
      <c r="J728">
        <v>119.69049165975549</v>
      </c>
      <c r="K728">
        <v>100.34963964138979</v>
      </c>
      <c r="L728">
        <v>30.315697067115838</v>
      </c>
      <c r="M728">
        <v>44.005517493828947</v>
      </c>
      <c r="N728">
        <v>40.220351883448878</v>
      </c>
      <c r="O728">
        <v>1.75</v>
      </c>
      <c r="P728">
        <v>20.743897637776406</v>
      </c>
      <c r="Q728">
        <v>20.74547725874001</v>
      </c>
      <c r="R728">
        <v>19.423008539071056</v>
      </c>
    </row>
    <row r="729" spans="1:18" x14ac:dyDescent="0.2">
      <c r="A729">
        <v>0.14580631198496838</v>
      </c>
      <c r="B729">
        <v>6.7868999640146891E-3</v>
      </c>
      <c r="C729">
        <f t="shared" si="25"/>
        <v>0.25366551605969145</v>
      </c>
      <c r="D729">
        <v>2.0360699892044067E-2</v>
      </c>
      <c r="E729">
        <f t="shared" si="24"/>
        <v>1.3818603336462776E-4</v>
      </c>
      <c r="F729">
        <v>4.3560142517089845E-3</v>
      </c>
      <c r="G729">
        <v>2605.8654010295868</v>
      </c>
      <c r="H729">
        <v>-4.5</v>
      </c>
      <c r="I729">
        <v>236.67375850561871</v>
      </c>
      <c r="J729">
        <v>301.39540570447315</v>
      </c>
      <c r="K729">
        <v>245.70777718555388</v>
      </c>
      <c r="L729">
        <v>79.992200278770554</v>
      </c>
      <c r="M729">
        <v>105.62558373754256</v>
      </c>
      <c r="N729">
        <v>89.4203003150608</v>
      </c>
      <c r="O729">
        <v>2.25</v>
      </c>
      <c r="P729">
        <v>15.694410109896063</v>
      </c>
      <c r="Q729">
        <v>15.618129317667979</v>
      </c>
      <c r="R729">
        <v>14.045762439043312</v>
      </c>
    </row>
    <row r="730" spans="1:18" x14ac:dyDescent="0.2">
      <c r="A730">
        <v>0.44216572688996436</v>
      </c>
      <c r="B730">
        <v>1.0263561407725016E-2</v>
      </c>
      <c r="C730">
        <f t="shared" si="25"/>
        <v>0.80020901197445449</v>
      </c>
      <c r="D730">
        <v>3.079068422317505E-2</v>
      </c>
      <c r="E730">
        <f t="shared" si="24"/>
        <v>3.1602207831042694E-4</v>
      </c>
      <c r="F730">
        <v>7.459595918655396E-3</v>
      </c>
      <c r="G730">
        <v>2627.228856086731</v>
      </c>
      <c r="H730">
        <v>-4.5</v>
      </c>
      <c r="I730">
        <v>622.0914745118007</v>
      </c>
      <c r="J730">
        <v>783.01647082977422</v>
      </c>
      <c r="K730">
        <v>631.07500265004319</v>
      </c>
      <c r="L730">
        <v>232.21787078717549</v>
      </c>
      <c r="M730">
        <v>295.63573355503434</v>
      </c>
      <c r="N730">
        <v>241.91699907472776</v>
      </c>
      <c r="O730">
        <v>3</v>
      </c>
      <c r="P730">
        <v>18.997861593224897</v>
      </c>
      <c r="Q730">
        <v>18.981576171715634</v>
      </c>
      <c r="R730">
        <v>17.478428036739277</v>
      </c>
    </row>
    <row r="731" spans="1:18" x14ac:dyDescent="0.2">
      <c r="A731">
        <v>0.40028278527750716</v>
      </c>
      <c r="B731">
        <v>6.6907958189646411E-3</v>
      </c>
      <c r="C731">
        <f t="shared" si="25"/>
        <v>0.73221313068668581</v>
      </c>
      <c r="D731">
        <v>2.0072387456893923E-2</v>
      </c>
      <c r="E731">
        <f t="shared" si="24"/>
        <v>1.3430024607322417E-4</v>
      </c>
      <c r="F731">
        <v>5.6466774940490726E-3</v>
      </c>
      <c r="G731">
        <v>2637.7399742603302</v>
      </c>
      <c r="H731">
        <v>-4.5</v>
      </c>
      <c r="I731">
        <v>218.78261032519271</v>
      </c>
      <c r="J731">
        <v>279.02393930501574</v>
      </c>
      <c r="K731">
        <v>227.79693158591624</v>
      </c>
      <c r="L731">
        <v>82.305868494661439</v>
      </c>
      <c r="M731">
        <v>108.59689944754825</v>
      </c>
      <c r="N731">
        <v>91.88909717422564</v>
      </c>
      <c r="O731">
        <v>2.75</v>
      </c>
      <c r="P731">
        <v>22.416281081322804</v>
      </c>
      <c r="Q731">
        <v>22.402633838247283</v>
      </c>
      <c r="R731">
        <v>21.055363699729327</v>
      </c>
    </row>
    <row r="732" spans="1:18" x14ac:dyDescent="0.2">
      <c r="A732">
        <v>0.18673952319350784</v>
      </c>
      <c r="B732">
        <v>8.987116813659669E-3</v>
      </c>
      <c r="C732">
        <f t="shared" si="25"/>
        <v>0.32399413435740021</v>
      </c>
      <c r="D732">
        <v>2.6961350440979005E-2</v>
      </c>
      <c r="E732">
        <f t="shared" ref="E732:E793" si="26">B732*D732</f>
        <v>2.4230480586709296E-4</v>
      </c>
      <c r="F732">
        <v>5.0799500942230224E-3</v>
      </c>
      <c r="G732">
        <v>2618.9957499504089</v>
      </c>
      <c r="H732">
        <v>-4.5</v>
      </c>
      <c r="I732">
        <v>183.87816757420086</v>
      </c>
      <c r="J732">
        <v>235.3476700439854</v>
      </c>
      <c r="K732">
        <v>192.93253532949277</v>
      </c>
      <c r="L732">
        <v>65.19195248411161</v>
      </c>
      <c r="M732">
        <v>87.362886560660016</v>
      </c>
      <c r="N732">
        <v>75.307035662210282</v>
      </c>
      <c r="O732">
        <v>2</v>
      </c>
      <c r="P732">
        <v>18.07050251904349</v>
      </c>
      <c r="Q732">
        <v>18.048533887836854</v>
      </c>
      <c r="R732">
        <v>16.61312583304095</v>
      </c>
    </row>
    <row r="733" spans="1:18" x14ac:dyDescent="0.2">
      <c r="A733">
        <v>0.42462954032633471</v>
      </c>
      <c r="B733">
        <v>1.0402384201685589E-2</v>
      </c>
      <c r="C733">
        <f t="shared" si="25"/>
        <v>0.7668352951659716</v>
      </c>
      <c r="D733">
        <v>3.1207152605056767E-2</v>
      </c>
      <c r="E733">
        <f t="shared" si="26"/>
        <v>3.246287912384338E-4</v>
      </c>
      <c r="F733">
        <v>4.9829082489013677E-3</v>
      </c>
      <c r="G733">
        <v>2673.7409293651581</v>
      </c>
      <c r="H733">
        <v>-4.5</v>
      </c>
      <c r="I733">
        <v>21.120958771931473</v>
      </c>
      <c r="J733">
        <v>36.364839981637331</v>
      </c>
      <c r="K733">
        <v>28.643309811485352</v>
      </c>
      <c r="L733">
        <v>8.7636775897157602</v>
      </c>
      <c r="M733">
        <v>18.750392662352549</v>
      </c>
      <c r="N733">
        <v>18.811654244935031</v>
      </c>
      <c r="O733">
        <v>3</v>
      </c>
      <c r="P733">
        <v>32.044473092161738</v>
      </c>
      <c r="Q733">
        <v>33.202039750461083</v>
      </c>
      <c r="R733">
        <v>30.045533106400793</v>
      </c>
    </row>
    <row r="734" spans="1:18" x14ac:dyDescent="0.2">
      <c r="A734">
        <v>0.67450970458007575</v>
      </c>
      <c r="B734">
        <v>1.0376606782277425E-2</v>
      </c>
      <c r="C734">
        <f t="shared" si="25"/>
        <v>1.2365336947131758</v>
      </c>
      <c r="D734">
        <v>3.1129820346832277E-2</v>
      </c>
      <c r="E734">
        <f t="shared" si="26"/>
        <v>3.2302190494201758E-4</v>
      </c>
      <c r="F734">
        <v>4.6174423694610601E-3</v>
      </c>
      <c r="G734">
        <v>2688.2907629013062</v>
      </c>
      <c r="H734">
        <v>-4.5</v>
      </c>
      <c r="I734">
        <v>521.34927472519485</v>
      </c>
      <c r="J734">
        <v>657.09517141524248</v>
      </c>
      <c r="K734">
        <v>530.36369700478519</v>
      </c>
      <c r="L734">
        <v>184.2383203743112</v>
      </c>
      <c r="M734">
        <v>235.61819388378998</v>
      </c>
      <c r="N734">
        <v>193.87285369446988</v>
      </c>
      <c r="O734">
        <v>2.5</v>
      </c>
      <c r="P734">
        <v>7.0395721176118862</v>
      </c>
      <c r="Q734">
        <v>6.8108783144949907</v>
      </c>
      <c r="R734">
        <v>2.7649495049311139</v>
      </c>
    </row>
    <row r="735" spans="1:18" x14ac:dyDescent="0.2">
      <c r="A735">
        <v>0.908654438534234</v>
      </c>
      <c r="B735">
        <v>5.4553282260894767E-3</v>
      </c>
      <c r="C735">
        <f t="shared" si="25"/>
        <v>1.6913456638061586</v>
      </c>
      <c r="D735">
        <v>1.6365984678268431E-2</v>
      </c>
      <c r="E735">
        <f t="shared" si="26"/>
        <v>8.928181816310568E-5</v>
      </c>
      <c r="F735">
        <v>5.3461050987243649E-3</v>
      </c>
      <c r="G735">
        <v>2624.6139585971832</v>
      </c>
      <c r="H735">
        <v>-4.5</v>
      </c>
      <c r="I735">
        <v>10.841031229135654</v>
      </c>
      <c r="J735">
        <v>18.278935338535568</v>
      </c>
      <c r="K735">
        <v>16.239879147088963</v>
      </c>
      <c r="L735">
        <v>4.9760708525627528</v>
      </c>
      <c r="M735">
        <v>11.903376015222889</v>
      </c>
      <c r="N735">
        <v>12.803514984786959</v>
      </c>
      <c r="O735">
        <v>2</v>
      </c>
      <c r="P735">
        <v>38.214774970017451</v>
      </c>
      <c r="Q735">
        <v>41.058264821097183</v>
      </c>
      <c r="R735">
        <v>37.742484616975126</v>
      </c>
    </row>
    <row r="736" spans="1:18" x14ac:dyDescent="0.2">
      <c r="A736">
        <v>0.34098052371399529</v>
      </c>
      <c r="B736">
        <v>1.041277567545573E-2</v>
      </c>
      <c r="C736">
        <f t="shared" si="25"/>
        <v>0.6095954020115083</v>
      </c>
      <c r="D736">
        <v>3.1238327026367189E-2</v>
      </c>
      <c r="E736">
        <f t="shared" si="26"/>
        <v>3.2527769180208763E-4</v>
      </c>
      <c r="F736">
        <v>7.6729438304901122E-3</v>
      </c>
      <c r="G736">
        <v>2612.5827431678772</v>
      </c>
      <c r="H736">
        <v>-4.5</v>
      </c>
      <c r="I736">
        <v>20.878896435181009</v>
      </c>
      <c r="J736">
        <v>32.331185171753027</v>
      </c>
      <c r="K736">
        <v>30.733039222220256</v>
      </c>
      <c r="L736">
        <v>9.5351569106611276</v>
      </c>
      <c r="M736">
        <v>20.342354794834662</v>
      </c>
      <c r="N736">
        <v>20.237194330225535</v>
      </c>
      <c r="O736">
        <v>1.25</v>
      </c>
      <c r="P736">
        <v>34.682399243866811</v>
      </c>
      <c r="Q736">
        <v>35.076843969142629</v>
      </c>
      <c r="R736">
        <v>34.361930807810438</v>
      </c>
    </row>
    <row r="737" spans="1:18" x14ac:dyDescent="0.2">
      <c r="A737">
        <v>0.25412920437908082</v>
      </c>
      <c r="B737">
        <v>5.7393475373586017E-3</v>
      </c>
      <c r="C737">
        <f t="shared" si="25"/>
        <v>0.4603886075444959</v>
      </c>
      <c r="D737">
        <v>1.7218042612075806E-2</v>
      </c>
      <c r="E737">
        <f t="shared" si="26"/>
        <v>9.882033046375275E-5</v>
      </c>
      <c r="F737">
        <v>7.078522682189942E-3</v>
      </c>
      <c r="G737">
        <v>2663.908714056015</v>
      </c>
      <c r="H737">
        <v>-4.5</v>
      </c>
      <c r="I737">
        <v>50.451297245806749</v>
      </c>
      <c r="J737">
        <v>68.717430866871666</v>
      </c>
      <c r="K737">
        <v>59.574645478895206</v>
      </c>
      <c r="L737">
        <v>14.836614788928699</v>
      </c>
      <c r="M737">
        <v>25.08724795507802</v>
      </c>
      <c r="N737">
        <v>24.884171283519354</v>
      </c>
      <c r="O737">
        <v>2.25</v>
      </c>
      <c r="P737">
        <v>33.16328150479071</v>
      </c>
      <c r="Q737">
        <v>33.288588411528174</v>
      </c>
      <c r="R737">
        <v>32.051591184256942</v>
      </c>
    </row>
    <row r="738" spans="1:18" x14ac:dyDescent="0.2">
      <c r="A738">
        <v>0.56814626680507718</v>
      </c>
      <c r="B738">
        <v>7.8752764066060393E-3</v>
      </c>
      <c r="C738">
        <f t="shared" si="25"/>
        <v>1.0441398215275288</v>
      </c>
      <c r="D738">
        <v>2.3625829219818116E-2</v>
      </c>
      <c r="E738">
        <f t="shared" si="26"/>
        <v>1.8605993544133719E-4</v>
      </c>
      <c r="F738">
        <v>4.1618292331695554E-3</v>
      </c>
      <c r="G738">
        <v>2669.3123340606689</v>
      </c>
      <c r="H738">
        <v>-4.5</v>
      </c>
      <c r="I738">
        <v>73.405518381697576</v>
      </c>
      <c r="J738">
        <v>97.365926114663893</v>
      </c>
      <c r="K738">
        <v>82.555489846357332</v>
      </c>
      <c r="L738">
        <v>23.284771246830239</v>
      </c>
      <c r="M738">
        <v>35.839930150549677</v>
      </c>
      <c r="N738">
        <v>33.982668125447844</v>
      </c>
      <c r="O738">
        <v>2</v>
      </c>
      <c r="P738">
        <v>20.549577430607844</v>
      </c>
      <c r="Q738">
        <v>20.60914284980943</v>
      </c>
      <c r="R738">
        <v>19.248709677511734</v>
      </c>
    </row>
    <row r="739" spans="1:18" x14ac:dyDescent="0.2">
      <c r="A739">
        <v>0.65314257560746036</v>
      </c>
      <c r="B739">
        <v>1.0383348067601522E-2</v>
      </c>
      <c r="C739">
        <f t="shared" si="25"/>
        <v>1.1963564061978758</v>
      </c>
      <c r="D739">
        <v>3.1150044202804567E-2</v>
      </c>
      <c r="E739">
        <f t="shared" si="26"/>
        <v>3.2344175127889277E-4</v>
      </c>
      <c r="F739">
        <v>7.7823100090026855E-3</v>
      </c>
      <c r="G739">
        <v>2643.9005434513092</v>
      </c>
      <c r="H739">
        <v>-4.5</v>
      </c>
      <c r="I739">
        <v>19.224548335640058</v>
      </c>
      <c r="J739">
        <v>30.267703931853131</v>
      </c>
      <c r="K739">
        <v>29.021868451531109</v>
      </c>
      <c r="L739">
        <v>9.3756274638953414</v>
      </c>
      <c r="M739">
        <v>19.913221195794886</v>
      </c>
      <c r="N739">
        <v>19.913207591255944</v>
      </c>
      <c r="O739">
        <v>2.25</v>
      </c>
      <c r="P739">
        <v>38.829068698098986</v>
      </c>
      <c r="Q739">
        <v>39.227110972351035</v>
      </c>
      <c r="R739">
        <v>38.538496205991116</v>
      </c>
    </row>
    <row r="740" spans="1:18" x14ac:dyDescent="0.2">
      <c r="A740">
        <v>0.7877376901575035</v>
      </c>
      <c r="B740">
        <v>9.4884014129638684E-3</v>
      </c>
      <c r="C740">
        <f t="shared" si="25"/>
        <v>1.4519973042612559</v>
      </c>
      <c r="D740">
        <v>2.8465204238891605E-2</v>
      </c>
      <c r="E740">
        <f t="shared" si="26"/>
        <v>2.7008928412060421E-4</v>
      </c>
      <c r="F740">
        <v>6.0575206279754636E-3</v>
      </c>
      <c r="G740">
        <v>2629.6867489814758</v>
      </c>
      <c r="H740">
        <v>-4.5</v>
      </c>
      <c r="I740">
        <v>261.36154514561855</v>
      </c>
      <c r="J740">
        <v>332.18282119861271</v>
      </c>
      <c r="K740">
        <v>270.42705931579235</v>
      </c>
      <c r="L740">
        <v>86.6526200788214</v>
      </c>
      <c r="M740">
        <v>113.89593614836355</v>
      </c>
      <c r="N740">
        <v>96.404494049410573</v>
      </c>
      <c r="O740">
        <v>2.25</v>
      </c>
      <c r="P740">
        <v>19.237817736369113</v>
      </c>
      <c r="Q740">
        <v>19.216730355948485</v>
      </c>
      <c r="R740">
        <v>17.820217557127471</v>
      </c>
    </row>
    <row r="741" spans="1:18" x14ac:dyDescent="0.2">
      <c r="A741">
        <v>0.61195553240725342</v>
      </c>
      <c r="B741">
        <v>6.462426582972209E-3</v>
      </c>
      <c r="C741">
        <f t="shared" si="25"/>
        <v>1.1307128537321169</v>
      </c>
      <c r="D741">
        <v>1.9387279748916627E-2</v>
      </c>
      <c r="E741">
        <f t="shared" si="26"/>
        <v>1.2528887202091759E-4</v>
      </c>
      <c r="F741">
        <v>4.3179960250854495E-3</v>
      </c>
      <c r="G741">
        <v>2630.3720414638519</v>
      </c>
      <c r="H741">
        <v>-4.5</v>
      </c>
      <c r="I741">
        <v>202.06126854817842</v>
      </c>
      <c r="J741">
        <v>258.12823636861384</v>
      </c>
      <c r="K741">
        <v>211.07415954598835</v>
      </c>
      <c r="L741">
        <v>77.36764854868558</v>
      </c>
      <c r="M741">
        <v>102.45078009332006</v>
      </c>
      <c r="N741">
        <v>86.960767098924379</v>
      </c>
      <c r="O741">
        <v>2.75</v>
      </c>
      <c r="P741">
        <v>18.302322348804687</v>
      </c>
      <c r="Q741">
        <v>18.241926573142404</v>
      </c>
      <c r="R741">
        <v>16.729541436742782</v>
      </c>
    </row>
    <row r="742" spans="1:18" x14ac:dyDescent="0.2">
      <c r="A742">
        <v>1.1087003938161279</v>
      </c>
      <c r="B742">
        <v>6.0311786333719884E-3</v>
      </c>
      <c r="C742">
        <f t="shared" si="25"/>
        <v>2.065581508105891</v>
      </c>
      <c r="D742">
        <v>1.8093535900115965E-2</v>
      </c>
      <c r="E742">
        <f t="shared" si="26"/>
        <v>1.0912534712292842E-4</v>
      </c>
      <c r="F742">
        <v>4.8737833499908449E-3</v>
      </c>
      <c r="G742">
        <v>2661.4724159240723</v>
      </c>
      <c r="H742">
        <v>-4.5</v>
      </c>
      <c r="I742">
        <v>26.718033533465231</v>
      </c>
      <c r="J742">
        <v>39.153992271460602</v>
      </c>
      <c r="K742">
        <v>35.94171621965814</v>
      </c>
      <c r="L742">
        <v>8.1726777124753038</v>
      </c>
      <c r="M742">
        <v>17.415124884444964</v>
      </c>
      <c r="N742">
        <v>18.156815848491888</v>
      </c>
      <c r="O742">
        <v>3</v>
      </c>
      <c r="P742">
        <v>32.266214881779092</v>
      </c>
      <c r="Q742">
        <v>32.44305193136681</v>
      </c>
      <c r="R742">
        <v>31.360527787888604</v>
      </c>
    </row>
    <row r="743" spans="1:18" x14ac:dyDescent="0.2">
      <c r="A743">
        <v>0.2570779934690362</v>
      </c>
      <c r="B743">
        <v>7.3375523090362556E-3</v>
      </c>
      <c r="C743">
        <f t="shared" si="25"/>
        <v>0.46113590362387402</v>
      </c>
      <c r="D743">
        <v>2.2012656927108767E-2</v>
      </c>
      <c r="E743">
        <f t="shared" si="26"/>
        <v>1.6151902166352985E-4</v>
      </c>
      <c r="F743">
        <v>5.2247033119201657E-3</v>
      </c>
      <c r="G743">
        <v>2613.7239754199982</v>
      </c>
      <c r="H743">
        <v>-4.5</v>
      </c>
      <c r="I743">
        <v>263.27353770199841</v>
      </c>
      <c r="J743">
        <v>334.6271235214175</v>
      </c>
      <c r="K743">
        <v>272.30390866586902</v>
      </c>
      <c r="L743">
        <v>90.979956901131644</v>
      </c>
      <c r="M743">
        <v>119.33993609410622</v>
      </c>
      <c r="N743">
        <v>100.46770302186849</v>
      </c>
      <c r="O743">
        <v>3</v>
      </c>
      <c r="P743">
        <v>19.620399552574181</v>
      </c>
      <c r="Q743">
        <v>19.58233029046287</v>
      </c>
      <c r="R743">
        <v>18.138008113197557</v>
      </c>
    </row>
    <row r="744" spans="1:18" x14ac:dyDescent="0.2">
      <c r="A744">
        <v>0.38194350708190811</v>
      </c>
      <c r="B744">
        <v>1.1589795748392742E-2</v>
      </c>
      <c r="C744">
        <f t="shared" si="25"/>
        <v>0.68304956399323025</v>
      </c>
      <c r="D744">
        <v>3.4769387245178224E-2</v>
      </c>
      <c r="E744">
        <f t="shared" si="26"/>
        <v>4.0297009646838742E-4</v>
      </c>
      <c r="F744">
        <v>4.3560655117034913E-3</v>
      </c>
      <c r="G744">
        <v>2676.2167811393738</v>
      </c>
      <c r="H744">
        <v>-4.5</v>
      </c>
      <c r="I744">
        <v>71.401402717460513</v>
      </c>
      <c r="J744">
        <v>94.868306484140192</v>
      </c>
      <c r="K744">
        <v>80.773874849625841</v>
      </c>
      <c r="L744">
        <v>19.965945635003745</v>
      </c>
      <c r="M744">
        <v>33.405870401626792</v>
      </c>
      <c r="N744">
        <v>32.781785057607905</v>
      </c>
      <c r="O744">
        <v>2</v>
      </c>
      <c r="P744">
        <v>19.034838411174171</v>
      </c>
      <c r="Q744">
        <v>19.248665560845431</v>
      </c>
      <c r="R744">
        <v>17.815022665375889</v>
      </c>
    </row>
    <row r="745" spans="1:18" x14ac:dyDescent="0.2">
      <c r="A745">
        <v>0.11892289384161622</v>
      </c>
      <c r="B745">
        <v>5.0389071305592852E-3</v>
      </c>
      <c r="C745">
        <f t="shared" si="25"/>
        <v>0.20838519800950447</v>
      </c>
      <c r="D745">
        <v>1.5116721391677856E-2</v>
      </c>
      <c r="E745">
        <f t="shared" si="26"/>
        <v>7.6171755211203632E-5</v>
      </c>
      <c r="F745">
        <v>7.6918544769287115E-3</v>
      </c>
      <c r="G745">
        <v>2691.4683997631073</v>
      </c>
      <c r="H745">
        <v>-4.5</v>
      </c>
      <c r="I745">
        <v>27.61863944739299</v>
      </c>
      <c r="J745">
        <v>40.240186384913322</v>
      </c>
      <c r="K745">
        <v>36.779714887713958</v>
      </c>
      <c r="L745">
        <v>7.7076704264205498</v>
      </c>
      <c r="M745">
        <v>16.350313944170367</v>
      </c>
      <c r="N745">
        <v>17.358216666551581</v>
      </c>
      <c r="O745">
        <v>2</v>
      </c>
      <c r="P745">
        <v>37.417180123794971</v>
      </c>
      <c r="Q745">
        <v>37.539582225023842</v>
      </c>
      <c r="R745">
        <v>36.427879311755071</v>
      </c>
    </row>
    <row r="746" spans="1:18" x14ac:dyDescent="0.2">
      <c r="A746">
        <v>0.34164143927029994</v>
      </c>
      <c r="B746">
        <v>9.3180918693542489E-3</v>
      </c>
      <c r="C746">
        <f t="shared" si="25"/>
        <v>0.61412156830462328</v>
      </c>
      <c r="D746">
        <v>2.7954275608062747E-2</v>
      </c>
      <c r="E746">
        <f t="shared" si="26"/>
        <v>2.6048050825717728E-4</v>
      </c>
      <c r="F746">
        <v>6.0462067127227785E-3</v>
      </c>
      <c r="G746">
        <v>2616.8756246566772</v>
      </c>
      <c r="H746">
        <v>-4.5</v>
      </c>
      <c r="I746">
        <v>105.42308088184289</v>
      </c>
      <c r="J746">
        <v>137.30999923995665</v>
      </c>
      <c r="K746">
        <v>114.52830350053938</v>
      </c>
      <c r="L746">
        <v>37.539258898274035</v>
      </c>
      <c r="M746">
        <v>53.483120166909714</v>
      </c>
      <c r="N746">
        <v>48.529038815142997</v>
      </c>
      <c r="O746">
        <v>1.25</v>
      </c>
      <c r="P746">
        <v>21.658341612122552</v>
      </c>
      <c r="Q746">
        <v>21.76828061858393</v>
      </c>
      <c r="R746">
        <v>20.429124324531266</v>
      </c>
    </row>
    <row r="747" spans="1:18" x14ac:dyDescent="0.2">
      <c r="A747">
        <v>0.49860644809884241</v>
      </c>
      <c r="B747">
        <v>5.9232517083485925E-3</v>
      </c>
      <c r="C747">
        <f t="shared" si="25"/>
        <v>0.91930379376045757</v>
      </c>
      <c r="D747">
        <v>1.7769755125045777E-2</v>
      </c>
      <c r="E747">
        <f t="shared" si="26"/>
        <v>1.0525473240136356E-4</v>
      </c>
      <c r="F747">
        <v>5.3710303306579591E-3</v>
      </c>
      <c r="G747">
        <v>2657.7055037021637</v>
      </c>
      <c r="H747">
        <v>-4.5</v>
      </c>
      <c r="I747">
        <v>51.419302237083109</v>
      </c>
      <c r="J747">
        <v>69.923621923165044</v>
      </c>
      <c r="K747">
        <v>60.541563689193524</v>
      </c>
      <c r="L747">
        <v>15.761902286628032</v>
      </c>
      <c r="M747">
        <v>26.284455656668698</v>
      </c>
      <c r="N747">
        <v>25.909630769506531</v>
      </c>
      <c r="O747">
        <v>1.25</v>
      </c>
      <c r="P747">
        <v>25.614439988968801</v>
      </c>
      <c r="Q747">
        <v>25.735112282890857</v>
      </c>
      <c r="R747">
        <v>24.477399944095463</v>
      </c>
    </row>
    <row r="748" spans="1:18" x14ac:dyDescent="0.2">
      <c r="A748">
        <v>0.84491016118705642</v>
      </c>
      <c r="B748">
        <v>1.013561248779297E-2</v>
      </c>
      <c r="C748">
        <f t="shared" si="25"/>
        <v>1.5575047634632595</v>
      </c>
      <c r="D748">
        <v>3.0406837463378907E-2</v>
      </c>
      <c r="E748">
        <f t="shared" si="26"/>
        <v>3.0819192150811437E-4</v>
      </c>
      <c r="F748">
        <v>4.7577750682830811E-3</v>
      </c>
      <c r="G748">
        <v>2687.2750878334045</v>
      </c>
      <c r="H748">
        <v>-4.5</v>
      </c>
      <c r="I748">
        <v>373.0247629224026</v>
      </c>
      <c r="J748">
        <v>471.71208723102018</v>
      </c>
      <c r="K748">
        <v>382.05814624740111</v>
      </c>
      <c r="L748">
        <v>129.90275519666997</v>
      </c>
      <c r="M748">
        <v>167.81924818779837</v>
      </c>
      <c r="N748">
        <v>139.6522756255317</v>
      </c>
      <c r="O748">
        <v>2</v>
      </c>
      <c r="P748">
        <v>10.700788088551986</v>
      </c>
      <c r="Q748">
        <v>10.583265053953836</v>
      </c>
      <c r="R748">
        <v>8.4494185857609487</v>
      </c>
    </row>
    <row r="749" spans="1:18" x14ac:dyDescent="0.2">
      <c r="A749">
        <v>0.62394757122087674</v>
      </c>
      <c r="B749">
        <v>6.2566077709198002E-3</v>
      </c>
      <c r="C749">
        <f t="shared" si="25"/>
        <v>1.1538679697037701</v>
      </c>
      <c r="D749">
        <v>1.87698233127594E-2</v>
      </c>
      <c r="E749">
        <f t="shared" si="26"/>
        <v>1.1743542239740209E-4</v>
      </c>
      <c r="F749">
        <v>6.3271417617797856E-3</v>
      </c>
      <c r="G749">
        <v>2606.7857205867767</v>
      </c>
      <c r="H749">
        <v>-4.5</v>
      </c>
      <c r="I749">
        <v>96.3445903745788</v>
      </c>
      <c r="J749">
        <v>126.02104617017511</v>
      </c>
      <c r="K749">
        <v>105.40248438306682</v>
      </c>
      <c r="L749">
        <v>34.20610698939344</v>
      </c>
      <c r="M749">
        <v>48.822443616061719</v>
      </c>
      <c r="N749">
        <v>44.095428473675277</v>
      </c>
      <c r="O749">
        <v>1.5</v>
      </c>
      <c r="P749">
        <v>25.835372546220746</v>
      </c>
      <c r="Q749">
        <v>25.884374195163677</v>
      </c>
      <c r="R749">
        <v>24.617361102382279</v>
      </c>
    </row>
    <row r="750" spans="1:18" x14ac:dyDescent="0.2">
      <c r="A750">
        <v>0.12866244261220608</v>
      </c>
      <c r="B750">
        <v>8.6618542671203624E-3</v>
      </c>
      <c r="C750">
        <f t="shared" si="25"/>
        <v>0.21582071982215734</v>
      </c>
      <c r="D750">
        <v>2.5985562801361085E-2</v>
      </c>
      <c r="E750">
        <f t="shared" si="26"/>
        <v>2.2508315803449367E-4</v>
      </c>
      <c r="F750">
        <v>5.8944265842437744E-3</v>
      </c>
      <c r="G750">
        <v>2603.2347202301025</v>
      </c>
      <c r="H750">
        <v>-4.5</v>
      </c>
      <c r="I750">
        <v>264.0665801927413</v>
      </c>
      <c r="J750">
        <v>335.58343627935488</v>
      </c>
      <c r="K750">
        <v>273.10863100750532</v>
      </c>
      <c r="L750">
        <v>90.875335020232129</v>
      </c>
      <c r="M750">
        <v>119.20653786402633</v>
      </c>
      <c r="N750">
        <v>100.55611054551132</v>
      </c>
      <c r="O750">
        <v>1.25</v>
      </c>
      <c r="P750">
        <v>16.144975997093674</v>
      </c>
      <c r="Q750">
        <v>16.122899801347248</v>
      </c>
      <c r="R750">
        <v>14.724077462285303</v>
      </c>
    </row>
    <row r="751" spans="1:18" x14ac:dyDescent="0.2">
      <c r="A751">
        <v>0.85730294491270609</v>
      </c>
      <c r="B751">
        <v>5.3229820728302006E-3</v>
      </c>
      <c r="C751">
        <f t="shared" si="25"/>
        <v>1.5952334682759315</v>
      </c>
      <c r="D751">
        <v>1.5968946218490602E-2</v>
      </c>
      <c r="E751">
        <f t="shared" si="26"/>
        <v>8.50024144430151E-5</v>
      </c>
      <c r="F751">
        <v>7.4427266120910647E-3</v>
      </c>
      <c r="G751">
        <v>2602.9874622821808</v>
      </c>
      <c r="H751">
        <v>-4.5</v>
      </c>
      <c r="I751">
        <v>48.33244532928606</v>
      </c>
      <c r="J751">
        <v>66.069648967193388</v>
      </c>
      <c r="K751">
        <v>57.442788152578224</v>
      </c>
      <c r="L751">
        <v>13.909001176898215</v>
      </c>
      <c r="M751">
        <v>23.81376723969462</v>
      </c>
      <c r="N751">
        <v>23.7850217826639</v>
      </c>
      <c r="O751">
        <v>1.5</v>
      </c>
      <c r="P751">
        <v>32.229453799046539</v>
      </c>
      <c r="Q751">
        <v>32.337324825653418</v>
      </c>
      <c r="R751">
        <v>31.111733149609236</v>
      </c>
    </row>
    <row r="752" spans="1:18" x14ac:dyDescent="0.2">
      <c r="A752">
        <v>0.44626075943315568</v>
      </c>
      <c r="B752">
        <v>5.9473848342895506E-3</v>
      </c>
      <c r="C752">
        <f t="shared" si="25"/>
        <v>0.82085368500113298</v>
      </c>
      <c r="D752">
        <v>1.7842154502868652E-2</v>
      </c>
      <c r="E752">
        <f t="shared" si="26"/>
        <v>1.0611415910141204E-4</v>
      </c>
      <c r="F752">
        <v>6.5338895320892331E-3</v>
      </c>
      <c r="G752">
        <v>2661.2686514854431</v>
      </c>
      <c r="H752">
        <v>-4.5</v>
      </c>
      <c r="I752">
        <v>94.709589591653113</v>
      </c>
      <c r="J752">
        <v>123.99220916735641</v>
      </c>
      <c r="K752">
        <v>103.7866449339592</v>
      </c>
      <c r="L752">
        <v>29.294274712083098</v>
      </c>
      <c r="M752">
        <v>42.629855970829475</v>
      </c>
      <c r="N752">
        <v>39.003095904339716</v>
      </c>
      <c r="O752">
        <v>3</v>
      </c>
      <c r="P752">
        <v>30.015395881229292</v>
      </c>
      <c r="Q752">
        <v>30.047375097179007</v>
      </c>
      <c r="R752">
        <v>28.800112283159191</v>
      </c>
    </row>
    <row r="753" spans="1:18" x14ac:dyDescent="0.2">
      <c r="A753">
        <v>0.25027225356224148</v>
      </c>
      <c r="B753">
        <v>8.3507986863454193E-3</v>
      </c>
      <c r="C753">
        <f t="shared" si="25"/>
        <v>0.44530555804959343</v>
      </c>
      <c r="D753">
        <v>2.5052396059036256E-2</v>
      </c>
      <c r="E753">
        <f t="shared" si="26"/>
        <v>2.0920751609960513E-4</v>
      </c>
      <c r="F753">
        <v>7.1503715515136724E-3</v>
      </c>
      <c r="G753">
        <v>2675.5854785442352</v>
      </c>
      <c r="H753">
        <v>-4.5</v>
      </c>
      <c r="I753">
        <v>322.93916724290568</v>
      </c>
      <c r="J753">
        <v>409.17657560887483</v>
      </c>
      <c r="K753">
        <v>331.97697958895594</v>
      </c>
      <c r="L753">
        <v>109.34439874654912</v>
      </c>
      <c r="M753">
        <v>142.19704673541585</v>
      </c>
      <c r="N753">
        <v>118.84777941714695</v>
      </c>
      <c r="O753">
        <v>1</v>
      </c>
      <c r="P753">
        <v>17.25789796465417</v>
      </c>
      <c r="Q753">
        <v>17.247774838076683</v>
      </c>
      <c r="R753">
        <v>15.920019170349651</v>
      </c>
    </row>
    <row r="754" spans="1:18" x14ac:dyDescent="0.2">
      <c r="A754">
        <v>0.774136615944647</v>
      </c>
      <c r="B754">
        <v>7.1268375714619962E-3</v>
      </c>
      <c r="C754">
        <f t="shared" si="25"/>
        <v>1.4335203390324378</v>
      </c>
      <c r="D754">
        <v>2.1380512714385989E-2</v>
      </c>
      <c r="E754">
        <f t="shared" si="26"/>
        <v>1.5237544131000696E-4</v>
      </c>
      <c r="F754">
        <v>5.6525738239288333E-3</v>
      </c>
      <c r="G754">
        <v>2621.7398881912231</v>
      </c>
      <c r="H754">
        <v>-4.5</v>
      </c>
      <c r="I754">
        <v>276.72738707250801</v>
      </c>
      <c r="J754">
        <v>351.44213389462226</v>
      </c>
      <c r="K754">
        <v>285.74230874533532</v>
      </c>
      <c r="L754">
        <v>100.97127159270327</v>
      </c>
      <c r="M754">
        <v>131.84752532459959</v>
      </c>
      <c r="N754">
        <v>110.48781222504422</v>
      </c>
      <c r="O754">
        <v>1.5</v>
      </c>
      <c r="P754">
        <v>17.334494930429837</v>
      </c>
      <c r="Q754">
        <v>17.3105592709767</v>
      </c>
      <c r="R754">
        <v>15.91287991624729</v>
      </c>
    </row>
    <row r="755" spans="1:18" x14ac:dyDescent="0.2">
      <c r="A755">
        <v>0.28509446595952603</v>
      </c>
      <c r="B755">
        <v>6.548706293106079E-3</v>
      </c>
      <c r="C755">
        <f t="shared" si="25"/>
        <v>0.51615618372417793</v>
      </c>
      <c r="D755">
        <v>1.9646118879318237E-2</v>
      </c>
      <c r="E755">
        <f t="shared" si="26"/>
        <v>1.2865666234010149E-4</v>
      </c>
      <c r="F755">
        <v>7.3682589530944826E-3</v>
      </c>
      <c r="G755">
        <v>2623.6848413944244</v>
      </c>
      <c r="H755">
        <v>-4.5</v>
      </c>
      <c r="I755">
        <v>17.07312259722702</v>
      </c>
      <c r="J755">
        <v>27.545726885464564</v>
      </c>
      <c r="K755">
        <v>20.948792541177234</v>
      </c>
      <c r="L755">
        <v>5.1106198134824634</v>
      </c>
      <c r="M755">
        <v>12.102359778447235</v>
      </c>
      <c r="N755">
        <v>12.927789475936788</v>
      </c>
      <c r="O755">
        <v>1.25</v>
      </c>
      <c r="P755">
        <v>35.936074087869073</v>
      </c>
      <c r="Q755">
        <v>38.069784670383704</v>
      </c>
      <c r="R755">
        <v>34.552620148085921</v>
      </c>
    </row>
    <row r="756" spans="1:18" x14ac:dyDescent="0.2">
      <c r="A756">
        <v>0.49489205346615833</v>
      </c>
      <c r="B756">
        <v>1.0452114741007488E-2</v>
      </c>
      <c r="C756">
        <f t="shared" si="25"/>
        <v>0.8987364265885468</v>
      </c>
      <c r="D756">
        <v>3.1356344223022463E-2</v>
      </c>
      <c r="E756">
        <f t="shared" si="26"/>
        <v>3.2774010767755809E-4</v>
      </c>
      <c r="F756">
        <v>5.8658053874969486E-3</v>
      </c>
      <c r="G756">
        <v>2628.3427357673645</v>
      </c>
      <c r="H756">
        <v>-4.5</v>
      </c>
      <c r="I756">
        <v>328.77560072407658</v>
      </c>
      <c r="J756">
        <v>416.39851168459762</v>
      </c>
      <c r="K756">
        <v>337.81881213073103</v>
      </c>
      <c r="L756">
        <v>113.84581004368165</v>
      </c>
      <c r="M756">
        <v>147.79924474204623</v>
      </c>
      <c r="N756">
        <v>123.70551440101717</v>
      </c>
      <c r="O756">
        <v>2.5</v>
      </c>
      <c r="P756">
        <v>17.270477790502564</v>
      </c>
      <c r="Q756">
        <v>17.235566781154841</v>
      </c>
      <c r="R756">
        <v>15.709134349315658</v>
      </c>
    </row>
    <row r="757" spans="1:18" x14ac:dyDescent="0.2">
      <c r="A757">
        <v>0.18749888996516156</v>
      </c>
      <c r="B757">
        <v>9.8757604757944758E-3</v>
      </c>
      <c r="C757">
        <f t="shared" si="25"/>
        <v>0.32275534599687339</v>
      </c>
      <c r="D757">
        <v>2.9627281427383426E-2</v>
      </c>
      <c r="E757">
        <f t="shared" si="26"/>
        <v>2.9259193492579296E-4</v>
      </c>
      <c r="F757">
        <v>4.5138387680053712E-3</v>
      </c>
      <c r="G757">
        <v>2640.1955544948578</v>
      </c>
      <c r="H757">
        <v>-4.5</v>
      </c>
      <c r="I757">
        <v>48.860591577708718</v>
      </c>
      <c r="J757">
        <v>66.806189076495571</v>
      </c>
      <c r="K757">
        <v>58.257057194949844</v>
      </c>
      <c r="L757">
        <v>13.124881555069118</v>
      </c>
      <c r="M757">
        <v>25.06521745549356</v>
      </c>
      <c r="N757">
        <v>25.182127892845482</v>
      </c>
      <c r="O757">
        <v>2.5</v>
      </c>
      <c r="P757">
        <v>23.87830281431518</v>
      </c>
      <c r="Q757">
        <v>24.182488814334416</v>
      </c>
      <c r="R757">
        <v>22.890657745226015</v>
      </c>
    </row>
    <row r="758" spans="1:18" x14ac:dyDescent="0.2">
      <c r="A758">
        <v>0.61469515982333445</v>
      </c>
      <c r="B758">
        <v>5.8307989438374829E-3</v>
      </c>
      <c r="C758">
        <f t="shared" si="25"/>
        <v>1.1377565517023542</v>
      </c>
      <c r="D758">
        <v>1.749239683151245E-2</v>
      </c>
      <c r="E758">
        <f t="shared" si="26"/>
        <v>1.0199464897036893E-4</v>
      </c>
      <c r="F758">
        <v>6.0586855411529543E-3</v>
      </c>
      <c r="G758">
        <v>2610.7883453369141</v>
      </c>
      <c r="H758">
        <v>-4.5</v>
      </c>
      <c r="I758">
        <v>167.28321736573653</v>
      </c>
      <c r="J758">
        <v>214.68119543039063</v>
      </c>
      <c r="K758">
        <v>176.31356446964423</v>
      </c>
      <c r="L758">
        <v>58.422316183774811</v>
      </c>
      <c r="M758">
        <v>78.769281007452335</v>
      </c>
      <c r="N758">
        <v>67.889170194876897</v>
      </c>
      <c r="O758">
        <v>1.5</v>
      </c>
      <c r="P758">
        <v>22.349300584198279</v>
      </c>
      <c r="Q758">
        <v>22.346045690856773</v>
      </c>
      <c r="R758">
        <v>21.067972142601157</v>
      </c>
    </row>
    <row r="759" spans="1:18" x14ac:dyDescent="0.2">
      <c r="A759">
        <v>0.90310099408165834</v>
      </c>
      <c r="B759">
        <v>9.8376476764678953E-3</v>
      </c>
      <c r="C759">
        <f t="shared" si="25"/>
        <v>1.6677616444792658</v>
      </c>
      <c r="D759">
        <v>2.9512943029403688E-2</v>
      </c>
      <c r="E759">
        <f t="shared" si="26"/>
        <v>2.9033793541894255E-4</v>
      </c>
      <c r="F759">
        <v>6.470625400543213E-3</v>
      </c>
      <c r="G759">
        <v>2689.3227875232697</v>
      </c>
      <c r="H759">
        <v>-4.5</v>
      </c>
      <c r="I759">
        <v>21.400941663511922</v>
      </c>
      <c r="J759">
        <v>36.227981412640553</v>
      </c>
      <c r="K759">
        <v>28.091006427526359</v>
      </c>
      <c r="L759">
        <v>8.2375390431562217</v>
      </c>
      <c r="M759">
        <v>17.786293612785922</v>
      </c>
      <c r="N759">
        <v>17.91583995097189</v>
      </c>
      <c r="O759">
        <v>1.5</v>
      </c>
      <c r="P759">
        <v>32.459399345995372</v>
      </c>
      <c r="Q759">
        <v>33.812433042187742</v>
      </c>
      <c r="R759">
        <v>30.610523213169731</v>
      </c>
    </row>
    <row r="760" spans="1:18" x14ac:dyDescent="0.2">
      <c r="A760">
        <v>0.89880349707282481</v>
      </c>
      <c r="B760">
        <v>9.3281062444051117E-3</v>
      </c>
      <c r="C760">
        <f t="shared" si="25"/>
        <v>1.66121361676113</v>
      </c>
      <c r="D760">
        <v>2.7984318733215333E-2</v>
      </c>
      <c r="E760">
        <f t="shared" si="26"/>
        <v>2.6104069832072891E-4</v>
      </c>
      <c r="F760">
        <v>5.2825753688812253E-3</v>
      </c>
      <c r="G760">
        <v>2642.5683856010437</v>
      </c>
      <c r="H760">
        <v>-4.5</v>
      </c>
      <c r="I760">
        <v>55.570583430605573</v>
      </c>
      <c r="J760">
        <v>75.127476240985743</v>
      </c>
      <c r="K760">
        <v>64.849542820545466</v>
      </c>
      <c r="L760">
        <v>16.449708286701942</v>
      </c>
      <c r="M760">
        <v>28.545932308263129</v>
      </c>
      <c r="N760">
        <v>28.312439590492772</v>
      </c>
      <c r="O760">
        <v>2.75</v>
      </c>
      <c r="P760">
        <v>26.782769933526286</v>
      </c>
      <c r="Q760">
        <v>27.085647574608981</v>
      </c>
      <c r="R760">
        <v>25.751587938037463</v>
      </c>
    </row>
    <row r="761" spans="1:18" x14ac:dyDescent="0.2">
      <c r="A761">
        <v>0.5389521842459617</v>
      </c>
      <c r="B761">
        <v>1.126728415489197E-2</v>
      </c>
      <c r="C761">
        <f t="shared" si="25"/>
        <v>0.97909687336736462</v>
      </c>
      <c r="D761">
        <v>3.3801852464675909E-2</v>
      </c>
      <c r="E761">
        <f t="shared" si="26"/>
        <v>3.8085507668123893E-4</v>
      </c>
      <c r="F761">
        <v>5.3831195831298825E-3</v>
      </c>
      <c r="G761">
        <v>2696.9477355480194</v>
      </c>
      <c r="H761">
        <v>-4.5</v>
      </c>
      <c r="I761">
        <v>752.55041016130042</v>
      </c>
      <c r="J761">
        <v>946.04691503590993</v>
      </c>
      <c r="K761">
        <v>761.55233009436574</v>
      </c>
      <c r="L761">
        <v>267.02081376151165</v>
      </c>
      <c r="M761">
        <v>338.93232360771668</v>
      </c>
      <c r="N761">
        <v>276.60987273121145</v>
      </c>
      <c r="O761">
        <v>2.5</v>
      </c>
      <c r="P761">
        <v>7.1572966078282274</v>
      </c>
      <c r="Q761">
        <v>7.0034117822206232</v>
      </c>
      <c r="R761">
        <v>3.0320518258352411</v>
      </c>
    </row>
    <row r="762" spans="1:18" x14ac:dyDescent="0.2">
      <c r="A762">
        <v>0.68308652333913678</v>
      </c>
      <c r="B762">
        <v>8.4240476290384936E-3</v>
      </c>
      <c r="C762">
        <f t="shared" si="25"/>
        <v>1.2585105178906146</v>
      </c>
      <c r="D762">
        <v>2.5272142887115479E-2</v>
      </c>
      <c r="E762">
        <f t="shared" si="26"/>
        <v>2.1289373536892718E-4</v>
      </c>
      <c r="F762">
        <v>7.2922050952911382E-3</v>
      </c>
      <c r="G762">
        <v>2650.6718397140503</v>
      </c>
      <c r="H762">
        <v>-4.5</v>
      </c>
      <c r="I762">
        <v>200.75991278156945</v>
      </c>
      <c r="J762">
        <v>256.46924266722141</v>
      </c>
      <c r="K762">
        <v>209.82252775328186</v>
      </c>
      <c r="L762">
        <v>67.277062545010835</v>
      </c>
      <c r="M762">
        <v>89.833586725170932</v>
      </c>
      <c r="N762">
        <v>77.073732947123858</v>
      </c>
      <c r="O762">
        <v>2.5</v>
      </c>
      <c r="P762">
        <v>25.157273600962018</v>
      </c>
      <c r="Q762">
        <v>25.166493574160793</v>
      </c>
      <c r="R762">
        <v>23.882913295499918</v>
      </c>
    </row>
    <row r="763" spans="1:18" x14ac:dyDescent="0.2">
      <c r="A763">
        <v>0.51703408202197165</v>
      </c>
      <c r="B763">
        <v>7.0481232802073164E-3</v>
      </c>
      <c r="C763">
        <f t="shared" si="25"/>
        <v>0.95056180039133942</v>
      </c>
      <c r="D763">
        <v>2.114436984062195E-2</v>
      </c>
      <c r="E763">
        <f t="shared" si="26"/>
        <v>1.4902812531900102E-4</v>
      </c>
      <c r="F763">
        <v>5.1548552513122556E-3</v>
      </c>
      <c r="G763">
        <v>2638.2741034030914</v>
      </c>
      <c r="H763">
        <v>-4.5</v>
      </c>
      <c r="I763">
        <v>47.764665603760434</v>
      </c>
      <c r="J763">
        <v>65.370518725395172</v>
      </c>
      <c r="K763">
        <v>56.936562764585474</v>
      </c>
      <c r="L763">
        <v>15.069878434336305</v>
      </c>
      <c r="M763">
        <v>25.96883037811434</v>
      </c>
      <c r="N763">
        <v>25.836422418946462</v>
      </c>
      <c r="O763">
        <v>1</v>
      </c>
      <c r="P763">
        <v>23.389626012897228</v>
      </c>
      <c r="Q763">
        <v>23.608748889188988</v>
      </c>
      <c r="R763">
        <v>22.319018622378589</v>
      </c>
    </row>
    <row r="764" spans="1:18" x14ac:dyDescent="0.2">
      <c r="A764">
        <v>0.17750101448173419</v>
      </c>
      <c r="B764">
        <v>7.8174654642740888E-3</v>
      </c>
      <c r="C764">
        <f t="shared" si="25"/>
        <v>0.31014037242392328</v>
      </c>
      <c r="D764">
        <v>2.3452396392822268E-2</v>
      </c>
      <c r="E764">
        <f t="shared" si="26"/>
        <v>1.8333829885535429E-4</v>
      </c>
      <c r="F764">
        <v>4.0984084606170658E-3</v>
      </c>
      <c r="G764">
        <v>2699.1299271583557</v>
      </c>
      <c r="H764">
        <v>-4.5</v>
      </c>
      <c r="I764">
        <v>483.35124224878018</v>
      </c>
      <c r="J764">
        <v>609.6805825932305</v>
      </c>
      <c r="K764">
        <v>492.33780285596481</v>
      </c>
      <c r="L764">
        <v>186.33282135682595</v>
      </c>
      <c r="M764">
        <v>238.44983123240073</v>
      </c>
      <c r="N764">
        <v>195.86072792469139</v>
      </c>
      <c r="O764">
        <v>1.25</v>
      </c>
      <c r="P764">
        <v>3.2971839110150363</v>
      </c>
      <c r="Q764">
        <v>3.0360345371259503</v>
      </c>
      <c r="R764">
        <v>-1.3527217952323904</v>
      </c>
    </row>
    <row r="765" spans="1:18" x14ac:dyDescent="0.2">
      <c r="A765">
        <v>0.34953444468929129</v>
      </c>
      <c r="B765">
        <v>8.7055019537607831E-3</v>
      </c>
      <c r="C765">
        <f t="shared" si="25"/>
        <v>0.63079333513978575</v>
      </c>
      <c r="D765">
        <v>2.6116505861282349E-2</v>
      </c>
      <c r="E765">
        <f t="shared" si="26"/>
        <v>2.2735729280079844E-4</v>
      </c>
      <c r="F765">
        <v>4.8165931701660159E-3</v>
      </c>
      <c r="G765">
        <v>2677.7672946453094</v>
      </c>
      <c r="H765">
        <v>-4.5</v>
      </c>
      <c r="I765">
        <v>137.71051109607339</v>
      </c>
      <c r="J765">
        <v>205.63404910226603</v>
      </c>
      <c r="K765">
        <v>141.11586586891431</v>
      </c>
      <c r="L765">
        <v>6.1808957730510388</v>
      </c>
      <c r="M765">
        <v>13.973616008801326</v>
      </c>
      <c r="N765">
        <v>14.322649944287026</v>
      </c>
      <c r="O765">
        <v>2</v>
      </c>
      <c r="P765">
        <v>17.143186889744605</v>
      </c>
      <c r="Q765">
        <v>17.294629591759712</v>
      </c>
      <c r="R765">
        <v>14.82103103835785</v>
      </c>
    </row>
    <row r="766" spans="1:18" x14ac:dyDescent="0.2">
      <c r="A766">
        <v>0.33158911988943862</v>
      </c>
      <c r="B766">
        <v>7.9274535179138187E-3</v>
      </c>
      <c r="C766">
        <f t="shared" si="25"/>
        <v>0.5994013036996737</v>
      </c>
      <c r="D766">
        <v>2.3782360553741458E-2</v>
      </c>
      <c r="E766">
        <f t="shared" si="26"/>
        <v>1.8853355783605256E-4</v>
      </c>
      <c r="F766">
        <v>5.9849026203155518E-3</v>
      </c>
      <c r="G766">
        <v>2663.8074159622192</v>
      </c>
      <c r="H766">
        <v>-4.5</v>
      </c>
      <c r="I766">
        <v>22.205970555921098</v>
      </c>
      <c r="J766">
        <v>33.685608683051655</v>
      </c>
      <c r="K766">
        <v>31.648889434161209</v>
      </c>
      <c r="L766">
        <v>8.5480121005837102</v>
      </c>
      <c r="M766">
        <v>18.345267383252814</v>
      </c>
      <c r="N766">
        <v>18.636260798297098</v>
      </c>
      <c r="O766">
        <v>1.75</v>
      </c>
      <c r="P766">
        <v>32.923950216568528</v>
      </c>
      <c r="Q766">
        <v>33.149559526770574</v>
      </c>
      <c r="R766">
        <v>32.264172967771252</v>
      </c>
    </row>
    <row r="767" spans="1:18" x14ac:dyDescent="0.2">
      <c r="A767">
        <v>0.34885222831051849</v>
      </c>
      <c r="B767">
        <v>1.1403429905573527E-2</v>
      </c>
      <c r="C767">
        <f t="shared" si="25"/>
        <v>0.62141740396033673</v>
      </c>
      <c r="D767">
        <v>3.4210289716720584E-2</v>
      </c>
      <c r="E767">
        <f t="shared" si="26"/>
        <v>3.9011464083398603E-4</v>
      </c>
      <c r="F767">
        <v>6.7469439506530763E-3</v>
      </c>
      <c r="G767">
        <v>2661.4944040775299</v>
      </c>
      <c r="H767">
        <v>-4.5</v>
      </c>
      <c r="I767">
        <v>128.38596667008429</v>
      </c>
      <c r="J767">
        <v>165.95981438597747</v>
      </c>
      <c r="K767">
        <v>137.56107425378363</v>
      </c>
      <c r="L767">
        <v>41.463639551982155</v>
      </c>
      <c r="M767">
        <v>58.421534939243891</v>
      </c>
      <c r="N767">
        <v>52.833776290962163</v>
      </c>
      <c r="O767">
        <v>1.75</v>
      </c>
      <c r="P767">
        <v>22.839594549671627</v>
      </c>
      <c r="Q767">
        <v>22.939962675631772</v>
      </c>
      <c r="R767">
        <v>21.600313561153868</v>
      </c>
    </row>
    <row r="768" spans="1:18" x14ac:dyDescent="0.2">
      <c r="A768">
        <v>0.17713332925219938</v>
      </c>
      <c r="B768">
        <v>1.1314681371053062E-2</v>
      </c>
      <c r="C768">
        <f t="shared" si="25"/>
        <v>0.29895770254728116</v>
      </c>
      <c r="D768">
        <v>3.3944044113159183E-2</v>
      </c>
      <c r="E768">
        <f t="shared" si="26"/>
        <v>3.8406604358536553E-4</v>
      </c>
      <c r="F768">
        <v>5.1491229534149172E-3</v>
      </c>
      <c r="G768">
        <v>2619.3986058235168</v>
      </c>
      <c r="H768">
        <v>-4.5</v>
      </c>
      <c r="I768">
        <v>181.22084038439573</v>
      </c>
      <c r="J768">
        <v>231.94487667156957</v>
      </c>
      <c r="K768">
        <v>190.29084503683248</v>
      </c>
      <c r="L768">
        <v>65.246453561366025</v>
      </c>
      <c r="M768">
        <v>87.674876085914761</v>
      </c>
      <c r="N768">
        <v>76.201820069682896</v>
      </c>
      <c r="O768">
        <v>3</v>
      </c>
      <c r="P768">
        <v>19.235489072441663</v>
      </c>
      <c r="Q768">
        <v>19.232733259411543</v>
      </c>
      <c r="R768">
        <v>17.726158876179351</v>
      </c>
    </row>
    <row r="769" spans="1:18" x14ac:dyDescent="0.2">
      <c r="A769">
        <v>0.40497232570056707</v>
      </c>
      <c r="B769">
        <v>1.0870315631230672E-2</v>
      </c>
      <c r="C769">
        <f t="shared" si="25"/>
        <v>0.7284880238308451</v>
      </c>
      <c r="D769">
        <v>3.2610946893692018E-2</v>
      </c>
      <c r="E769">
        <f t="shared" si="26"/>
        <v>3.5449128576773366E-4</v>
      </c>
      <c r="F769">
        <v>4.1533269882202146E-3</v>
      </c>
      <c r="G769">
        <v>2660.0073754787445</v>
      </c>
      <c r="H769">
        <v>-4.5</v>
      </c>
      <c r="I769">
        <v>62.929923652213944</v>
      </c>
      <c r="J769">
        <v>84.285830998677724</v>
      </c>
      <c r="K769">
        <v>72.238484060431958</v>
      </c>
      <c r="L769">
        <v>19.314471890410889</v>
      </c>
      <c r="M769">
        <v>32.72046740417516</v>
      </c>
      <c r="N769">
        <v>32.26850308157767</v>
      </c>
      <c r="O769">
        <v>2.25</v>
      </c>
      <c r="P769">
        <v>20.141606765842134</v>
      </c>
      <c r="Q769">
        <v>20.438617793114581</v>
      </c>
      <c r="R769">
        <v>18.974451951495936</v>
      </c>
    </row>
    <row r="770" spans="1:18" x14ac:dyDescent="0.2">
      <c r="A770">
        <v>0.49480164075834904</v>
      </c>
      <c r="B770">
        <v>9.9804139137268082E-3</v>
      </c>
      <c r="C770">
        <f t="shared" ref="C770:C833" si="27">2*A770*COS(0.349066)-3*B770</f>
        <v>0.89998160877093381</v>
      </c>
      <c r="D770">
        <v>2.9941241741180423E-2</v>
      </c>
      <c r="E770">
        <f t="shared" si="26"/>
        <v>2.9882598566793498E-4</v>
      </c>
      <c r="F770">
        <v>7.9878160953521724E-3</v>
      </c>
      <c r="G770">
        <v>2661.2207412719727</v>
      </c>
      <c r="H770">
        <v>-4.5</v>
      </c>
      <c r="I770">
        <v>363.18544658260407</v>
      </c>
      <c r="J770">
        <v>459.42189951816817</v>
      </c>
      <c r="K770">
        <v>372.21944991825166</v>
      </c>
      <c r="L770">
        <v>126.32085402330786</v>
      </c>
      <c r="M770">
        <v>163.35845721478589</v>
      </c>
      <c r="N770">
        <v>136.05184062910709</v>
      </c>
      <c r="O770">
        <v>2</v>
      </c>
      <c r="P770">
        <v>21.305360613057083</v>
      </c>
      <c r="Q770">
        <v>21.302442428149885</v>
      </c>
      <c r="R770">
        <v>19.974873008604209</v>
      </c>
    </row>
    <row r="771" spans="1:18" x14ac:dyDescent="0.2">
      <c r="A771">
        <v>0.64153194158147286</v>
      </c>
      <c r="B771">
        <v>7.394397656122844E-3</v>
      </c>
      <c r="C771">
        <f t="shared" si="27"/>
        <v>1.183502404386733</v>
      </c>
      <c r="D771">
        <v>2.2183192968368532E-2</v>
      </c>
      <c r="E771">
        <f t="shared" si="26"/>
        <v>1.6403135009062503E-4</v>
      </c>
      <c r="F771">
        <v>5.1106629371643064E-3</v>
      </c>
      <c r="G771">
        <v>2623.1559097766876</v>
      </c>
      <c r="H771">
        <v>-4.5</v>
      </c>
      <c r="I771">
        <v>124.383591787683</v>
      </c>
      <c r="J771">
        <v>161.05206398356344</v>
      </c>
      <c r="K771">
        <v>133.47172915490367</v>
      </c>
      <c r="L771">
        <v>39.456620326422644</v>
      </c>
      <c r="M771">
        <v>55.300665730864118</v>
      </c>
      <c r="N771">
        <v>49.331519219292119</v>
      </c>
      <c r="O771">
        <v>3</v>
      </c>
      <c r="P771">
        <v>23.509634150853817</v>
      </c>
      <c r="Q771">
        <v>23.506910223509006</v>
      </c>
      <c r="R771">
        <v>22.186809936995381</v>
      </c>
    </row>
    <row r="772" spans="1:18" x14ac:dyDescent="0.2">
      <c r="A772">
        <v>1.0376587616577562</v>
      </c>
      <c r="B772">
        <v>9.5276276270548511E-3</v>
      </c>
      <c r="C772">
        <f t="shared" si="27"/>
        <v>1.9215775733791438</v>
      </c>
      <c r="D772">
        <v>2.8582882881164551E-2</v>
      </c>
      <c r="E772">
        <f t="shared" si="26"/>
        <v>2.7232706459945653E-4</v>
      </c>
      <c r="F772">
        <v>4.3843743801116946E-3</v>
      </c>
      <c r="G772">
        <v>2650.3631472587585</v>
      </c>
      <c r="H772">
        <v>-4.5</v>
      </c>
      <c r="I772">
        <v>168.6452618912997</v>
      </c>
      <c r="J772">
        <v>216.28386883233361</v>
      </c>
      <c r="K772">
        <v>177.69216636061705</v>
      </c>
      <c r="L772">
        <v>62.794683782168796</v>
      </c>
      <c r="M772">
        <v>84.539558772997822</v>
      </c>
      <c r="N772">
        <v>73.304053789039315</v>
      </c>
      <c r="O772">
        <v>1.25</v>
      </c>
      <c r="P772">
        <v>13.043916958270799</v>
      </c>
      <c r="Q772">
        <v>12.989831557332311</v>
      </c>
      <c r="R772">
        <v>11.399378315874232</v>
      </c>
    </row>
    <row r="773" spans="1:18" x14ac:dyDescent="0.2">
      <c r="A773">
        <v>0.13036333595142685</v>
      </c>
      <c r="B773">
        <v>8.2890609900156658E-3</v>
      </c>
      <c r="C773">
        <f t="shared" si="27"/>
        <v>0.22013573331863284</v>
      </c>
      <c r="D773">
        <v>2.4867182970046999E-2</v>
      </c>
      <c r="E773">
        <f t="shared" si="26"/>
        <v>2.0612559628859848E-4</v>
      </c>
      <c r="F773">
        <v>5.2986087799072263E-3</v>
      </c>
      <c r="G773">
        <v>2611.6844832897186</v>
      </c>
      <c r="H773">
        <v>-4.5</v>
      </c>
      <c r="I773">
        <v>37.624611016159527</v>
      </c>
      <c r="J773">
        <v>52.787336429481307</v>
      </c>
      <c r="K773">
        <v>46.949226465992311</v>
      </c>
      <c r="L773">
        <v>10.870316562395743</v>
      </c>
      <c r="M773">
        <v>21.789439210561259</v>
      </c>
      <c r="N773">
        <v>22.138431825632345</v>
      </c>
      <c r="O773">
        <v>2.5</v>
      </c>
      <c r="P773">
        <v>29.035366562342901</v>
      </c>
      <c r="Q773">
        <v>29.385778356006082</v>
      </c>
      <c r="R773">
        <v>28.177584174721328</v>
      </c>
    </row>
    <row r="774" spans="1:18" x14ac:dyDescent="0.2">
      <c r="A774">
        <v>0.38297797304829867</v>
      </c>
      <c r="B774">
        <v>1.0463677247365315E-2</v>
      </c>
      <c r="C774">
        <f t="shared" si="27"/>
        <v>0.68837207946059509</v>
      </c>
      <c r="D774">
        <v>3.1391031742095947E-2</v>
      </c>
      <c r="E774">
        <f t="shared" si="26"/>
        <v>3.2846562461109175E-4</v>
      </c>
      <c r="F774">
        <v>6.6443092823028566E-3</v>
      </c>
      <c r="G774">
        <v>2672.5062131881714</v>
      </c>
      <c r="H774">
        <v>-4.5</v>
      </c>
      <c r="I774">
        <v>377.49862656702567</v>
      </c>
      <c r="J774">
        <v>477.27801995635627</v>
      </c>
      <c r="K774">
        <v>386.50416744688079</v>
      </c>
      <c r="L774">
        <v>139.38429996903656</v>
      </c>
      <c r="M774">
        <v>179.74493170285587</v>
      </c>
      <c r="N774">
        <v>149.36637579390549</v>
      </c>
      <c r="O774">
        <v>1.5</v>
      </c>
      <c r="P774">
        <v>16.177991078535459</v>
      </c>
      <c r="Q774">
        <v>16.16319395660129</v>
      </c>
      <c r="R774">
        <v>14.705561885395166</v>
      </c>
    </row>
    <row r="775" spans="1:18" x14ac:dyDescent="0.2">
      <c r="A775">
        <v>0.38674289401389883</v>
      </c>
      <c r="B775">
        <v>8.0328110853830972E-3</v>
      </c>
      <c r="C775">
        <f t="shared" si="27"/>
        <v>0.70274041445969848</v>
      </c>
      <c r="D775">
        <v>2.4098433256149292E-2</v>
      </c>
      <c r="E775">
        <f t="shared" si="26"/>
        <v>1.9357816180036073E-4</v>
      </c>
      <c r="F775">
        <v>5.7496047019958496E-3</v>
      </c>
      <c r="G775">
        <v>2616.1288321018219</v>
      </c>
      <c r="H775">
        <v>-4.5</v>
      </c>
      <c r="I775">
        <v>297.81739108416406</v>
      </c>
      <c r="J775">
        <v>377.78262069951421</v>
      </c>
      <c r="K775">
        <v>306.84321968594355</v>
      </c>
      <c r="L775">
        <v>104.94563794920926</v>
      </c>
      <c r="M775">
        <v>136.7672507901558</v>
      </c>
      <c r="N775">
        <v>114.50886709558137</v>
      </c>
      <c r="O775">
        <v>1.75</v>
      </c>
      <c r="P775">
        <v>17.242568309904424</v>
      </c>
      <c r="Q775">
        <v>17.214922627071285</v>
      </c>
      <c r="R775">
        <v>15.786330206188383</v>
      </c>
    </row>
    <row r="776" spans="1:18" x14ac:dyDescent="0.2">
      <c r="A776">
        <v>0.14514287710257839</v>
      </c>
      <c r="B776">
        <v>7.7543322245279952E-3</v>
      </c>
      <c r="C776">
        <f t="shared" si="27"/>
        <v>0.24951636961933535</v>
      </c>
      <c r="D776">
        <v>2.3262996673583985E-2</v>
      </c>
      <c r="E776">
        <f t="shared" si="26"/>
        <v>1.8038900474505985E-4</v>
      </c>
      <c r="F776">
        <v>4.2979857921600344E-3</v>
      </c>
      <c r="G776">
        <v>2677.7163147926331</v>
      </c>
      <c r="H776">
        <v>-4.5</v>
      </c>
      <c r="I776">
        <v>89.492374613603701</v>
      </c>
      <c r="J776">
        <v>117.43853933128985</v>
      </c>
      <c r="K776">
        <v>98.584214195406673</v>
      </c>
      <c r="L776">
        <v>32.037249942151291</v>
      </c>
      <c r="M776">
        <v>46.492436394591216</v>
      </c>
      <c r="N776">
        <v>42.597402888333242</v>
      </c>
      <c r="O776">
        <v>1</v>
      </c>
      <c r="P776">
        <v>16.621732601246038</v>
      </c>
      <c r="Q776">
        <v>16.663030777112102</v>
      </c>
      <c r="R776">
        <v>15.278233960454756</v>
      </c>
    </row>
    <row r="777" spans="1:18" x14ac:dyDescent="0.2">
      <c r="A777">
        <v>9.7200510046807631E-2</v>
      </c>
      <c r="B777">
        <v>1.031028946240743E-2</v>
      </c>
      <c r="C777">
        <f t="shared" si="27"/>
        <v>0.15174632572115956</v>
      </c>
      <c r="D777">
        <v>3.0930868387222293E-2</v>
      </c>
      <c r="E777">
        <f t="shared" si="26"/>
        <v>3.1890620639588913E-4</v>
      </c>
      <c r="F777">
        <v>7.1750459671020509E-3</v>
      </c>
      <c r="G777">
        <v>2632.3530614376068</v>
      </c>
      <c r="H777">
        <v>-4.5</v>
      </c>
      <c r="I777">
        <v>370.27362156035599</v>
      </c>
      <c r="J777">
        <v>468.24817973162084</v>
      </c>
      <c r="K777">
        <v>379.26150906111428</v>
      </c>
      <c r="L777">
        <v>141.90875068659338</v>
      </c>
      <c r="M777">
        <v>182.96407685813821</v>
      </c>
      <c r="N777">
        <v>151.9707591314953</v>
      </c>
      <c r="O777">
        <v>1.25</v>
      </c>
      <c r="P777">
        <v>16.916915404147836</v>
      </c>
      <c r="Q777">
        <v>16.914242450145032</v>
      </c>
      <c r="R777">
        <v>15.516303461935861</v>
      </c>
    </row>
    <row r="778" spans="1:18" x14ac:dyDescent="0.2">
      <c r="A778">
        <v>0.27364707830228141</v>
      </c>
      <c r="B778">
        <v>5.7163548469543459E-3</v>
      </c>
      <c r="C778">
        <f t="shared" si="27"/>
        <v>0.4971391878165044</v>
      </c>
      <c r="D778">
        <v>1.7149064540863037E-2</v>
      </c>
      <c r="E778">
        <f t="shared" si="26"/>
        <v>9.8030138208895332E-5</v>
      </c>
      <c r="F778">
        <v>7.2939817905426025E-3</v>
      </c>
      <c r="G778">
        <v>2690.9438610076904</v>
      </c>
      <c r="H778">
        <v>-4.5</v>
      </c>
      <c r="I778">
        <v>165.68436242286029</v>
      </c>
      <c r="J778">
        <v>212.68670524335141</v>
      </c>
      <c r="K778">
        <v>174.72161961608845</v>
      </c>
      <c r="L778">
        <v>55.267346570092776</v>
      </c>
      <c r="M778">
        <v>74.812565840197337</v>
      </c>
      <c r="N778">
        <v>64.693562556895259</v>
      </c>
      <c r="O778">
        <v>2.75</v>
      </c>
      <c r="P778">
        <v>28.521424283722567</v>
      </c>
      <c r="Q778">
        <v>28.526209255418568</v>
      </c>
      <c r="R778">
        <v>27.279598592881019</v>
      </c>
    </row>
    <row r="779" spans="1:18" x14ac:dyDescent="0.2">
      <c r="A779">
        <v>0.1975120731641645</v>
      </c>
      <c r="B779">
        <v>9.2459976673126224E-3</v>
      </c>
      <c r="C779">
        <f t="shared" si="27"/>
        <v>0.34346326212299866</v>
      </c>
      <c r="D779">
        <v>2.7737993001937869E-2</v>
      </c>
      <c r="E779">
        <f t="shared" si="26"/>
        <v>2.5646541859185139E-4</v>
      </c>
      <c r="F779">
        <v>5.7445797920227049E-3</v>
      </c>
      <c r="G779">
        <v>2628.1023800373077</v>
      </c>
      <c r="H779">
        <v>-4.5</v>
      </c>
      <c r="I779">
        <v>126.67980348710977</v>
      </c>
      <c r="J779">
        <v>163.88722968933988</v>
      </c>
      <c r="K779">
        <v>135.80866458835212</v>
      </c>
      <c r="L779">
        <v>40.362358297099277</v>
      </c>
      <c r="M779">
        <v>56.650275810703342</v>
      </c>
      <c r="N779">
        <v>50.781918762658577</v>
      </c>
      <c r="O779">
        <v>2.75</v>
      </c>
      <c r="P779">
        <v>23.730575930333522</v>
      </c>
      <c r="Q779">
        <v>23.764425766299443</v>
      </c>
      <c r="R779">
        <v>22.437635932097866</v>
      </c>
    </row>
    <row r="780" spans="1:18" x14ac:dyDescent="0.2">
      <c r="A780">
        <v>0.71787323378836665</v>
      </c>
      <c r="B780">
        <v>8.0402866999308275E-3</v>
      </c>
      <c r="C780">
        <f t="shared" si="27"/>
        <v>1.3250394273392161</v>
      </c>
      <c r="D780">
        <v>2.4120860099792481E-2</v>
      </c>
      <c r="E780">
        <f t="shared" si="26"/>
        <v>1.9393863065125366E-4</v>
      </c>
      <c r="F780">
        <v>5.9580724239349367E-3</v>
      </c>
      <c r="G780">
        <v>2665.0994658470154</v>
      </c>
      <c r="H780">
        <v>-4.5</v>
      </c>
      <c r="I780">
        <v>48.021691478722651</v>
      </c>
      <c r="J780">
        <v>65.725251794718019</v>
      </c>
      <c r="K780">
        <v>57.288329263827777</v>
      </c>
      <c r="L780">
        <v>13.165993629339955</v>
      </c>
      <c r="M780">
        <v>24.068941057489226</v>
      </c>
      <c r="N780">
        <v>24.210335240417429</v>
      </c>
      <c r="O780">
        <v>1.75</v>
      </c>
      <c r="P780">
        <v>27.706349577577065</v>
      </c>
      <c r="Q780">
        <v>27.95045374510714</v>
      </c>
      <c r="R780">
        <v>26.699128979869492</v>
      </c>
    </row>
    <row r="781" spans="1:18" x14ac:dyDescent="0.2">
      <c r="A781">
        <v>0.47460323728601267</v>
      </c>
      <c r="B781">
        <v>8.7890628973642995E-3</v>
      </c>
      <c r="C781">
        <f t="shared" si="27"/>
        <v>0.86559508249776718</v>
      </c>
      <c r="D781">
        <v>2.6367188692092897E-2</v>
      </c>
      <c r="E781">
        <f t="shared" si="26"/>
        <v>2.3174287984147719E-4</v>
      </c>
      <c r="F781">
        <v>4.1935272216796875E-3</v>
      </c>
      <c r="G781">
        <v>2659.9464595317841</v>
      </c>
      <c r="H781">
        <v>-4.5</v>
      </c>
      <c r="I781">
        <v>28.586873360069248</v>
      </c>
      <c r="J781">
        <v>41.623539010653815</v>
      </c>
      <c r="K781">
        <v>38.065080496760636</v>
      </c>
      <c r="L781">
        <v>9.5531651605984642</v>
      </c>
      <c r="M781">
        <v>20.307533139784269</v>
      </c>
      <c r="N781">
        <v>20.378371199929386</v>
      </c>
      <c r="O781">
        <v>1.25</v>
      </c>
      <c r="P781">
        <v>23.0705060673322</v>
      </c>
      <c r="Q781">
        <v>23.349692331209003</v>
      </c>
      <c r="R781">
        <v>22.329076347072146</v>
      </c>
    </row>
    <row r="782" spans="1:18" x14ac:dyDescent="0.2">
      <c r="A782">
        <v>0.43330073167908989</v>
      </c>
      <c r="B782">
        <v>1.1068443457285563E-2</v>
      </c>
      <c r="C782">
        <f t="shared" si="27"/>
        <v>0.78113362556703392</v>
      </c>
      <c r="D782">
        <v>3.3205330371856689E-2</v>
      </c>
      <c r="E782">
        <f t="shared" si="26"/>
        <v>3.6753132170138275E-4</v>
      </c>
      <c r="F782">
        <v>5.0928394794464114E-3</v>
      </c>
      <c r="G782">
        <v>2673.5832452774048</v>
      </c>
      <c r="H782">
        <v>-4.5</v>
      </c>
      <c r="I782">
        <v>70.569592747576451</v>
      </c>
      <c r="J782">
        <v>93.832703468402343</v>
      </c>
      <c r="K782">
        <v>79.912787259560304</v>
      </c>
      <c r="L782">
        <v>19.902677153697809</v>
      </c>
      <c r="M782">
        <v>33.065029981694686</v>
      </c>
      <c r="N782">
        <v>32.366263874217609</v>
      </c>
      <c r="O782">
        <v>1.25</v>
      </c>
      <c r="P782">
        <v>19.574352718501782</v>
      </c>
      <c r="Q782">
        <v>19.826816570902082</v>
      </c>
      <c r="R782">
        <v>18.451285712372339</v>
      </c>
    </row>
    <row r="783" spans="1:18" x14ac:dyDescent="0.2">
      <c r="A783">
        <v>0.42971834618534827</v>
      </c>
      <c r="B783">
        <v>7.5407119592030844E-3</v>
      </c>
      <c r="C783">
        <f t="shared" si="27"/>
        <v>0.78498413800131939</v>
      </c>
      <c r="D783">
        <v>2.2622135877609254E-2</v>
      </c>
      <c r="E783">
        <f t="shared" si="26"/>
        <v>1.7058701055500526E-4</v>
      </c>
      <c r="F783">
        <v>5.1334300041198733E-3</v>
      </c>
      <c r="G783">
        <v>2624.9884188175201</v>
      </c>
      <c r="H783">
        <v>-4.5</v>
      </c>
      <c r="I783">
        <v>185.28899818055152</v>
      </c>
      <c r="J783">
        <v>237.1590963503177</v>
      </c>
      <c r="K783">
        <v>194.35004057451675</v>
      </c>
      <c r="L783">
        <v>60.514364860131785</v>
      </c>
      <c r="M783">
        <v>81.377282539303678</v>
      </c>
      <c r="N783">
        <v>70.148052583729466</v>
      </c>
      <c r="O783">
        <v>2</v>
      </c>
      <c r="P783">
        <v>19.011127111143036</v>
      </c>
      <c r="Q783">
        <v>18.981303885085712</v>
      </c>
      <c r="R783">
        <v>17.605950034657994</v>
      </c>
    </row>
    <row r="784" spans="1:18" x14ac:dyDescent="0.2">
      <c r="A784">
        <v>0.59267019178335245</v>
      </c>
      <c r="B784">
        <v>1.0119784673055014E-2</v>
      </c>
      <c r="C784">
        <f t="shared" si="27"/>
        <v>1.0834961968881545</v>
      </c>
      <c r="D784">
        <v>3.0359354019165043E-2</v>
      </c>
      <c r="E784">
        <f t="shared" si="26"/>
        <v>3.0723012548699755E-4</v>
      </c>
      <c r="F784">
        <v>6.5929057598114018E-3</v>
      </c>
      <c r="G784">
        <v>2664.1422390937805</v>
      </c>
      <c r="H784">
        <v>-4.5</v>
      </c>
      <c r="I784">
        <v>57.021062595796117</v>
      </c>
      <c r="J784">
        <v>76.936543632751594</v>
      </c>
      <c r="K784">
        <v>66.33689494173845</v>
      </c>
      <c r="L784">
        <v>16.905668200393194</v>
      </c>
      <c r="M784">
        <v>29.557068381498336</v>
      </c>
      <c r="N784">
        <v>29.354299055827422</v>
      </c>
      <c r="O784">
        <v>1.5</v>
      </c>
      <c r="P784">
        <v>26.566829933764293</v>
      </c>
      <c r="Q784">
        <v>26.966706697360898</v>
      </c>
      <c r="R784">
        <v>25.620394317312655</v>
      </c>
    </row>
    <row r="785" spans="1:18" x14ac:dyDescent="0.2">
      <c r="A785">
        <v>0.33722120114826148</v>
      </c>
      <c r="B785">
        <v>1.131612022717794E-2</v>
      </c>
      <c r="C785">
        <f t="shared" si="27"/>
        <v>0.59982015339269723</v>
      </c>
      <c r="D785">
        <v>3.3948360681533819E-2</v>
      </c>
      <c r="E785">
        <f t="shared" si="26"/>
        <v>3.8416373098783713E-4</v>
      </c>
      <c r="F785">
        <v>6.4407224655151371E-3</v>
      </c>
      <c r="G785">
        <v>2656.7144334316254</v>
      </c>
      <c r="H785">
        <v>-4.5</v>
      </c>
      <c r="I785">
        <v>225.07448964887865</v>
      </c>
      <c r="J785">
        <v>286.76739158406906</v>
      </c>
      <c r="K785">
        <v>234.17512266383818</v>
      </c>
      <c r="L785">
        <v>74.627367712422043</v>
      </c>
      <c r="M785">
        <v>99.013882093603627</v>
      </c>
      <c r="N785">
        <v>84.957121619759477</v>
      </c>
      <c r="O785">
        <v>2</v>
      </c>
      <c r="P785">
        <v>19.606135598742458</v>
      </c>
      <c r="Q785">
        <v>19.608134026248358</v>
      </c>
      <c r="R785">
        <v>18.229879148500263</v>
      </c>
    </row>
    <row r="786" spans="1:18" x14ac:dyDescent="0.2">
      <c r="A786">
        <v>0.34303814141819017</v>
      </c>
      <c r="B786">
        <v>1.031999190648397E-2</v>
      </c>
      <c r="C786">
        <f t="shared" si="27"/>
        <v>0.61374080945392173</v>
      </c>
      <c r="D786">
        <v>3.0959975719451908E-2</v>
      </c>
      <c r="E786">
        <f t="shared" si="26"/>
        <v>3.1950669884968391E-4</v>
      </c>
      <c r="F786">
        <v>7.950794458389282E-3</v>
      </c>
      <c r="G786">
        <v>2620.9309577941895</v>
      </c>
      <c r="H786">
        <v>-4.5</v>
      </c>
      <c r="I786">
        <v>217.73400112206363</v>
      </c>
      <c r="J786">
        <v>277.62897224920727</v>
      </c>
      <c r="K786">
        <v>226.81726273462084</v>
      </c>
      <c r="L786">
        <v>72.83849383397181</v>
      </c>
      <c r="M786">
        <v>96.785974957765035</v>
      </c>
      <c r="N786">
        <v>82.966111898939118</v>
      </c>
      <c r="O786">
        <v>1.75</v>
      </c>
      <c r="P786">
        <v>23.173713939851865</v>
      </c>
      <c r="Q786">
        <v>23.193152105444593</v>
      </c>
      <c r="R786">
        <v>21.900529324894926</v>
      </c>
    </row>
    <row r="787" spans="1:18" x14ac:dyDescent="0.2">
      <c r="A787">
        <v>0.35676263037281652</v>
      </c>
      <c r="B787">
        <v>1.0732302268346152E-2</v>
      </c>
      <c r="C787">
        <f t="shared" si="27"/>
        <v>0.63829747895330402</v>
      </c>
      <c r="D787">
        <v>3.2196906805038457E-2</v>
      </c>
      <c r="E787">
        <f t="shared" si="26"/>
        <v>3.4554693593744388E-4</v>
      </c>
      <c r="F787">
        <v>7.5985283851623536E-3</v>
      </c>
      <c r="G787">
        <v>2699.3589699268341</v>
      </c>
      <c r="H787">
        <v>-4.5</v>
      </c>
      <c r="I787">
        <v>169.62316213846705</v>
      </c>
      <c r="J787">
        <v>217.46167242907393</v>
      </c>
      <c r="K787">
        <v>178.68177143623217</v>
      </c>
      <c r="L787">
        <v>62.70860265510364</v>
      </c>
      <c r="M787">
        <v>84.57522311879022</v>
      </c>
      <c r="N787">
        <v>73.69378586290911</v>
      </c>
      <c r="O787">
        <v>1</v>
      </c>
      <c r="P787">
        <v>20.922192806122126</v>
      </c>
      <c r="Q787">
        <v>20.995889836794955</v>
      </c>
      <c r="R787">
        <v>19.672992823805</v>
      </c>
    </row>
    <row r="788" spans="1:18" x14ac:dyDescent="0.2">
      <c r="A788">
        <v>0.16084131809165039</v>
      </c>
      <c r="B788">
        <v>8.3950885136922209E-3</v>
      </c>
      <c r="C788">
        <f t="shared" si="27"/>
        <v>0.2770975174559186</v>
      </c>
      <c r="D788">
        <v>2.5185265541076661E-2</v>
      </c>
      <c r="E788">
        <f t="shared" si="26"/>
        <v>2.1143253345818117E-4</v>
      </c>
      <c r="F788">
        <v>5.0284135341644286E-3</v>
      </c>
      <c r="G788">
        <v>2606.6500544548035</v>
      </c>
      <c r="H788">
        <v>-4.5</v>
      </c>
      <c r="I788">
        <v>17.753795922544096</v>
      </c>
      <c r="J788">
        <v>29.805514528457202</v>
      </c>
      <c r="K788">
        <v>23.135271563913953</v>
      </c>
      <c r="L788">
        <v>7.0918585426588994</v>
      </c>
      <c r="M788">
        <v>15.695671333838442</v>
      </c>
      <c r="N788">
        <v>16.037598602551014</v>
      </c>
      <c r="O788">
        <v>3</v>
      </c>
      <c r="P788">
        <v>34.108826390184234</v>
      </c>
      <c r="Q788">
        <v>36.246726567972921</v>
      </c>
      <c r="R788">
        <v>32.543225046851866</v>
      </c>
    </row>
    <row r="789" spans="1:18" x14ac:dyDescent="0.2">
      <c r="A789">
        <v>0.79791880679246152</v>
      </c>
      <c r="B789">
        <v>9.447044134140015E-3</v>
      </c>
      <c r="C789">
        <f t="shared" si="27"/>
        <v>1.4712556154023224</v>
      </c>
      <c r="D789">
        <v>2.8341132402420047E-2</v>
      </c>
      <c r="E789">
        <f t="shared" si="26"/>
        <v>2.6773992861716783E-4</v>
      </c>
      <c r="F789">
        <v>4.8665828704833984E-3</v>
      </c>
      <c r="G789">
        <v>2620.1606452465057</v>
      </c>
      <c r="H789">
        <v>-4.5</v>
      </c>
      <c r="I789">
        <v>247.40973645502669</v>
      </c>
      <c r="J789">
        <v>314.72042193303281</v>
      </c>
      <c r="K789">
        <v>256.42307029077631</v>
      </c>
      <c r="L789">
        <v>93.984512246527274</v>
      </c>
      <c r="M789">
        <v>123.24314923857362</v>
      </c>
      <c r="N789">
        <v>104.11298339026516</v>
      </c>
      <c r="O789">
        <v>2.75</v>
      </c>
      <c r="P789">
        <v>16.865795494758657</v>
      </c>
      <c r="Q789">
        <v>16.811489382977356</v>
      </c>
      <c r="R789">
        <v>15.189057990512056</v>
      </c>
    </row>
    <row r="790" spans="1:18" x14ac:dyDescent="0.2">
      <c r="A790">
        <v>0.55457652771049459</v>
      </c>
      <c r="B790">
        <v>6.8869344393412274E-3</v>
      </c>
      <c r="C790">
        <f t="shared" si="27"/>
        <v>1.0216020814316196</v>
      </c>
      <c r="D790">
        <v>2.0660803318023682E-2</v>
      </c>
      <c r="E790">
        <f t="shared" si="26"/>
        <v>1.4228959791535279E-4</v>
      </c>
      <c r="F790">
        <v>4.4691650867462159E-3</v>
      </c>
      <c r="G790">
        <v>2681.6381216049194</v>
      </c>
      <c r="H790">
        <v>-4.5</v>
      </c>
      <c r="I790">
        <v>65.924703195378399</v>
      </c>
      <c r="J790">
        <v>88.02601086993532</v>
      </c>
      <c r="K790">
        <v>75.044990032259548</v>
      </c>
      <c r="L790">
        <v>21.688094527832135</v>
      </c>
      <c r="M790">
        <v>33.707327390623838</v>
      </c>
      <c r="N790">
        <v>32.119095355948083</v>
      </c>
      <c r="O790">
        <v>2.75</v>
      </c>
      <c r="P790">
        <v>24.90604388284352</v>
      </c>
      <c r="Q790">
        <v>24.993572015839998</v>
      </c>
      <c r="R790">
        <v>23.67586035213602</v>
      </c>
    </row>
    <row r="791" spans="1:18" x14ac:dyDescent="0.2">
      <c r="A791">
        <v>0.45084312977082203</v>
      </c>
      <c r="B791">
        <v>1.0340543985366822E-2</v>
      </c>
      <c r="C791">
        <f t="shared" si="27"/>
        <v>0.81628624626299906</v>
      </c>
      <c r="D791">
        <v>3.1021631956100467E-2</v>
      </c>
      <c r="E791">
        <f t="shared" si="26"/>
        <v>3.2078054973991787E-4</v>
      </c>
      <c r="F791">
        <v>6.1542792320251468E-3</v>
      </c>
      <c r="G791">
        <v>2643.8837110996246</v>
      </c>
      <c r="H791">
        <v>-4.5</v>
      </c>
      <c r="I791">
        <v>131.28825732275516</v>
      </c>
      <c r="J791">
        <v>169.5894291367882</v>
      </c>
      <c r="K791">
        <v>140.38204170864091</v>
      </c>
      <c r="L791">
        <v>47.208381105826042</v>
      </c>
      <c r="M791">
        <v>65.458988089795852</v>
      </c>
      <c r="N791">
        <v>58.343165174550684</v>
      </c>
      <c r="O791">
        <v>2.25</v>
      </c>
      <c r="P791">
        <v>23.330926644495356</v>
      </c>
      <c r="Q791">
        <v>23.418750845922354</v>
      </c>
      <c r="R791">
        <v>22.060453528811333</v>
      </c>
    </row>
    <row r="792" spans="1:18" x14ac:dyDescent="0.2">
      <c r="A792">
        <v>0.49009741849072086</v>
      </c>
      <c r="B792">
        <v>1.058226267496745E-2</v>
      </c>
      <c r="C792">
        <f t="shared" si="27"/>
        <v>0.88933501706575613</v>
      </c>
      <c r="D792">
        <v>3.1746788024902349E-2</v>
      </c>
      <c r="E792">
        <f t="shared" si="26"/>
        <v>3.3595284996602778E-4</v>
      </c>
      <c r="F792">
        <v>4.1256797313690185E-3</v>
      </c>
      <c r="G792">
        <v>2621.7916131019592</v>
      </c>
      <c r="H792">
        <v>-4.5</v>
      </c>
      <c r="I792">
        <v>84.610790903797039</v>
      </c>
      <c r="J792">
        <v>111.33753140017484</v>
      </c>
      <c r="K792">
        <v>93.857442825882956</v>
      </c>
      <c r="L792">
        <v>25.44397008004707</v>
      </c>
      <c r="M792">
        <v>39.128250899347783</v>
      </c>
      <c r="N792">
        <v>37.180025647203223</v>
      </c>
      <c r="O792">
        <v>1.75</v>
      </c>
      <c r="P792">
        <v>16.983707381881199</v>
      </c>
      <c r="Q792">
        <v>17.047749633084322</v>
      </c>
      <c r="R792">
        <v>15.590347789785012</v>
      </c>
    </row>
    <row r="793" spans="1:18" x14ac:dyDescent="0.2">
      <c r="A793">
        <v>0.51355033827041818</v>
      </c>
      <c r="B793">
        <v>8.5980943838755292E-3</v>
      </c>
      <c r="C793">
        <f t="shared" si="27"/>
        <v>0.93936459084474988</v>
      </c>
      <c r="D793">
        <v>2.5794283151626587E-2</v>
      </c>
      <c r="E793">
        <f t="shared" si="26"/>
        <v>2.2178168110209575E-4</v>
      </c>
      <c r="F793">
        <v>5.4718408584594732E-3</v>
      </c>
      <c r="G793">
        <v>2618.9801633358002</v>
      </c>
      <c r="H793">
        <v>-4.5</v>
      </c>
      <c r="I793">
        <v>129.50336678848186</v>
      </c>
      <c r="J793">
        <v>167.42907676625614</v>
      </c>
      <c r="K793">
        <v>138.61621917109667</v>
      </c>
      <c r="L793">
        <v>41.049538522254821</v>
      </c>
      <c r="M793">
        <v>57.389292333744415</v>
      </c>
      <c r="N793">
        <v>51.212878534393163</v>
      </c>
      <c r="O793">
        <v>2</v>
      </c>
      <c r="P793">
        <v>21.450026851806872</v>
      </c>
      <c r="Q793">
        <v>21.463816768953812</v>
      </c>
      <c r="R793">
        <v>20.13651701597103</v>
      </c>
    </row>
    <row r="794" spans="1:18" x14ac:dyDescent="0.2">
      <c r="A794">
        <v>0.35687027095275692</v>
      </c>
      <c r="B794">
        <v>9.9469240506490069E-3</v>
      </c>
      <c r="C794">
        <f t="shared" si="27"/>
        <v>0.6408559117127145</v>
      </c>
      <c r="D794">
        <v>2.9840772151947022E-2</v>
      </c>
      <c r="E794">
        <f t="shared" ref="E794:E852" si="28">B794*D794</f>
        <v>2.9682389420813895E-4</v>
      </c>
      <c r="F794">
        <v>4.8781759738922119E-3</v>
      </c>
      <c r="G794">
        <v>2682.1878910064697</v>
      </c>
      <c r="H794">
        <v>-4.5</v>
      </c>
      <c r="I794">
        <v>31.446490748910072</v>
      </c>
      <c r="J794">
        <v>45.181004035557365</v>
      </c>
      <c r="K794">
        <v>40.946635502215535</v>
      </c>
      <c r="L794">
        <v>11.007633391249781</v>
      </c>
      <c r="M794">
        <v>22.784512862495461</v>
      </c>
      <c r="N794">
        <v>22.938988743823121</v>
      </c>
      <c r="O794">
        <v>3</v>
      </c>
      <c r="P794">
        <v>29.187454364560473</v>
      </c>
      <c r="Q794">
        <v>29.780486597840827</v>
      </c>
      <c r="R794">
        <v>28.594542101173971</v>
      </c>
    </row>
    <row r="795" spans="1:18" x14ac:dyDescent="0.2">
      <c r="A795">
        <v>0.16021712520965858</v>
      </c>
      <c r="B795">
        <v>8.9854729175567628E-3</v>
      </c>
      <c r="C795">
        <f t="shared" si="27"/>
        <v>0.27415326541789103</v>
      </c>
      <c r="D795">
        <v>2.695641875267029E-2</v>
      </c>
      <c r="E795">
        <f t="shared" si="28"/>
        <v>2.4221617065643813E-4</v>
      </c>
      <c r="F795">
        <v>5.834618091583252E-3</v>
      </c>
      <c r="G795">
        <v>2649.7674763202667</v>
      </c>
      <c r="H795">
        <v>-4.5</v>
      </c>
      <c r="I795">
        <v>16.589375702666285</v>
      </c>
      <c r="J795">
        <v>26.923396209630098</v>
      </c>
      <c r="K795">
        <v>26.251791053981545</v>
      </c>
      <c r="L795">
        <v>8.360809381135283</v>
      </c>
      <c r="M795">
        <v>18.020245736086814</v>
      </c>
      <c r="N795">
        <v>18.174084164294264</v>
      </c>
      <c r="O795">
        <v>1.25</v>
      </c>
      <c r="P795">
        <v>32.82524101991897</v>
      </c>
      <c r="Q795">
        <v>32.883596180623506</v>
      </c>
      <c r="R795">
        <v>32.360831396979727</v>
      </c>
    </row>
    <row r="796" spans="1:18" x14ac:dyDescent="0.2">
      <c r="A796">
        <v>0.13123603138398532</v>
      </c>
      <c r="B796">
        <v>1.1357007026672363E-2</v>
      </c>
      <c r="C796">
        <f t="shared" si="27"/>
        <v>0.21257202603569456</v>
      </c>
      <c r="D796">
        <v>3.407102108001709E-2</v>
      </c>
      <c r="E796">
        <f t="shared" si="28"/>
        <v>3.8694482581165627E-4</v>
      </c>
      <c r="F796">
        <v>6.2184445858001714E-3</v>
      </c>
      <c r="G796">
        <v>2678.2863974571228</v>
      </c>
      <c r="H796">
        <v>-4.5</v>
      </c>
      <c r="I796">
        <v>277.25346393747623</v>
      </c>
      <c r="J796">
        <v>351.9747663069017</v>
      </c>
      <c r="K796">
        <v>286.33804733489711</v>
      </c>
      <c r="L796">
        <v>92.237612477594368</v>
      </c>
      <c r="M796">
        <v>120.83248634090749</v>
      </c>
      <c r="N796">
        <v>102.32560672586716</v>
      </c>
      <c r="O796">
        <v>1.5</v>
      </c>
      <c r="P796">
        <v>16.136532571963293</v>
      </c>
      <c r="Q796">
        <v>16.11740379839695</v>
      </c>
      <c r="R796">
        <v>14.677569700174091</v>
      </c>
    </row>
    <row r="797" spans="1:18" x14ac:dyDescent="0.2">
      <c r="A797">
        <v>0.10948809065496598</v>
      </c>
      <c r="B797">
        <v>5.0995751221974686E-3</v>
      </c>
      <c r="C797">
        <f t="shared" si="27"/>
        <v>0.19047156513395855</v>
      </c>
      <c r="D797">
        <v>1.5298725366592407E-2</v>
      </c>
      <c r="E797">
        <f t="shared" si="28"/>
        <v>7.801699928080599E-5</v>
      </c>
      <c r="F797">
        <v>4.5601911544799808E-3</v>
      </c>
      <c r="G797">
        <v>2678.0277192592621</v>
      </c>
      <c r="H797">
        <v>-4.5</v>
      </c>
      <c r="I797">
        <v>90.541356645213185</v>
      </c>
      <c r="J797">
        <v>118.78862638425871</v>
      </c>
      <c r="K797">
        <v>99.599931265583024</v>
      </c>
      <c r="L797">
        <v>28.25584155631925</v>
      </c>
      <c r="M797">
        <v>41.251344377341702</v>
      </c>
      <c r="N797">
        <v>37.800869690018395</v>
      </c>
      <c r="O797">
        <v>3</v>
      </c>
      <c r="P797">
        <v>25.310452528920827</v>
      </c>
      <c r="Q797">
        <v>25.302189743780389</v>
      </c>
      <c r="R797">
        <v>24.023928863930568</v>
      </c>
    </row>
    <row r="798" spans="1:18" x14ac:dyDescent="0.2">
      <c r="A798">
        <v>0.72750426252702061</v>
      </c>
      <c r="B798">
        <v>1.0002647240956624E-2</v>
      </c>
      <c r="C798">
        <f t="shared" si="27"/>
        <v>1.3372527580031448</v>
      </c>
      <c r="D798">
        <v>3.0007941722869875E-2</v>
      </c>
      <c r="E798">
        <f t="shared" si="28"/>
        <v>3.0015885548105153E-4</v>
      </c>
      <c r="F798">
        <v>5.4204523563385013E-3</v>
      </c>
      <c r="G798">
        <v>2643.323802947998</v>
      </c>
      <c r="H798">
        <v>-4.5</v>
      </c>
      <c r="I798">
        <v>114.26566825656836</v>
      </c>
      <c r="J798">
        <v>148.35998408414468</v>
      </c>
      <c r="K798">
        <v>123.42043626054779</v>
      </c>
      <c r="L798">
        <v>36.823900586331483</v>
      </c>
      <c r="M798">
        <v>52.5407677135534</v>
      </c>
      <c r="N798">
        <v>47.76383387388357</v>
      </c>
      <c r="O798">
        <v>2</v>
      </c>
      <c r="P798">
        <v>21.230258775967226</v>
      </c>
      <c r="Q798">
        <v>21.292873448830587</v>
      </c>
      <c r="R798">
        <v>19.932463065720746</v>
      </c>
    </row>
    <row r="799" spans="1:18" x14ac:dyDescent="0.2">
      <c r="A799">
        <v>0.28549394922035204</v>
      </c>
      <c r="B799">
        <v>6.3969624042510996E-3</v>
      </c>
      <c r="C799">
        <f t="shared" si="27"/>
        <v>0.51736219829451391</v>
      </c>
      <c r="D799">
        <v>1.9190887212753298E-2</v>
      </c>
      <c r="E799">
        <f t="shared" si="28"/>
        <v>1.2276338400420603E-4</v>
      </c>
      <c r="F799">
        <v>7.1443276405334473E-3</v>
      </c>
      <c r="G799">
        <v>2652.7599632740021</v>
      </c>
      <c r="H799">
        <v>-4.5</v>
      </c>
      <c r="I799">
        <v>129.6492786442019</v>
      </c>
      <c r="J799">
        <v>167.63036565596101</v>
      </c>
      <c r="K799">
        <v>138.68397830133205</v>
      </c>
      <c r="L799">
        <v>48.593664351756026</v>
      </c>
      <c r="M799">
        <v>66.659709312343551</v>
      </c>
      <c r="N799">
        <v>58.386806272718232</v>
      </c>
      <c r="O799">
        <v>2.25</v>
      </c>
      <c r="P799">
        <v>28.3282902074003</v>
      </c>
      <c r="Q799">
        <v>28.362036800788449</v>
      </c>
      <c r="R799">
        <v>27.100619427432473</v>
      </c>
    </row>
    <row r="800" spans="1:18" x14ac:dyDescent="0.2">
      <c r="A800">
        <v>0.23609586397657306</v>
      </c>
      <c r="B800">
        <v>7.1810356775919596E-3</v>
      </c>
      <c r="C800">
        <f t="shared" si="27"/>
        <v>0.42217195116049183</v>
      </c>
      <c r="D800">
        <v>2.1543107032775878E-2</v>
      </c>
      <c r="E800">
        <f t="shared" si="28"/>
        <v>1.5470182020854584E-4</v>
      </c>
      <c r="F800">
        <v>6.1746461391448976E-3</v>
      </c>
      <c r="G800">
        <v>2698.6122965812683</v>
      </c>
      <c r="H800">
        <v>-4.5</v>
      </c>
      <c r="I800">
        <v>13.709547630218008</v>
      </c>
      <c r="J800">
        <v>23.207770377080749</v>
      </c>
      <c r="K800">
        <v>23.169969150679652</v>
      </c>
      <c r="L800">
        <v>7.049647658206549</v>
      </c>
      <c r="M800">
        <v>15.610836397740954</v>
      </c>
      <c r="N800">
        <v>16.070490878986181</v>
      </c>
      <c r="O800">
        <v>3</v>
      </c>
      <c r="P800">
        <v>40.644224254334155</v>
      </c>
      <c r="Q800">
        <v>40.274815395383953</v>
      </c>
      <c r="R800">
        <v>39.912316432794405</v>
      </c>
    </row>
    <row r="801" spans="1:18" x14ac:dyDescent="0.2">
      <c r="A801">
        <v>0.53564083145681063</v>
      </c>
      <c r="B801">
        <v>8.8019915421803808E-3</v>
      </c>
      <c r="C801">
        <f t="shared" si="27"/>
        <v>0.9802694439827927</v>
      </c>
      <c r="D801">
        <v>2.6405974626541141E-2</v>
      </c>
      <c r="E801">
        <f t="shared" si="28"/>
        <v>2.3242516532584486E-4</v>
      </c>
      <c r="F801">
        <v>6.0823650360107423E-3</v>
      </c>
      <c r="G801">
        <v>2624.875420331955</v>
      </c>
      <c r="H801">
        <v>-4.5</v>
      </c>
      <c r="I801">
        <v>58.559695040680495</v>
      </c>
      <c r="J801">
        <v>78.834289766433713</v>
      </c>
      <c r="K801">
        <v>67.767520023358159</v>
      </c>
      <c r="L801">
        <v>18.911267345629611</v>
      </c>
      <c r="M801">
        <v>31.199154402751006</v>
      </c>
      <c r="N801">
        <v>30.508124429516243</v>
      </c>
      <c r="O801">
        <v>1.5</v>
      </c>
      <c r="P801">
        <v>26.036240106019505</v>
      </c>
      <c r="Q801">
        <v>26.33090269328925</v>
      </c>
      <c r="R801">
        <v>24.991813054037245</v>
      </c>
    </row>
    <row r="802" spans="1:18" x14ac:dyDescent="0.2">
      <c r="A802">
        <v>0.90160175351671834</v>
      </c>
      <c r="B802">
        <v>6.7642919222513842E-3</v>
      </c>
      <c r="C802">
        <f t="shared" si="27"/>
        <v>1.6741640613040232</v>
      </c>
      <c r="D802">
        <v>2.0292875766754152E-2</v>
      </c>
      <c r="E802">
        <f t="shared" si="28"/>
        <v>1.3726693562830596E-4</v>
      </c>
      <c r="F802">
        <v>7.2133591175079347E-3</v>
      </c>
      <c r="G802">
        <v>2686.5657567977905</v>
      </c>
      <c r="H802">
        <v>-4.5</v>
      </c>
      <c r="I802">
        <v>21.283776283088528</v>
      </c>
      <c r="J802">
        <v>33.682551669220786</v>
      </c>
      <c r="K802">
        <v>24.772899185799812</v>
      </c>
      <c r="L802">
        <v>5.1340705209700355</v>
      </c>
      <c r="M802">
        <v>12.10359461903168</v>
      </c>
      <c r="N802">
        <v>12.850438565975214</v>
      </c>
      <c r="O802">
        <v>2.5</v>
      </c>
      <c r="P802">
        <v>37.575412274653473</v>
      </c>
      <c r="Q802">
        <v>39.192708617098539</v>
      </c>
      <c r="R802">
        <v>36.004479179179995</v>
      </c>
    </row>
    <row r="803" spans="1:18" x14ac:dyDescent="0.2">
      <c r="A803">
        <v>0.68426819603900002</v>
      </c>
      <c r="B803">
        <v>7.2065794467926032E-3</v>
      </c>
      <c r="C803">
        <f t="shared" si="27"/>
        <v>1.2643837405489193</v>
      </c>
      <c r="D803">
        <v>2.1619738340377809E-2</v>
      </c>
      <c r="E803">
        <f t="shared" si="28"/>
        <v>1.5580436196880075E-4</v>
      </c>
      <c r="F803">
        <v>7.6626029014587402E-3</v>
      </c>
      <c r="G803">
        <v>2640.7203733921051</v>
      </c>
      <c r="H803">
        <v>-4.5</v>
      </c>
      <c r="I803">
        <v>308.33203754130113</v>
      </c>
      <c r="J803">
        <v>390.95216085391951</v>
      </c>
      <c r="K803">
        <v>317.36337890000476</v>
      </c>
      <c r="L803">
        <v>103.68274813010656</v>
      </c>
      <c r="M803">
        <v>135.15393783524712</v>
      </c>
      <c r="N803">
        <v>113.05334106411875</v>
      </c>
      <c r="O803">
        <v>2.75</v>
      </c>
      <c r="P803">
        <v>24.79922402954222</v>
      </c>
      <c r="Q803">
        <v>24.792898991259019</v>
      </c>
      <c r="R803">
        <v>23.508013763935139</v>
      </c>
    </row>
    <row r="804" spans="1:18" x14ac:dyDescent="0.2">
      <c r="A804">
        <v>0.45777674253915662</v>
      </c>
      <c r="B804">
        <v>9.2227427164713553E-3</v>
      </c>
      <c r="C804">
        <f t="shared" si="27"/>
        <v>0.83267057886772844</v>
      </c>
      <c r="D804">
        <v>2.7668228149414064E-2</v>
      </c>
      <c r="E804">
        <f t="shared" si="28"/>
        <v>2.5517694964267626E-4</v>
      </c>
      <c r="F804">
        <v>6.1587531566619875E-3</v>
      </c>
      <c r="G804">
        <v>2600.3657937049866</v>
      </c>
      <c r="H804">
        <v>-4.5</v>
      </c>
      <c r="I804">
        <v>216.14926623932067</v>
      </c>
      <c r="J804">
        <v>275.67100238880613</v>
      </c>
      <c r="K804">
        <v>225.19230477529459</v>
      </c>
      <c r="L804">
        <v>77.283601360245058</v>
      </c>
      <c r="M804">
        <v>102.37945521305015</v>
      </c>
      <c r="N804">
        <v>87.317632355822226</v>
      </c>
      <c r="O804">
        <v>1.5</v>
      </c>
      <c r="P804">
        <v>18.862476492035313</v>
      </c>
      <c r="Q804">
        <v>18.862410941377195</v>
      </c>
      <c r="R804">
        <v>17.502279565160819</v>
      </c>
    </row>
    <row r="805" spans="1:18" x14ac:dyDescent="0.2">
      <c r="A805">
        <v>0.25564261663491189</v>
      </c>
      <c r="B805">
        <v>6.6723207632700607E-3</v>
      </c>
      <c r="C805">
        <f t="shared" si="27"/>
        <v>0.46043397236991196</v>
      </c>
      <c r="D805">
        <v>2.0016962289810182E-2</v>
      </c>
      <c r="E805">
        <f t="shared" si="28"/>
        <v>1.3355959310389428E-4</v>
      </c>
      <c r="F805">
        <v>4.1179208755493168E-3</v>
      </c>
      <c r="G805">
        <v>2682.0475995540619</v>
      </c>
      <c r="H805">
        <v>-4.5</v>
      </c>
      <c r="I805">
        <v>26.66450628904855</v>
      </c>
      <c r="J805">
        <v>39.133041352162742</v>
      </c>
      <c r="K805">
        <v>35.965968958543463</v>
      </c>
      <c r="L805">
        <v>7.9999767407860256</v>
      </c>
      <c r="M805">
        <v>17.374288331768412</v>
      </c>
      <c r="N805">
        <v>17.787006212010088</v>
      </c>
      <c r="O805">
        <v>1.5</v>
      </c>
      <c r="P805">
        <v>25.320159102429553</v>
      </c>
      <c r="Q805">
        <v>25.375240256069915</v>
      </c>
      <c r="R805">
        <v>24.398915099119804</v>
      </c>
    </row>
    <row r="806" spans="1:18" x14ac:dyDescent="0.2">
      <c r="A806">
        <v>0.75080877034548654</v>
      </c>
      <c r="B806">
        <v>5.0287493069966632E-3</v>
      </c>
      <c r="C806">
        <f t="shared" si="27"/>
        <v>1.3959725974763193</v>
      </c>
      <c r="D806">
        <v>1.508624792098999E-2</v>
      </c>
      <c r="E806">
        <f t="shared" si="28"/>
        <v>7.5864958777858258E-5</v>
      </c>
      <c r="F806">
        <v>7.8793280124664303E-3</v>
      </c>
      <c r="G806">
        <v>2695.9686756134033</v>
      </c>
      <c r="H806">
        <v>-4.5</v>
      </c>
      <c r="I806">
        <v>59.446878095361306</v>
      </c>
      <c r="J806">
        <v>79.944101492950566</v>
      </c>
      <c r="K806">
        <v>68.531143146809526</v>
      </c>
      <c r="L806">
        <v>17.738514605640258</v>
      </c>
      <c r="M806">
        <v>28.36898766057195</v>
      </c>
      <c r="N806">
        <v>27.468704634513418</v>
      </c>
      <c r="O806">
        <v>3</v>
      </c>
      <c r="P806">
        <v>35.959692850289287</v>
      </c>
      <c r="Q806">
        <v>36.032991148725081</v>
      </c>
      <c r="R806">
        <v>34.804017021782379</v>
      </c>
    </row>
    <row r="807" spans="1:18" x14ac:dyDescent="0.2">
      <c r="A807">
        <v>0.93354878794644536</v>
      </c>
      <c r="B807">
        <v>5.1225451628367103E-3</v>
      </c>
      <c r="C807">
        <f t="shared" si="27"/>
        <v>1.7391300833322398</v>
      </c>
      <c r="D807">
        <v>1.5367635488510131E-2</v>
      </c>
      <c r="E807">
        <f t="shared" si="28"/>
        <v>7.8721406835905331E-5</v>
      </c>
      <c r="F807">
        <v>6.7800755500793458E-3</v>
      </c>
      <c r="G807">
        <v>2629.4441044330597</v>
      </c>
      <c r="H807">
        <v>-4.5</v>
      </c>
      <c r="I807">
        <v>106.1724697160202</v>
      </c>
      <c r="J807">
        <v>138.31091498740997</v>
      </c>
      <c r="K807">
        <v>115.20193976606826</v>
      </c>
      <c r="L807">
        <v>39.910191954575033</v>
      </c>
      <c r="M807">
        <v>55.767448331789858</v>
      </c>
      <c r="N807">
        <v>49.488185195496747</v>
      </c>
      <c r="O807">
        <v>1.75</v>
      </c>
      <c r="P807">
        <v>28.244625350227164</v>
      </c>
      <c r="Q807">
        <v>28.273284830580838</v>
      </c>
      <c r="R807">
        <v>27.025512872474327</v>
      </c>
    </row>
    <row r="808" spans="1:18" x14ac:dyDescent="0.2">
      <c r="A808">
        <v>9.9338127837238874E-2</v>
      </c>
      <c r="B808">
        <v>5.3044939041137695E-3</v>
      </c>
      <c r="C808">
        <f t="shared" si="27"/>
        <v>0.17078111950474906</v>
      </c>
      <c r="D808">
        <v>1.5913481712341308E-2</v>
      </c>
      <c r="E808">
        <f t="shared" si="28"/>
        <v>8.4412966736340412E-5</v>
      </c>
      <c r="F808">
        <v>7.3239057064056401E-3</v>
      </c>
      <c r="G808">
        <v>2629.5565009117126</v>
      </c>
      <c r="H808">
        <v>-4.5</v>
      </c>
      <c r="I808">
        <v>19.178617438646199</v>
      </c>
      <c r="J808">
        <v>29.613754141970922</v>
      </c>
      <c r="K808">
        <v>21.393949287127398</v>
      </c>
      <c r="L808">
        <v>4.083917008174236</v>
      </c>
      <c r="M808">
        <v>9.9215924493974388</v>
      </c>
      <c r="N808">
        <v>11.059591781723558</v>
      </c>
      <c r="O808">
        <v>1</v>
      </c>
      <c r="P808">
        <v>34.278767758901367</v>
      </c>
      <c r="Q808">
        <v>36.303747136665912</v>
      </c>
      <c r="R808">
        <v>32.841904928825677</v>
      </c>
    </row>
    <row r="809" spans="1:18" x14ac:dyDescent="0.2">
      <c r="A809">
        <v>0.91811179467226611</v>
      </c>
      <c r="B809">
        <v>9.1854163010915129E-3</v>
      </c>
      <c r="C809">
        <f t="shared" si="27"/>
        <v>1.6979294141634569</v>
      </c>
      <c r="D809">
        <v>2.7556248903274537E-2</v>
      </c>
      <c r="E809">
        <f t="shared" si="28"/>
        <v>2.5311561787307306E-4</v>
      </c>
      <c r="F809">
        <v>7.5621223449707032E-3</v>
      </c>
      <c r="G809">
        <v>2601.1494815349579</v>
      </c>
      <c r="H809">
        <v>-4.5</v>
      </c>
      <c r="I809">
        <v>17.079732608780407</v>
      </c>
      <c r="J809">
        <v>29.59145379453815</v>
      </c>
      <c r="K809">
        <v>23.570349651089462</v>
      </c>
      <c r="L809">
        <v>7.9412145042684745</v>
      </c>
      <c r="M809">
        <v>17.258037099514397</v>
      </c>
      <c r="N809">
        <v>17.443180148677889</v>
      </c>
      <c r="O809">
        <v>2.75</v>
      </c>
      <c r="P809">
        <v>40.454088579395687</v>
      </c>
      <c r="Q809">
        <v>42.581513420962992</v>
      </c>
      <c r="R809">
        <v>38.824762235182661</v>
      </c>
    </row>
    <row r="810" spans="1:18" x14ac:dyDescent="0.2">
      <c r="A810">
        <v>0.96799492523400021</v>
      </c>
      <c r="B810">
        <v>1.0724974473317465E-2</v>
      </c>
      <c r="C810">
        <f t="shared" si="27"/>
        <v>1.7870603539232006</v>
      </c>
      <c r="D810">
        <v>3.2174923419952393E-2</v>
      </c>
      <c r="E810">
        <f t="shared" si="28"/>
        <v>3.4507523235993367E-4</v>
      </c>
      <c r="F810">
        <v>7.4962399005889897E-3</v>
      </c>
      <c r="G810">
        <v>2659.4414949417114</v>
      </c>
      <c r="H810">
        <v>-4.5</v>
      </c>
      <c r="I810">
        <v>134.50722254073816</v>
      </c>
      <c r="J810">
        <v>173.63197358468074</v>
      </c>
      <c r="K810">
        <v>143.67284288672059</v>
      </c>
      <c r="L810">
        <v>42.451283923281373</v>
      </c>
      <c r="M810">
        <v>59.399694331026417</v>
      </c>
      <c r="N810">
        <v>53.320061363949321</v>
      </c>
      <c r="O810">
        <v>2.75</v>
      </c>
      <c r="P810">
        <v>26.996846031376684</v>
      </c>
      <c r="Q810">
        <v>27.072501027544838</v>
      </c>
      <c r="R810">
        <v>25.770822353779447</v>
      </c>
    </row>
    <row r="811" spans="1:18" x14ac:dyDescent="0.2">
      <c r="A811">
        <v>0.58725701164856936</v>
      </c>
      <c r="B811">
        <v>1.047973910967509E-2</v>
      </c>
      <c r="C811">
        <f t="shared" si="27"/>
        <v>1.0722428832769615</v>
      </c>
      <c r="D811">
        <v>3.1439217329025271E-2</v>
      </c>
      <c r="E811">
        <f t="shared" si="28"/>
        <v>3.2947479542056097E-4</v>
      </c>
      <c r="F811">
        <v>7.6439623832702634E-3</v>
      </c>
      <c r="G811">
        <v>2651.6398966312408</v>
      </c>
      <c r="H811">
        <v>-4.5</v>
      </c>
      <c r="I811">
        <v>94.923137563155791</v>
      </c>
      <c r="J811">
        <v>124.21483069903411</v>
      </c>
      <c r="K811">
        <v>104.15745317192705</v>
      </c>
      <c r="L811">
        <v>28.173869049255092</v>
      </c>
      <c r="M811">
        <v>42.193413916486669</v>
      </c>
      <c r="N811">
        <v>39.537247242618278</v>
      </c>
      <c r="O811">
        <v>2.75</v>
      </c>
      <c r="P811">
        <v>29.214673044672331</v>
      </c>
      <c r="Q811">
        <v>29.36553675129672</v>
      </c>
      <c r="R811">
        <v>28.061619682156046</v>
      </c>
    </row>
    <row r="812" spans="1:18" x14ac:dyDescent="0.2">
      <c r="A812">
        <v>0.50275771414754034</v>
      </c>
      <c r="B812">
        <v>8.46787452697754E-3</v>
      </c>
      <c r="C812">
        <f t="shared" si="27"/>
        <v>0.91947175302551931</v>
      </c>
      <c r="D812">
        <v>2.5403623580932618E-2</v>
      </c>
      <c r="E812">
        <f t="shared" si="28"/>
        <v>2.1511469701390528E-4</v>
      </c>
      <c r="F812">
        <v>6.9452502727508549E-3</v>
      </c>
      <c r="G812">
        <v>2634.2984318733215</v>
      </c>
      <c r="H812">
        <v>-4.5</v>
      </c>
      <c r="I812">
        <v>174.80931698019242</v>
      </c>
      <c r="J812">
        <v>224.03141225138685</v>
      </c>
      <c r="K812">
        <v>183.86899140484689</v>
      </c>
      <c r="L812">
        <v>60.658028432781812</v>
      </c>
      <c r="M812">
        <v>81.682962189648549</v>
      </c>
      <c r="N812">
        <v>70.646636084949435</v>
      </c>
      <c r="O812">
        <v>1.25</v>
      </c>
      <c r="P812">
        <v>21.49720810033201</v>
      </c>
      <c r="Q812">
        <v>21.517231391256832</v>
      </c>
      <c r="R812">
        <v>20.225353436326355</v>
      </c>
    </row>
    <row r="813" spans="1:18" x14ac:dyDescent="0.2">
      <c r="A813">
        <v>0.38065012703290263</v>
      </c>
      <c r="B813">
        <v>1.1301808754603069E-2</v>
      </c>
      <c r="C813">
        <f t="shared" si="27"/>
        <v>0.68148276573111066</v>
      </c>
      <c r="D813">
        <v>3.3905426263809206E-2</v>
      </c>
      <c r="E813">
        <f t="shared" si="28"/>
        <v>3.831926433768677E-4</v>
      </c>
      <c r="F813">
        <v>5.2360143661499027E-3</v>
      </c>
      <c r="G813">
        <v>2639.3526971340179</v>
      </c>
      <c r="H813">
        <v>-4.5</v>
      </c>
      <c r="I813">
        <v>517.03144041595988</v>
      </c>
      <c r="J813">
        <v>651.64899228106663</v>
      </c>
      <c r="K813">
        <v>526.02119269515219</v>
      </c>
      <c r="L813">
        <v>191.4935124395347</v>
      </c>
      <c r="M813">
        <v>244.72879242372375</v>
      </c>
      <c r="N813">
        <v>201.42809276549661</v>
      </c>
      <c r="O813">
        <v>2.75</v>
      </c>
      <c r="P813">
        <v>11.135105768178333</v>
      </c>
      <c r="Q813">
        <v>11.023540885432118</v>
      </c>
      <c r="R813">
        <v>8.5190001577657295</v>
      </c>
    </row>
    <row r="814" spans="1:18" x14ac:dyDescent="0.2">
      <c r="A814">
        <v>0.41922162694414777</v>
      </c>
      <c r="B814">
        <v>8.6686412493387852E-3</v>
      </c>
      <c r="C814">
        <f t="shared" si="27"/>
        <v>0.76187297197824033</v>
      </c>
      <c r="D814">
        <v>2.6005923748016357E-2</v>
      </c>
      <c r="E814">
        <f t="shared" si="28"/>
        <v>2.254360233292137E-4</v>
      </c>
      <c r="F814">
        <v>4.1458818912506103E-3</v>
      </c>
      <c r="G814">
        <v>2614.6001815795898</v>
      </c>
      <c r="H814">
        <v>-4.5</v>
      </c>
      <c r="I814">
        <v>15.510849933517177</v>
      </c>
      <c r="J814">
        <v>25.589656594985101</v>
      </c>
      <c r="K814">
        <v>25.166075000828702</v>
      </c>
      <c r="L814">
        <v>8.0262078793935867</v>
      </c>
      <c r="M814">
        <v>17.411041841711207</v>
      </c>
      <c r="N814">
        <v>17.594080481680638</v>
      </c>
      <c r="O814">
        <v>2</v>
      </c>
      <c r="P814">
        <v>30.562581567650373</v>
      </c>
      <c r="Q814">
        <v>30.391505583262148</v>
      </c>
      <c r="R814">
        <v>29.976926038512289</v>
      </c>
    </row>
    <row r="815" spans="1:18" x14ac:dyDescent="0.2">
      <c r="A815">
        <v>0.76034655040620047</v>
      </c>
      <c r="B815">
        <v>1.0338301261266074E-2</v>
      </c>
      <c r="C815">
        <f t="shared" si="27"/>
        <v>1.397969103720943</v>
      </c>
      <c r="D815">
        <v>3.1014903783798221E-2</v>
      </c>
      <c r="E815">
        <f t="shared" si="28"/>
        <v>3.206414189060871E-4</v>
      </c>
      <c r="F815">
        <v>7.2960114479064947E-3</v>
      </c>
      <c r="G815">
        <v>2697.9266464710236</v>
      </c>
      <c r="H815">
        <v>-4.5</v>
      </c>
      <c r="I815">
        <v>362.61235719177887</v>
      </c>
      <c r="J815">
        <v>458.68976551871236</v>
      </c>
      <c r="K815">
        <v>371.65033012358731</v>
      </c>
      <c r="L815">
        <v>125.74013101954822</v>
      </c>
      <c r="M815">
        <v>162.61683874914903</v>
      </c>
      <c r="N815">
        <v>135.53292088272983</v>
      </c>
      <c r="O815">
        <v>3</v>
      </c>
      <c r="P815">
        <v>21.729577511269127</v>
      </c>
      <c r="Q815">
        <v>21.720640765883189</v>
      </c>
      <c r="R815">
        <v>20.346783435575187</v>
      </c>
    </row>
    <row r="816" spans="1:18" x14ac:dyDescent="0.2">
      <c r="A816">
        <v>0.59188907670343083</v>
      </c>
      <c r="B816">
        <v>6.8391052881876628E-3</v>
      </c>
      <c r="C816">
        <f t="shared" si="27"/>
        <v>1.0918702189695166</v>
      </c>
      <c r="D816">
        <v>2.0517315864562988E-2</v>
      </c>
      <c r="E816">
        <f t="shared" si="28"/>
        <v>1.4032008342874935E-4</v>
      </c>
      <c r="F816">
        <v>7.1455895900726322E-3</v>
      </c>
      <c r="G816">
        <v>2699.1313815116882</v>
      </c>
      <c r="H816">
        <v>-4.5</v>
      </c>
      <c r="I816">
        <v>228.30772651855241</v>
      </c>
      <c r="J816">
        <v>290.92037324375485</v>
      </c>
      <c r="K816">
        <v>237.31481278061219</v>
      </c>
      <c r="L816">
        <v>88.579102878190625</v>
      </c>
      <c r="M816">
        <v>116.44774088813924</v>
      </c>
      <c r="N816">
        <v>98.224537142077267</v>
      </c>
      <c r="O816">
        <v>2</v>
      </c>
      <c r="P816">
        <v>24.345756062668986</v>
      </c>
      <c r="Q816">
        <v>24.35241868960286</v>
      </c>
      <c r="R816">
        <v>23.067778610240278</v>
      </c>
    </row>
    <row r="817" spans="1:18" x14ac:dyDescent="0.2">
      <c r="A817">
        <v>0.4250991382023202</v>
      </c>
      <c r="B817">
        <v>7.3635391394297279E-3</v>
      </c>
      <c r="C817">
        <f t="shared" si="27"/>
        <v>0.77683438562228435</v>
      </c>
      <c r="D817">
        <v>2.2090617418289184E-2</v>
      </c>
      <c r="E817">
        <f t="shared" si="28"/>
        <v>1.6266512597374049E-4</v>
      </c>
      <c r="F817">
        <v>7.0739231109619143E-3</v>
      </c>
      <c r="G817">
        <v>2670.3327834606171</v>
      </c>
      <c r="H817">
        <v>-4.5</v>
      </c>
      <c r="I817">
        <v>292.27070854367378</v>
      </c>
      <c r="J817">
        <v>370.86160819240962</v>
      </c>
      <c r="K817">
        <v>301.28448959887879</v>
      </c>
      <c r="L817">
        <v>106.86062398107335</v>
      </c>
      <c r="M817">
        <v>139.195693189633</v>
      </c>
      <c r="N817">
        <v>116.404490679039</v>
      </c>
      <c r="O817">
        <v>2.25</v>
      </c>
      <c r="P817">
        <v>22.85737735628047</v>
      </c>
      <c r="Q817">
        <v>22.852807919403798</v>
      </c>
      <c r="R817">
        <v>21.543007438634742</v>
      </c>
    </row>
    <row r="818" spans="1:18" x14ac:dyDescent="0.2">
      <c r="A818">
        <v>0.21434391006942213</v>
      </c>
      <c r="B818">
        <v>7.0413088798522948E-3</v>
      </c>
      <c r="C818">
        <f t="shared" si="27"/>
        <v>0.38171083263120853</v>
      </c>
      <c r="D818">
        <v>2.1123926639556884E-2</v>
      </c>
      <c r="E818">
        <f t="shared" si="28"/>
        <v>1.4874009222446034E-4</v>
      </c>
      <c r="F818">
        <v>5.8514473438262939E-3</v>
      </c>
      <c r="G818">
        <v>2653.4552335739136</v>
      </c>
      <c r="H818">
        <v>-4.5</v>
      </c>
      <c r="I818">
        <v>249.40429799701133</v>
      </c>
      <c r="J818">
        <v>317.30029224171568</v>
      </c>
      <c r="K818">
        <v>258.43970828729567</v>
      </c>
      <c r="L818">
        <v>84.258519625976774</v>
      </c>
      <c r="M818">
        <v>110.94220557394488</v>
      </c>
      <c r="N818">
        <v>93.705434341037972</v>
      </c>
      <c r="O818">
        <v>1</v>
      </c>
      <c r="P818">
        <v>16.251997166726394</v>
      </c>
      <c r="Q818">
        <v>16.231394240095913</v>
      </c>
      <c r="R818">
        <v>14.881305347769423</v>
      </c>
    </row>
    <row r="819" spans="1:18" x14ac:dyDescent="0.2">
      <c r="A819">
        <v>0.88271870334205949</v>
      </c>
      <c r="B819">
        <v>7.54613200823466E-3</v>
      </c>
      <c r="C819">
        <f t="shared" si="27"/>
        <v>1.6363300171643229</v>
      </c>
      <c r="D819">
        <v>2.263839602470398E-2</v>
      </c>
      <c r="E819">
        <f t="shared" si="28"/>
        <v>1.7083232485711099E-4</v>
      </c>
      <c r="F819">
        <v>6.3600020408630369E-3</v>
      </c>
      <c r="G819">
        <v>2690.2709066867828</v>
      </c>
      <c r="H819">
        <v>-4.5</v>
      </c>
      <c r="I819">
        <v>117.78780967127874</v>
      </c>
      <c r="J819">
        <v>152.80393809023599</v>
      </c>
      <c r="K819">
        <v>126.87949462205685</v>
      </c>
      <c r="L819">
        <v>38.196515698990844</v>
      </c>
      <c r="M819">
        <v>53.813488737414318</v>
      </c>
      <c r="N819">
        <v>48.224443630932235</v>
      </c>
      <c r="O819">
        <v>2.25</v>
      </c>
      <c r="P819">
        <v>25.834170945338553</v>
      </c>
      <c r="Q819">
        <v>25.870154454065766</v>
      </c>
      <c r="R819">
        <v>24.591662439549673</v>
      </c>
    </row>
    <row r="820" spans="1:18" x14ac:dyDescent="0.2">
      <c r="A820">
        <v>0.16560452924650498</v>
      </c>
      <c r="B820">
        <v>8.9415423075358078E-3</v>
      </c>
      <c r="C820">
        <f t="shared" si="27"/>
        <v>0.28441006433387706</v>
      </c>
      <c r="D820">
        <v>2.6824626922607425E-2</v>
      </c>
      <c r="E820">
        <f t="shared" si="28"/>
        <v>2.3985353651235835E-4</v>
      </c>
      <c r="F820">
        <v>5.3328826427459716E-3</v>
      </c>
      <c r="G820">
        <v>2662.2084259986877</v>
      </c>
      <c r="H820">
        <v>-4.5</v>
      </c>
      <c r="I820">
        <v>24.536087482761463</v>
      </c>
      <c r="J820">
        <v>36.627245067543029</v>
      </c>
      <c r="K820">
        <v>34.061120340013687</v>
      </c>
      <c r="L820">
        <v>9.3596379408005301</v>
      </c>
      <c r="M820">
        <v>19.870154676888987</v>
      </c>
      <c r="N820">
        <v>20.021317891493659</v>
      </c>
      <c r="O820">
        <v>2.5</v>
      </c>
      <c r="P820">
        <v>31.830675043289887</v>
      </c>
      <c r="Q820">
        <v>32.192717490229171</v>
      </c>
      <c r="R820">
        <v>31.237444341316326</v>
      </c>
    </row>
    <row r="821" spans="1:18" x14ac:dyDescent="0.2">
      <c r="A821">
        <v>0.90361007151329253</v>
      </c>
      <c r="B821">
        <v>7.6566588878631591E-3</v>
      </c>
      <c r="C821">
        <f t="shared" si="27"/>
        <v>1.6752613634048148</v>
      </c>
      <c r="D821">
        <v>2.2969976663589478E-2</v>
      </c>
      <c r="E821">
        <f t="shared" si="28"/>
        <v>1.7587327597528172E-4</v>
      </c>
      <c r="F821">
        <v>6.3109560012817381E-3</v>
      </c>
      <c r="G821">
        <v>2620.2066838741302</v>
      </c>
      <c r="H821">
        <v>-4.5</v>
      </c>
      <c r="I821">
        <v>50.418837491642861</v>
      </c>
      <c r="J821">
        <v>68.704134374703756</v>
      </c>
      <c r="K821">
        <v>59.6463441417079</v>
      </c>
      <c r="L821">
        <v>13.961349203183529</v>
      </c>
      <c r="M821">
        <v>24.739708707306157</v>
      </c>
      <c r="N821">
        <v>24.751519768497811</v>
      </c>
      <c r="O821">
        <v>2.5</v>
      </c>
      <c r="P821">
        <v>30.522943888025686</v>
      </c>
      <c r="Q821">
        <v>30.728738897632169</v>
      </c>
      <c r="R821">
        <v>29.476770733185194</v>
      </c>
    </row>
    <row r="822" spans="1:18" x14ac:dyDescent="0.2">
      <c r="A822">
        <v>0.38962352650373117</v>
      </c>
      <c r="B822">
        <v>1.0202922026316326E-2</v>
      </c>
      <c r="C822">
        <f t="shared" si="27"/>
        <v>0.70164389952989747</v>
      </c>
      <c r="D822">
        <v>3.0608766078948978E-2</v>
      </c>
      <c r="E822">
        <f t="shared" si="28"/>
        <v>3.1229885362527254E-4</v>
      </c>
      <c r="F822">
        <v>7.5150358676910403E-3</v>
      </c>
      <c r="G822">
        <v>2652.0991802215576</v>
      </c>
      <c r="H822">
        <v>-4.5</v>
      </c>
      <c r="I822">
        <v>216.63893206463942</v>
      </c>
      <c r="J822">
        <v>276.23473492813582</v>
      </c>
      <c r="K822">
        <v>225.66587773218535</v>
      </c>
      <c r="L822">
        <v>81.553880710397124</v>
      </c>
      <c r="M822">
        <v>107.83263303791969</v>
      </c>
      <c r="N822">
        <v>92.023103771877672</v>
      </c>
      <c r="O822">
        <v>1.25</v>
      </c>
      <c r="P822">
        <v>20.86561566895336</v>
      </c>
      <c r="Q822">
        <v>20.900024828987814</v>
      </c>
      <c r="R822">
        <v>19.580937694749846</v>
      </c>
    </row>
    <row r="823" spans="1:18" x14ac:dyDescent="0.2">
      <c r="A823">
        <v>0.19956637695878082</v>
      </c>
      <c r="B823">
        <v>8.1347254912058509E-3</v>
      </c>
      <c r="C823">
        <f t="shared" si="27"/>
        <v>0.35065790667440233</v>
      </c>
      <c r="D823">
        <v>2.4404176473617555E-2</v>
      </c>
      <c r="E823">
        <f t="shared" si="28"/>
        <v>1.9852127645182284E-4</v>
      </c>
      <c r="F823">
        <v>7.7292447090148925E-3</v>
      </c>
      <c r="G823">
        <v>2680.4243862628937</v>
      </c>
      <c r="H823">
        <v>-4.5</v>
      </c>
      <c r="I823">
        <v>32.342673129324325</v>
      </c>
      <c r="J823">
        <v>50.599081230349292</v>
      </c>
      <c r="K823">
        <v>36.043126488206873</v>
      </c>
      <c r="L823">
        <v>6.1215381657872454</v>
      </c>
      <c r="M823">
        <v>13.910124369762062</v>
      </c>
      <c r="N823">
        <v>14.379159988415585</v>
      </c>
      <c r="O823">
        <v>2.5</v>
      </c>
      <c r="P823">
        <v>35.188450111200865</v>
      </c>
      <c r="Q823">
        <v>36.201970476049659</v>
      </c>
      <c r="R823">
        <v>33.365385028301581</v>
      </c>
    </row>
    <row r="824" spans="1:18" x14ac:dyDescent="0.2">
      <c r="A824">
        <v>0.71256862280015676</v>
      </c>
      <c r="B824">
        <v>1.0674843788146975E-2</v>
      </c>
      <c r="C824">
        <f t="shared" si="27"/>
        <v>1.3071663490138843</v>
      </c>
      <c r="D824">
        <v>3.2024531364440924E-2</v>
      </c>
      <c r="E824">
        <f t="shared" si="28"/>
        <v>3.4185686970402015E-4</v>
      </c>
      <c r="F824">
        <v>5.6377446651458742E-3</v>
      </c>
      <c r="G824">
        <v>2657.4834227561951</v>
      </c>
      <c r="H824">
        <v>-4.5</v>
      </c>
      <c r="I824">
        <v>621.29843757472486</v>
      </c>
      <c r="J824">
        <v>781.99397204663035</v>
      </c>
      <c r="K824">
        <v>630.25931621345387</v>
      </c>
      <c r="L824">
        <v>241.07409930123796</v>
      </c>
      <c r="M824">
        <v>306.7445969289958</v>
      </c>
      <c r="N824">
        <v>250.97307303021867</v>
      </c>
      <c r="O824">
        <v>2.5</v>
      </c>
      <c r="P824">
        <v>11.591755844556914</v>
      </c>
      <c r="Q824">
        <v>11.514734975230462</v>
      </c>
      <c r="R824">
        <v>9.1967471484322552</v>
      </c>
    </row>
    <row r="825" spans="1:18" x14ac:dyDescent="0.2">
      <c r="A825">
        <v>0.29763411493779851</v>
      </c>
      <c r="B825">
        <v>9.9737298488616951E-3</v>
      </c>
      <c r="C825">
        <f t="shared" si="27"/>
        <v>0.52944794299794484</v>
      </c>
      <c r="D825">
        <v>2.9921189546585087E-2</v>
      </c>
      <c r="E825">
        <f t="shared" si="28"/>
        <v>2.984258612942242E-4</v>
      </c>
      <c r="F825">
        <v>6.6705017089843752E-3</v>
      </c>
      <c r="G825">
        <v>2628.4702479839325</v>
      </c>
      <c r="H825">
        <v>-4.5</v>
      </c>
      <c r="I825">
        <v>384.9362199632223</v>
      </c>
      <c r="J825">
        <v>486.58691052036016</v>
      </c>
      <c r="K825">
        <v>393.91794419580896</v>
      </c>
      <c r="L825">
        <v>149.65247380328739</v>
      </c>
      <c r="M825">
        <v>192.64813861325104</v>
      </c>
      <c r="N825">
        <v>159.65552660730049</v>
      </c>
      <c r="O825">
        <v>2</v>
      </c>
      <c r="P825">
        <v>18.10637995496764</v>
      </c>
      <c r="Q825">
        <v>18.095031371356932</v>
      </c>
      <c r="R825">
        <v>16.642973066686032</v>
      </c>
    </row>
    <row r="826" spans="1:18" x14ac:dyDescent="0.2">
      <c r="A826">
        <v>0.43187925381198777</v>
      </c>
      <c r="B826">
        <v>6.5043107668558758E-3</v>
      </c>
      <c r="C826">
        <f t="shared" si="27"/>
        <v>0.79215451925913472</v>
      </c>
      <c r="D826">
        <v>1.9512932300567627E-2</v>
      </c>
      <c r="E826">
        <f t="shared" si="28"/>
        <v>1.2691817565551182E-4</v>
      </c>
      <c r="F826">
        <v>4.855153322219849E-3</v>
      </c>
      <c r="G826">
        <v>2625.394082069397</v>
      </c>
      <c r="H826">
        <v>-4.5</v>
      </c>
      <c r="I826">
        <v>73.046323899979129</v>
      </c>
      <c r="J826">
        <v>96.928119127948165</v>
      </c>
      <c r="K826">
        <v>82.158063628584316</v>
      </c>
      <c r="L826">
        <v>22.295869774928263</v>
      </c>
      <c r="M826">
        <v>34.208214610946307</v>
      </c>
      <c r="N826">
        <v>32.355893327577917</v>
      </c>
      <c r="O826">
        <v>1.5</v>
      </c>
      <c r="P826">
        <v>22.557573486626545</v>
      </c>
      <c r="Q826">
        <v>22.605535103435138</v>
      </c>
      <c r="R826">
        <v>21.322497109493124</v>
      </c>
    </row>
    <row r="827" spans="1:18" x14ac:dyDescent="0.2">
      <c r="A827">
        <v>0.27928237899172281</v>
      </c>
      <c r="B827">
        <v>1.0627470016479493E-2</v>
      </c>
      <c r="C827">
        <f t="shared" si="27"/>
        <v>0.492996742678806</v>
      </c>
      <c r="D827">
        <v>3.1882410049438481E-2</v>
      </c>
      <c r="E827">
        <f t="shared" si="28"/>
        <v>3.3882935685351193E-4</v>
      </c>
      <c r="F827">
        <v>7.3509471416473389E-3</v>
      </c>
      <c r="G827">
        <v>2681.8985104560852</v>
      </c>
      <c r="H827">
        <v>-4.5</v>
      </c>
      <c r="I827">
        <v>25.903093867412373</v>
      </c>
      <c r="J827">
        <v>43.105521708872168</v>
      </c>
      <c r="K827">
        <v>32.493740124134177</v>
      </c>
      <c r="L827">
        <v>8.7811778231656845</v>
      </c>
      <c r="M827">
        <v>18.858035288016882</v>
      </c>
      <c r="N827">
        <v>18.854519957011384</v>
      </c>
      <c r="O827">
        <v>2.5</v>
      </c>
      <c r="P827">
        <v>35.411737820213588</v>
      </c>
      <c r="Q827">
        <v>36.610329596152788</v>
      </c>
      <c r="R827">
        <v>33.512196470254125</v>
      </c>
    </row>
    <row r="828" spans="1:18" x14ac:dyDescent="0.2">
      <c r="A828">
        <v>0.45250705327246393</v>
      </c>
      <c r="B828">
        <v>6.176324288050334E-3</v>
      </c>
      <c r="C828">
        <f t="shared" si="27"/>
        <v>0.83190605845676413</v>
      </c>
      <c r="D828">
        <v>1.8528972864151002E-2</v>
      </c>
      <c r="E828">
        <f t="shared" si="28"/>
        <v>1.1444094513348139E-4</v>
      </c>
      <c r="F828">
        <v>6.5517301559448243E-3</v>
      </c>
      <c r="G828">
        <v>2633.9357316493988</v>
      </c>
      <c r="H828">
        <v>-4.5</v>
      </c>
      <c r="I828">
        <v>27.225466320580267</v>
      </c>
      <c r="J828">
        <v>39.789323289509689</v>
      </c>
      <c r="K828">
        <v>36.454758885235599</v>
      </c>
      <c r="L828">
        <v>8.3048968274917332</v>
      </c>
      <c r="M828">
        <v>17.636160975268709</v>
      </c>
      <c r="N828">
        <v>18.351914840408391</v>
      </c>
      <c r="O828">
        <v>2.5</v>
      </c>
      <c r="P828">
        <v>35.656638337529778</v>
      </c>
      <c r="Q828">
        <v>35.872816157813652</v>
      </c>
      <c r="R828">
        <v>34.787418010300513</v>
      </c>
    </row>
    <row r="829" spans="1:18" x14ac:dyDescent="0.2">
      <c r="A829">
        <v>0.64357934203415701</v>
      </c>
      <c r="B829">
        <v>1.1099690596262616E-2</v>
      </c>
      <c r="C829">
        <f t="shared" si="27"/>
        <v>1.1762343795511585</v>
      </c>
      <c r="D829">
        <v>3.3299071788787847E-2</v>
      </c>
      <c r="E829">
        <f t="shared" si="28"/>
        <v>3.6960939399828226E-4</v>
      </c>
      <c r="F829">
        <v>5.3442118167877197E-3</v>
      </c>
      <c r="G829">
        <v>2606.6590309143066</v>
      </c>
      <c r="H829">
        <v>-4.5</v>
      </c>
      <c r="I829">
        <v>525.56854677177819</v>
      </c>
      <c r="J829">
        <v>662.33976722884825</v>
      </c>
      <c r="K829">
        <v>534.57290017741354</v>
      </c>
      <c r="L829">
        <v>189.50630137649014</v>
      </c>
      <c r="M829">
        <v>242.20410506395987</v>
      </c>
      <c r="N829">
        <v>199.2864174701005</v>
      </c>
      <c r="O829">
        <v>3</v>
      </c>
      <c r="P829">
        <v>12.151906882151589</v>
      </c>
      <c r="Q829">
        <v>12.054140216384976</v>
      </c>
      <c r="R829">
        <v>9.7239248267778784</v>
      </c>
    </row>
    <row r="830" spans="1:18" x14ac:dyDescent="0.2">
      <c r="A830">
        <v>0.33537617677934389</v>
      </c>
      <c r="B830">
        <v>8.8731459776560471E-3</v>
      </c>
      <c r="C830">
        <f t="shared" si="27"/>
        <v>0.60368156476078605</v>
      </c>
      <c r="D830">
        <v>2.6619437932968143E-2</v>
      </c>
      <c r="E830">
        <f t="shared" si="28"/>
        <v>2.3619815862238109E-4</v>
      </c>
      <c r="F830">
        <v>7.4293847084045414E-3</v>
      </c>
      <c r="G830">
        <v>2675.71662068367</v>
      </c>
      <c r="H830">
        <v>-4.5</v>
      </c>
      <c r="I830">
        <v>70.577413568090691</v>
      </c>
      <c r="J830">
        <v>93.83166907236199</v>
      </c>
      <c r="K830">
        <v>79.773381344706976</v>
      </c>
      <c r="L830">
        <v>22.088922947098432</v>
      </c>
      <c r="M830">
        <v>34.782880919869378</v>
      </c>
      <c r="N830">
        <v>33.367751283655664</v>
      </c>
      <c r="O830">
        <v>2.75</v>
      </c>
      <c r="P830">
        <v>31.326779445348002</v>
      </c>
      <c r="Q830">
        <v>31.541019382486439</v>
      </c>
      <c r="R830">
        <v>30.233111195518369</v>
      </c>
    </row>
    <row r="831" spans="1:18" x14ac:dyDescent="0.2">
      <c r="A831">
        <v>0.33074742884642816</v>
      </c>
      <c r="B831">
        <v>7.0558500289916995E-3</v>
      </c>
      <c r="C831">
        <f t="shared" si="27"/>
        <v>0.6004342525283759</v>
      </c>
      <c r="D831">
        <v>2.1167550086975098E-2</v>
      </c>
      <c r="E831">
        <f t="shared" si="28"/>
        <v>1.4935505889486649E-4</v>
      </c>
      <c r="F831">
        <v>6.3609178066253661E-3</v>
      </c>
      <c r="G831">
        <v>2687.5716090202332</v>
      </c>
      <c r="H831">
        <v>-4.5</v>
      </c>
      <c r="I831">
        <v>13.053716269406802</v>
      </c>
      <c r="J831">
        <v>22.836422732532672</v>
      </c>
      <c r="K831">
        <v>19.255281559658194</v>
      </c>
      <c r="L831">
        <v>6.2475951779512391</v>
      </c>
      <c r="M831">
        <v>14.17111083403732</v>
      </c>
      <c r="N831">
        <v>14.857332134750456</v>
      </c>
      <c r="O831">
        <v>2</v>
      </c>
      <c r="P831">
        <v>38.898741005476204</v>
      </c>
      <c r="Q831">
        <v>41.220769182755525</v>
      </c>
      <c r="R831">
        <v>37.580762464546872</v>
      </c>
    </row>
    <row r="832" spans="1:18" x14ac:dyDescent="0.2">
      <c r="A832">
        <v>0.68516458634153243</v>
      </c>
      <c r="B832">
        <v>1.042419155438741E-2</v>
      </c>
      <c r="C832">
        <f t="shared" si="27"/>
        <v>1.2564155668396719</v>
      </c>
      <c r="D832">
        <v>3.1272574663162231E-2</v>
      </c>
      <c r="E832">
        <f t="shared" si="28"/>
        <v>3.2599130868768542E-4</v>
      </c>
      <c r="F832">
        <v>4.2170925140380859E-3</v>
      </c>
      <c r="G832">
        <v>2685.6692969799042</v>
      </c>
      <c r="H832">
        <v>-4.5</v>
      </c>
      <c r="I832">
        <v>22.35784062807188</v>
      </c>
      <c r="J832">
        <v>34.125119933456951</v>
      </c>
      <c r="K832">
        <v>32.171843859405826</v>
      </c>
      <c r="L832">
        <v>9.7818236264350524</v>
      </c>
      <c r="M832">
        <v>20.793074580260431</v>
      </c>
      <c r="N832">
        <v>20.700277955609408</v>
      </c>
      <c r="O832">
        <v>1.75</v>
      </c>
      <c r="P832">
        <v>26.307748303386713</v>
      </c>
      <c r="Q832">
        <v>26.665054838612068</v>
      </c>
      <c r="R832">
        <v>25.845638218592125</v>
      </c>
    </row>
    <row r="833" spans="1:18" x14ac:dyDescent="0.2">
      <c r="A833">
        <v>0.30644177012827906</v>
      </c>
      <c r="B833">
        <v>1.0425829092661541E-2</v>
      </c>
      <c r="C833">
        <f t="shared" si="27"/>
        <v>0.54464462154307203</v>
      </c>
      <c r="D833">
        <v>3.1277487277984621E-2</v>
      </c>
      <c r="E833">
        <f t="shared" si="28"/>
        <v>3.2609373680816327E-4</v>
      </c>
      <c r="F833">
        <v>4.1460297107696531E-3</v>
      </c>
      <c r="G833">
        <v>2652.3576498031616</v>
      </c>
      <c r="H833">
        <v>-4.5</v>
      </c>
      <c r="I833">
        <v>106.61498724902268</v>
      </c>
      <c r="J833">
        <v>138.80545696068901</v>
      </c>
      <c r="K833">
        <v>115.81157230296337</v>
      </c>
      <c r="L833">
        <v>32.897155794962224</v>
      </c>
      <c r="M833">
        <v>47.837458450508734</v>
      </c>
      <c r="N833">
        <v>44.069876016853271</v>
      </c>
      <c r="O833">
        <v>2.5</v>
      </c>
      <c r="P833">
        <v>17.670534484714949</v>
      </c>
      <c r="Q833">
        <v>17.653303616544363</v>
      </c>
      <c r="R833">
        <v>16.158393508834418</v>
      </c>
    </row>
    <row r="834" spans="1:18" x14ac:dyDescent="0.2">
      <c r="A834">
        <v>0.58710369076415014</v>
      </c>
      <c r="B834">
        <v>6.8997633457183842E-3</v>
      </c>
      <c r="C834">
        <f t="shared" ref="C834:C897" si="29">2*A834*COS(0.349066)-3*B834</f>
        <v>1.0826946615771191</v>
      </c>
      <c r="D834">
        <v>2.0699290037155153E-2</v>
      </c>
      <c r="E834">
        <f t="shared" si="28"/>
        <v>1.4282020268075685E-4</v>
      </c>
      <c r="F834">
        <v>5.0820593833923343E-3</v>
      </c>
      <c r="G834">
        <v>2669.2220747470856</v>
      </c>
      <c r="H834">
        <v>-4.5</v>
      </c>
      <c r="I834">
        <v>165.96689394488203</v>
      </c>
      <c r="J834">
        <v>213.01704752897896</v>
      </c>
      <c r="K834">
        <v>175.0140878880658</v>
      </c>
      <c r="L834">
        <v>56.805275320714507</v>
      </c>
      <c r="M834">
        <v>76.798524975987405</v>
      </c>
      <c r="N834">
        <v>66.464683040973384</v>
      </c>
      <c r="O834">
        <v>1.5</v>
      </c>
      <c r="P834">
        <v>18.562129843500852</v>
      </c>
      <c r="Q834">
        <v>18.541479576826962</v>
      </c>
      <c r="R834">
        <v>17.190537695752202</v>
      </c>
    </row>
    <row r="835" spans="1:18" x14ac:dyDescent="0.2">
      <c r="A835">
        <v>0.72569582445578185</v>
      </c>
      <c r="B835">
        <v>9.863548278808594E-3</v>
      </c>
      <c r="C835">
        <f t="shared" si="29"/>
        <v>1.3342713032532694</v>
      </c>
      <c r="D835">
        <v>2.9590644836425782E-2</v>
      </c>
      <c r="E835">
        <f t="shared" si="28"/>
        <v>2.9186875394516393E-4</v>
      </c>
      <c r="F835">
        <v>5.5912406444549563E-3</v>
      </c>
      <c r="G835">
        <v>2698.9839196205139</v>
      </c>
      <c r="H835">
        <v>-4.5</v>
      </c>
      <c r="I835">
        <v>25.709366889596343</v>
      </c>
      <c r="J835">
        <v>42.221824188125154</v>
      </c>
      <c r="K835">
        <v>31.487128970145438</v>
      </c>
      <c r="L835">
        <v>8.1143190312965547</v>
      </c>
      <c r="M835">
        <v>17.595065584329376</v>
      </c>
      <c r="N835">
        <v>17.700038167854331</v>
      </c>
      <c r="O835">
        <v>2.75</v>
      </c>
      <c r="P835">
        <v>31.804306840624111</v>
      </c>
      <c r="Q835">
        <v>33.071822425767273</v>
      </c>
      <c r="R835">
        <v>29.93358918247549</v>
      </c>
    </row>
    <row r="836" spans="1:18" x14ac:dyDescent="0.2">
      <c r="A836">
        <v>1.0226638202860048</v>
      </c>
      <c r="B836">
        <v>9.071091413497925E-3</v>
      </c>
      <c r="C836">
        <f t="shared" si="29"/>
        <v>1.8947659120419909</v>
      </c>
      <c r="D836">
        <v>2.7213274240493777E-2</v>
      </c>
      <c r="E836">
        <f t="shared" si="28"/>
        <v>2.4685409829610738E-4</v>
      </c>
      <c r="F836">
        <v>7.9798212051391607E-3</v>
      </c>
      <c r="G836">
        <v>2678.9285123348236</v>
      </c>
      <c r="H836">
        <v>-4.5</v>
      </c>
      <c r="I836">
        <v>27.679381094615476</v>
      </c>
      <c r="J836">
        <v>40.50587145457677</v>
      </c>
      <c r="K836">
        <v>37.174234351635036</v>
      </c>
      <c r="L836">
        <v>9.8321028855461456</v>
      </c>
      <c r="M836">
        <v>20.740722005922226</v>
      </c>
      <c r="N836">
        <v>20.892491662375573</v>
      </c>
      <c r="O836">
        <v>2.75</v>
      </c>
      <c r="P836">
        <v>37.747933259508713</v>
      </c>
      <c r="Q836">
        <v>38.222744190188315</v>
      </c>
      <c r="R836">
        <v>37.180547021877274</v>
      </c>
    </row>
    <row r="837" spans="1:18" x14ac:dyDescent="0.2">
      <c r="A837">
        <v>0.46327382463447792</v>
      </c>
      <c r="B837">
        <v>9.8724722862243656E-3</v>
      </c>
      <c r="C837">
        <f t="shared" si="29"/>
        <v>0.84105252455759072</v>
      </c>
      <c r="D837">
        <v>2.9617416858673098E-2</v>
      </c>
      <c r="E837">
        <f t="shared" si="28"/>
        <v>2.9239712712680448E-4</v>
      </c>
      <c r="F837">
        <v>6.0659000873565672E-3</v>
      </c>
      <c r="G837">
        <v>2689.0802621841431</v>
      </c>
      <c r="H837">
        <v>-4.5</v>
      </c>
      <c r="I837">
        <v>298.56817603573052</v>
      </c>
      <c r="J837">
        <v>378.66870070667579</v>
      </c>
      <c r="K837">
        <v>307.63050069151996</v>
      </c>
      <c r="L837">
        <v>99.462089790128871</v>
      </c>
      <c r="M837">
        <v>129.83017809308507</v>
      </c>
      <c r="N837">
        <v>109.20238318352433</v>
      </c>
      <c r="O837">
        <v>3</v>
      </c>
      <c r="P837">
        <v>19.759620556672758</v>
      </c>
      <c r="Q837">
        <v>19.733147194524882</v>
      </c>
      <c r="R837">
        <v>18.295652775178791</v>
      </c>
    </row>
    <row r="838" spans="1:18" x14ac:dyDescent="0.2">
      <c r="A838">
        <v>0.35964529796691108</v>
      </c>
      <c r="B838">
        <v>6.7459960778554285E-3</v>
      </c>
      <c r="C838">
        <f t="shared" si="29"/>
        <v>0.65567404016248221</v>
      </c>
      <c r="D838">
        <v>2.0237988233566286E-2</v>
      </c>
      <c r="E838">
        <f t="shared" si="28"/>
        <v>1.3652538924732247E-4</v>
      </c>
      <c r="F838">
        <v>6.4154810905456541E-3</v>
      </c>
      <c r="G838">
        <v>2639.9673998355865</v>
      </c>
      <c r="H838">
        <v>-4.5</v>
      </c>
      <c r="I838">
        <v>20.156210315654882</v>
      </c>
      <c r="J838">
        <v>31.081547028748183</v>
      </c>
      <c r="K838">
        <v>29.514454695064789</v>
      </c>
      <c r="L838">
        <v>7.473083631730133</v>
      </c>
      <c r="M838">
        <v>16.402463510719173</v>
      </c>
      <c r="N838">
        <v>16.771817813797075</v>
      </c>
      <c r="O838">
        <v>2.25</v>
      </c>
      <c r="P838">
        <v>36.522704763380432</v>
      </c>
      <c r="Q838">
        <v>36.474710748020748</v>
      </c>
      <c r="R838">
        <v>35.714723559098346</v>
      </c>
    </row>
    <row r="839" spans="1:18" x14ac:dyDescent="0.2">
      <c r="A839">
        <v>0.51547682495386016</v>
      </c>
      <c r="B839">
        <v>6.0047010580698652E-3</v>
      </c>
      <c r="C839">
        <f t="shared" si="29"/>
        <v>0.95076538126596877</v>
      </c>
      <c r="D839">
        <v>1.8014103174209595E-2</v>
      </c>
      <c r="E839">
        <f t="shared" si="28"/>
        <v>1.0816930439035607E-4</v>
      </c>
      <c r="F839">
        <v>7.7903394699096679E-3</v>
      </c>
      <c r="G839">
        <v>2671.3134706020355</v>
      </c>
      <c r="H839">
        <v>-4.5</v>
      </c>
      <c r="I839">
        <v>19.912596352586565</v>
      </c>
      <c r="J839">
        <v>30.732652117273936</v>
      </c>
      <c r="K839">
        <v>29.208623109095079</v>
      </c>
      <c r="L839">
        <v>6.931836606500049</v>
      </c>
      <c r="M839">
        <v>15.414894051455246</v>
      </c>
      <c r="N839">
        <v>15.845580117850458</v>
      </c>
      <c r="O839">
        <v>1.5</v>
      </c>
      <c r="P839">
        <v>37.672815013361031</v>
      </c>
      <c r="Q839">
        <v>37.505460811749195</v>
      </c>
      <c r="R839">
        <v>36.77278214304097</v>
      </c>
    </row>
    <row r="840" spans="1:18" x14ac:dyDescent="0.2">
      <c r="A840">
        <v>0.28605868454086514</v>
      </c>
      <c r="B840">
        <v>1.0902788639068605E-2</v>
      </c>
      <c r="C840">
        <f t="shared" si="29"/>
        <v>0.50490607475903682</v>
      </c>
      <c r="D840">
        <v>3.2708365917205814E-2</v>
      </c>
      <c r="E840">
        <f t="shared" si="28"/>
        <v>3.5661240032461034E-4</v>
      </c>
      <c r="F840">
        <v>4.5970728397369386E-3</v>
      </c>
      <c r="G840">
        <v>2645.3116416931152</v>
      </c>
      <c r="H840">
        <v>-4.5</v>
      </c>
      <c r="I840">
        <v>115.61096327957785</v>
      </c>
      <c r="J840">
        <v>150.03624771751089</v>
      </c>
      <c r="K840">
        <v>124.82273664660043</v>
      </c>
      <c r="L840">
        <v>34.942089793069471</v>
      </c>
      <c r="M840">
        <v>50.301115680265319</v>
      </c>
      <c r="N840">
        <v>46.075554075749999</v>
      </c>
      <c r="O840">
        <v>2.5</v>
      </c>
      <c r="P840">
        <v>18.783430992742122</v>
      </c>
      <c r="Q840">
        <v>18.792345687564289</v>
      </c>
      <c r="R840">
        <v>17.346436778499836</v>
      </c>
    </row>
    <row r="841" spans="1:18" x14ac:dyDescent="0.2">
      <c r="A841">
        <v>0.91283111034698128</v>
      </c>
      <c r="B841">
        <v>1.1285852988560996E-2</v>
      </c>
      <c r="C841">
        <f t="shared" si="29"/>
        <v>1.6817036644550982</v>
      </c>
      <c r="D841">
        <v>3.3857558965682988E-2</v>
      </c>
      <c r="E841">
        <f t="shared" si="28"/>
        <v>3.821114330382335E-4</v>
      </c>
      <c r="F841">
        <v>4.8286995887756347E-3</v>
      </c>
      <c r="G841">
        <v>2640.103942155838</v>
      </c>
      <c r="H841">
        <v>-4.5</v>
      </c>
      <c r="I841">
        <v>134.41481935745279</v>
      </c>
      <c r="J841">
        <v>173.51010920094663</v>
      </c>
      <c r="K841">
        <v>143.60966029009117</v>
      </c>
      <c r="L841">
        <v>41.287981705407127</v>
      </c>
      <c r="M841">
        <v>58.001427769903422</v>
      </c>
      <c r="N841">
        <v>52.280764347463929</v>
      </c>
      <c r="O841">
        <v>1.75</v>
      </c>
      <c r="P841">
        <v>16.666134023434399</v>
      </c>
      <c r="Q841">
        <v>16.663311715240162</v>
      </c>
      <c r="R841">
        <v>15.209149901958193</v>
      </c>
    </row>
    <row r="842" spans="1:18" x14ac:dyDescent="0.2">
      <c r="A842">
        <v>0.73849226923770672</v>
      </c>
      <c r="B842">
        <v>9.3800544738769538E-3</v>
      </c>
      <c r="C842">
        <f t="shared" si="29"/>
        <v>1.3597712328263012</v>
      </c>
      <c r="D842">
        <v>2.8140163421630861E-2</v>
      </c>
      <c r="E842">
        <f t="shared" si="28"/>
        <v>2.6395626579869716E-4</v>
      </c>
      <c r="F842">
        <v>7.7154357433319096E-3</v>
      </c>
      <c r="G842">
        <v>2645.6263184547424</v>
      </c>
      <c r="H842">
        <v>-4.5</v>
      </c>
      <c r="I842">
        <v>15.566899465105491</v>
      </c>
      <c r="J842">
        <v>28.120278375886283</v>
      </c>
      <c r="K842">
        <v>25.015731288401703</v>
      </c>
      <c r="L842">
        <v>8.3486481802441563</v>
      </c>
      <c r="M842">
        <v>17.936562522004021</v>
      </c>
      <c r="N842">
        <v>18.145919378693129</v>
      </c>
      <c r="O842">
        <v>2.5</v>
      </c>
      <c r="P842">
        <v>41.420787978420655</v>
      </c>
      <c r="Q842">
        <v>41.667573822019392</v>
      </c>
      <c r="R842">
        <v>39.554152310766035</v>
      </c>
    </row>
    <row r="843" spans="1:18" x14ac:dyDescent="0.2">
      <c r="A843">
        <v>0.70373693924829051</v>
      </c>
      <c r="B843">
        <v>5.2178720633188876E-3</v>
      </c>
      <c r="C843">
        <f t="shared" si="29"/>
        <v>1.3069391293665331</v>
      </c>
      <c r="D843">
        <v>1.5653616189956664E-2</v>
      </c>
      <c r="E843">
        <f t="shared" si="28"/>
        <v>8.1678566607491123E-5</v>
      </c>
      <c r="F843">
        <v>5.0601472854614263E-3</v>
      </c>
      <c r="G843">
        <v>2637.0642125606537</v>
      </c>
      <c r="H843">
        <v>-4.5</v>
      </c>
      <c r="I843">
        <v>117.70311042655815</v>
      </c>
      <c r="J843">
        <v>152.72152444539685</v>
      </c>
      <c r="K843">
        <v>126.73345087315771</v>
      </c>
      <c r="L843">
        <v>42.947378821810318</v>
      </c>
      <c r="M843">
        <v>59.527063910379617</v>
      </c>
      <c r="N843">
        <v>52.484751836756843</v>
      </c>
      <c r="O843">
        <v>1.5</v>
      </c>
      <c r="P843">
        <v>22.09729986759956</v>
      </c>
      <c r="Q843">
        <v>22.095750355576595</v>
      </c>
      <c r="R843">
        <v>20.808873942460256</v>
      </c>
    </row>
    <row r="844" spans="1:18" x14ac:dyDescent="0.2">
      <c r="A844">
        <v>0.90718077710646228</v>
      </c>
      <c r="B844">
        <v>8.8887079556783048E-3</v>
      </c>
      <c r="C844">
        <f t="shared" si="29"/>
        <v>1.6782759472297688</v>
      </c>
      <c r="D844">
        <v>2.6666123867034913E-2</v>
      </c>
      <c r="E844">
        <f t="shared" si="28"/>
        <v>2.3702738736401636E-4</v>
      </c>
      <c r="F844">
        <v>6.1774961948394781E-3</v>
      </c>
      <c r="G844">
        <v>2630.1490306854248</v>
      </c>
      <c r="H844">
        <v>-4.5</v>
      </c>
      <c r="I844">
        <v>155.37710223049336</v>
      </c>
      <c r="J844">
        <v>199.74455048985504</v>
      </c>
      <c r="K844">
        <v>164.46566797110899</v>
      </c>
      <c r="L844">
        <v>51.623626712240366</v>
      </c>
      <c r="M844">
        <v>70.485939045345532</v>
      </c>
      <c r="N844">
        <v>61.754918630457865</v>
      </c>
      <c r="O844">
        <v>2</v>
      </c>
      <c r="P844">
        <v>22.385081281812457</v>
      </c>
      <c r="Q844">
        <v>22.403395943540112</v>
      </c>
      <c r="R844">
        <v>21.087771776727415</v>
      </c>
    </row>
    <row r="845" spans="1:18" x14ac:dyDescent="0.2">
      <c r="A845">
        <v>0.6752894211098901</v>
      </c>
      <c r="B845">
        <v>1.0311213731765748E-2</v>
      </c>
      <c r="C845">
        <f t="shared" si="29"/>
        <v>1.2381952615236627</v>
      </c>
      <c r="D845">
        <v>3.0933641195297245E-2</v>
      </c>
      <c r="E845">
        <f t="shared" si="28"/>
        <v>3.1896338586646358E-4</v>
      </c>
      <c r="F845">
        <v>7.7959408760070806E-3</v>
      </c>
      <c r="G845">
        <v>2676.5940487384796</v>
      </c>
      <c r="H845">
        <v>-4.5</v>
      </c>
      <c r="I845">
        <v>81.407213514111504</v>
      </c>
      <c r="J845">
        <v>107.31486300829015</v>
      </c>
      <c r="K845">
        <v>90.60148359305208</v>
      </c>
      <c r="L845">
        <v>27.132792566580701</v>
      </c>
      <c r="M845">
        <v>41.361419854229148</v>
      </c>
      <c r="N845">
        <v>39.1800714194341</v>
      </c>
      <c r="O845">
        <v>3</v>
      </c>
      <c r="P845">
        <v>31.2005142567013</v>
      </c>
      <c r="Q845">
        <v>31.46812115764509</v>
      </c>
      <c r="R845">
        <v>30.114065316716434</v>
      </c>
    </row>
    <row r="846" spans="1:18" x14ac:dyDescent="0.2">
      <c r="A846">
        <v>0.3518778466441862</v>
      </c>
      <c r="B846">
        <v>1.1206536293029786E-2</v>
      </c>
      <c r="C846">
        <f t="shared" si="29"/>
        <v>0.62769438693127089</v>
      </c>
      <c r="D846">
        <v>3.3619608879089359E-2</v>
      </c>
      <c r="E846">
        <f t="shared" si="28"/>
        <v>3.7675936706098133E-4</v>
      </c>
      <c r="F846">
        <v>5.1025731563568121E-3</v>
      </c>
      <c r="G846">
        <v>2665.9806609153748</v>
      </c>
      <c r="H846">
        <v>-4.5</v>
      </c>
      <c r="I846">
        <v>85.522361298355932</v>
      </c>
      <c r="J846">
        <v>112.43921801769277</v>
      </c>
      <c r="K846">
        <v>94.74555054526536</v>
      </c>
      <c r="L846">
        <v>27.898129422164281</v>
      </c>
      <c r="M846">
        <v>42.547541136357566</v>
      </c>
      <c r="N846">
        <v>40.380640765531972</v>
      </c>
      <c r="O846">
        <v>1</v>
      </c>
      <c r="P846">
        <v>17.558475607064842</v>
      </c>
      <c r="Q846">
        <v>17.780550853948291</v>
      </c>
      <c r="R846">
        <v>16.349761389639845</v>
      </c>
    </row>
    <row r="847" spans="1:18" x14ac:dyDescent="0.2">
      <c r="A847">
        <v>0.64337123932181206</v>
      </c>
      <c r="B847">
        <v>7.9357405503590901E-3</v>
      </c>
      <c r="C847">
        <f t="shared" si="29"/>
        <v>1.1853351245438528</v>
      </c>
      <c r="D847">
        <v>2.3807221651077272E-2</v>
      </c>
      <c r="E847">
        <f t="shared" si="28"/>
        <v>1.8892793424784079E-4</v>
      </c>
      <c r="F847">
        <v>6.9482574462890623E-3</v>
      </c>
      <c r="G847">
        <v>2661.9354426860809</v>
      </c>
      <c r="H847">
        <v>-4.5</v>
      </c>
      <c r="I847">
        <v>15.899721151219669</v>
      </c>
      <c r="J847">
        <v>26.958918632861948</v>
      </c>
      <c r="K847">
        <v>21.235789215391065</v>
      </c>
      <c r="L847">
        <v>6.9705053605913907</v>
      </c>
      <c r="M847">
        <v>15.47875345828796</v>
      </c>
      <c r="N847">
        <v>15.836144673792802</v>
      </c>
      <c r="O847">
        <v>3</v>
      </c>
      <c r="P847">
        <v>40.427197948867729</v>
      </c>
      <c r="Q847">
        <v>43.108164531021814</v>
      </c>
      <c r="R847">
        <v>39.057901548944898</v>
      </c>
    </row>
    <row r="848" spans="1:18" x14ac:dyDescent="0.2">
      <c r="A848">
        <v>1.0091141645725501</v>
      </c>
      <c r="B848">
        <v>8.9518968264261888E-3</v>
      </c>
      <c r="C848">
        <f t="shared" si="29"/>
        <v>1.8696584742135403</v>
      </c>
      <c r="D848">
        <v>2.6855690479278566E-2</v>
      </c>
      <c r="E848">
        <f t="shared" si="28"/>
        <v>2.404093703729378E-4</v>
      </c>
      <c r="F848">
        <v>7.9963734149932856E-3</v>
      </c>
      <c r="G848">
        <v>2623.7869501113892</v>
      </c>
      <c r="H848">
        <v>-4.5</v>
      </c>
      <c r="I848">
        <v>58.527453249336588</v>
      </c>
      <c r="J848">
        <v>78.799354248730864</v>
      </c>
      <c r="K848">
        <v>67.751986898911056</v>
      </c>
      <c r="L848">
        <v>18.406960400141131</v>
      </c>
      <c r="M848">
        <v>30.64079408609334</v>
      </c>
      <c r="N848">
        <v>30.047245532037902</v>
      </c>
      <c r="O848">
        <v>3</v>
      </c>
      <c r="P848">
        <v>33.932700496176992</v>
      </c>
      <c r="Q848">
        <v>34.24818092655827</v>
      </c>
      <c r="R848">
        <v>32.926331952081824</v>
      </c>
    </row>
    <row r="849" spans="1:18" x14ac:dyDescent="0.2">
      <c r="A849">
        <v>0.96593907442079208</v>
      </c>
      <c r="B849">
        <v>1.0572887659072877E-2</v>
      </c>
      <c r="C849">
        <f t="shared" si="29"/>
        <v>1.7836528788990995</v>
      </c>
      <c r="D849">
        <v>3.1718662977218634E-2</v>
      </c>
      <c r="E849">
        <f t="shared" si="28"/>
        <v>3.3535786035412669E-4</v>
      </c>
      <c r="F849">
        <v>4.144263744354248E-3</v>
      </c>
      <c r="G849">
        <v>2664.019638299942</v>
      </c>
      <c r="H849">
        <v>-4.5</v>
      </c>
      <c r="I849">
        <v>281.38591040182894</v>
      </c>
      <c r="J849">
        <v>357.13863713029849</v>
      </c>
      <c r="K849">
        <v>290.39439734563911</v>
      </c>
      <c r="L849">
        <v>106.24790648857946</v>
      </c>
      <c r="M849">
        <v>138.52409747618341</v>
      </c>
      <c r="N849">
        <v>116.56648942974986</v>
      </c>
      <c r="O849">
        <v>2.5</v>
      </c>
      <c r="P849">
        <v>10.447375910434236</v>
      </c>
      <c r="Q849">
        <v>10.235265776511273</v>
      </c>
      <c r="R849">
        <v>7.6657936470218129</v>
      </c>
    </row>
    <row r="850" spans="1:18" x14ac:dyDescent="0.2">
      <c r="A850">
        <v>0.3711300700668862</v>
      </c>
      <c r="B850">
        <v>9.344790776570638E-3</v>
      </c>
      <c r="C850">
        <f t="shared" si="29"/>
        <v>0.66946196607857178</v>
      </c>
      <c r="D850">
        <v>2.8034372329711916E-2</v>
      </c>
      <c r="E850">
        <f t="shared" si="28"/>
        <v>2.6197534397363903E-4</v>
      </c>
      <c r="F850">
        <v>7.3316447734832766E-3</v>
      </c>
      <c r="G850">
        <v>2657.9555630683899</v>
      </c>
      <c r="H850">
        <v>-4.5</v>
      </c>
      <c r="I850">
        <v>56.196050486943236</v>
      </c>
      <c r="J850">
        <v>75.895075482523382</v>
      </c>
      <c r="K850">
        <v>65.45209808100573</v>
      </c>
      <c r="L850">
        <v>17.52834576280107</v>
      </c>
      <c r="M850">
        <v>29.907262019525163</v>
      </c>
      <c r="N850">
        <v>29.547801836240215</v>
      </c>
      <c r="O850">
        <v>2.5</v>
      </c>
      <c r="P850">
        <v>31.589612117819986</v>
      </c>
      <c r="Q850">
        <v>31.963286772297632</v>
      </c>
      <c r="R850">
        <v>30.624005451258942</v>
      </c>
    </row>
    <row r="851" spans="1:18" x14ac:dyDescent="0.2">
      <c r="A851">
        <v>0.53019453247233106</v>
      </c>
      <c r="B851">
        <v>9.3763720989227303E-3</v>
      </c>
      <c r="C851">
        <f t="shared" si="29"/>
        <v>0.9683106089372846</v>
      </c>
      <c r="D851">
        <v>2.8129116296768189E-2</v>
      </c>
      <c r="E851">
        <f t="shared" si="28"/>
        <v>2.6374906121236994E-4</v>
      </c>
      <c r="F851">
        <v>7.6510190963745119E-3</v>
      </c>
      <c r="G851">
        <v>2637.0359361171722</v>
      </c>
      <c r="H851">
        <v>-4.5</v>
      </c>
      <c r="I851">
        <v>142.96802334126062</v>
      </c>
      <c r="J851">
        <v>184.21911098488815</v>
      </c>
      <c r="K851">
        <v>152.05739152302439</v>
      </c>
      <c r="L851">
        <v>49.309532845185402</v>
      </c>
      <c r="M851">
        <v>67.767993257216204</v>
      </c>
      <c r="N851">
        <v>59.790623795198385</v>
      </c>
      <c r="O851">
        <v>2.5</v>
      </c>
      <c r="P851">
        <v>27.3821393299616</v>
      </c>
      <c r="Q851">
        <v>27.442538470584605</v>
      </c>
      <c r="R851">
        <v>26.153424130558165</v>
      </c>
    </row>
    <row r="852" spans="1:18" x14ac:dyDescent="0.2">
      <c r="A852">
        <v>0.42293802805330682</v>
      </c>
      <c r="B852">
        <v>6.70360803604126E-3</v>
      </c>
      <c r="C852">
        <f t="shared" si="29"/>
        <v>0.7747526206341363</v>
      </c>
      <c r="D852">
        <v>2.011082410812378E-2</v>
      </c>
      <c r="E852">
        <f t="shared" si="28"/>
        <v>1.3481508210263089E-4</v>
      </c>
      <c r="F852">
        <v>4.0540354251861572E-3</v>
      </c>
      <c r="G852">
        <v>2693.6566352844238</v>
      </c>
      <c r="H852">
        <v>-4.5</v>
      </c>
      <c r="I852">
        <v>21.866321009133813</v>
      </c>
      <c r="J852">
        <v>33.198896811376493</v>
      </c>
      <c r="K852">
        <v>31.217593514053039</v>
      </c>
      <c r="L852">
        <v>7.5977693095540442</v>
      </c>
      <c r="M852">
        <v>16.639833299750261</v>
      </c>
      <c r="N852">
        <v>16.919490051056453</v>
      </c>
      <c r="O852">
        <v>1.75</v>
      </c>
      <c r="P852">
        <v>27.333648134955922</v>
      </c>
      <c r="Q852">
        <v>27.234086238353928</v>
      </c>
      <c r="R852">
        <v>26.438823528645372</v>
      </c>
    </row>
    <row r="853" spans="1:18" x14ac:dyDescent="0.2">
      <c r="A853">
        <v>0.81234275102772513</v>
      </c>
      <c r="B853">
        <v>6.7600834369659427E-3</v>
      </c>
      <c r="C853">
        <f t="shared" si="29"/>
        <v>1.5064246439388052</v>
      </c>
      <c r="D853">
        <v>2.0280250310897828E-2</v>
      </c>
      <c r="E853">
        <f t="shared" ref="E853:E912" si="30">B853*D853</f>
        <v>1.3709618422422381E-4</v>
      </c>
      <c r="F853">
        <v>7.7172722816467284E-3</v>
      </c>
      <c r="G853">
        <v>2617.796927690506</v>
      </c>
      <c r="H853">
        <v>-4.5</v>
      </c>
      <c r="I853">
        <v>24.506545695837392</v>
      </c>
      <c r="J853">
        <v>36.446488384976668</v>
      </c>
      <c r="K853">
        <v>33.804224193810356</v>
      </c>
      <c r="L853">
        <v>8.1173023496175549</v>
      </c>
      <c r="M853">
        <v>17.533969490696851</v>
      </c>
      <c r="N853">
        <v>18.036138722349794</v>
      </c>
      <c r="O853">
        <v>1.75</v>
      </c>
      <c r="P853">
        <v>36.605184990768429</v>
      </c>
      <c r="Q853">
        <v>36.798378959189435</v>
      </c>
      <c r="R853">
        <v>35.82187804621676</v>
      </c>
    </row>
    <row r="854" spans="1:18" x14ac:dyDescent="0.2">
      <c r="A854">
        <v>0.46999492239489243</v>
      </c>
      <c r="B854">
        <v>5.9054136276245122E-3</v>
      </c>
      <c r="C854">
        <f t="shared" si="29"/>
        <v>0.86558523178368318</v>
      </c>
      <c r="D854">
        <v>1.7716240882873536E-2</v>
      </c>
      <c r="E854">
        <f t="shared" si="30"/>
        <v>1.046217303399999E-4</v>
      </c>
      <c r="F854">
        <v>7.3535783290863037E-3</v>
      </c>
      <c r="G854">
        <v>2693.9814448356628</v>
      </c>
      <c r="H854">
        <v>-4.5</v>
      </c>
      <c r="I854">
        <v>33.026672540115179</v>
      </c>
      <c r="J854">
        <v>46.988704869910592</v>
      </c>
      <c r="K854">
        <v>42.198254184334253</v>
      </c>
      <c r="L854">
        <v>10.313955902119769</v>
      </c>
      <c r="M854">
        <v>19.990790613056202</v>
      </c>
      <c r="N854">
        <v>20.640576681668229</v>
      </c>
      <c r="O854">
        <v>3</v>
      </c>
      <c r="P854">
        <v>37.587042830180287</v>
      </c>
      <c r="Q854">
        <v>37.852287085663207</v>
      </c>
      <c r="R854">
        <v>36.642660683975059</v>
      </c>
    </row>
    <row r="855" spans="1:18" x14ac:dyDescent="0.2">
      <c r="A855">
        <v>0.49144350171462792</v>
      </c>
      <c r="B855">
        <v>6.3036827246348058E-3</v>
      </c>
      <c r="C855">
        <f t="shared" si="29"/>
        <v>0.90470056572394342</v>
      </c>
      <c r="D855">
        <v>1.8911048173904418E-2</v>
      </c>
      <c r="E855">
        <f t="shared" si="30"/>
        <v>1.1920924767857787E-4</v>
      </c>
      <c r="F855">
        <v>4.7433834075927732E-3</v>
      </c>
      <c r="G855">
        <v>2662.9943549633026</v>
      </c>
      <c r="H855">
        <v>-4.5</v>
      </c>
      <c r="I855">
        <v>40.562791725827196</v>
      </c>
      <c r="J855">
        <v>56.396554567076024</v>
      </c>
      <c r="K855">
        <v>49.747814775069791</v>
      </c>
      <c r="L855">
        <v>11.310912909433151</v>
      </c>
      <c r="M855">
        <v>21.16050991442658</v>
      </c>
      <c r="N855">
        <v>21.616430897712846</v>
      </c>
      <c r="O855">
        <v>2.75</v>
      </c>
      <c r="P855">
        <v>28.663896954250809</v>
      </c>
      <c r="Q855">
        <v>28.818254604619334</v>
      </c>
      <c r="R855">
        <v>27.593283046645595</v>
      </c>
    </row>
    <row r="856" spans="1:18" x14ac:dyDescent="0.2">
      <c r="A856">
        <v>0.4881448820005862</v>
      </c>
      <c r="B856">
        <v>6.9331387678782143E-3</v>
      </c>
      <c r="C856">
        <f t="shared" si="29"/>
        <v>0.89661282072364368</v>
      </c>
      <c r="D856">
        <v>2.0799416303634643E-2</v>
      </c>
      <c r="E856">
        <f t="shared" si="30"/>
        <v>1.4420523952396753E-4</v>
      </c>
      <c r="F856">
        <v>4.496592998504639E-3</v>
      </c>
      <c r="G856">
        <v>2602.5363504886627</v>
      </c>
      <c r="H856">
        <v>-4.5</v>
      </c>
      <c r="I856">
        <v>22.506110484446918</v>
      </c>
      <c r="J856">
        <v>33.989148943286914</v>
      </c>
      <c r="K856">
        <v>31.849483834016247</v>
      </c>
      <c r="L856">
        <v>7.8360256766854643</v>
      </c>
      <c r="M856">
        <v>17.06420770207221</v>
      </c>
      <c r="N856">
        <v>17.431247505386256</v>
      </c>
      <c r="O856">
        <v>1.5</v>
      </c>
      <c r="P856">
        <v>27.848434328902524</v>
      </c>
      <c r="Q856">
        <v>27.873454375389588</v>
      </c>
      <c r="R856">
        <v>27.0076170653475</v>
      </c>
    </row>
    <row r="857" spans="1:18" x14ac:dyDescent="0.2">
      <c r="A857">
        <v>0.73749800610419969</v>
      </c>
      <c r="B857">
        <v>8.653167088826498E-3</v>
      </c>
      <c r="C857">
        <f t="shared" si="29"/>
        <v>1.3600832916238468</v>
      </c>
      <c r="D857">
        <v>2.5959501266479494E-2</v>
      </c>
      <c r="E857">
        <f t="shared" si="30"/>
        <v>2.2463190200145016E-4</v>
      </c>
      <c r="F857">
        <v>7.9554736614227302E-3</v>
      </c>
      <c r="G857">
        <v>2657.7504277229309</v>
      </c>
      <c r="H857">
        <v>-4.5</v>
      </c>
      <c r="I857">
        <v>57.569174338469281</v>
      </c>
      <c r="J857">
        <v>77.6226888016825</v>
      </c>
      <c r="K857">
        <v>66.820997313254679</v>
      </c>
      <c r="L857">
        <v>16.445883988801043</v>
      </c>
      <c r="M857">
        <v>28.077658849916315</v>
      </c>
      <c r="N857">
        <v>27.729373725629674</v>
      </c>
      <c r="O857">
        <v>1.75</v>
      </c>
      <c r="P857">
        <v>30.992642579283441</v>
      </c>
      <c r="Q857">
        <v>31.247351481997846</v>
      </c>
      <c r="R857">
        <v>29.967554538498046</v>
      </c>
    </row>
    <row r="858" spans="1:18" x14ac:dyDescent="0.2">
      <c r="A858">
        <v>0.29586591974814647</v>
      </c>
      <c r="B858">
        <v>6.7676595846811937E-3</v>
      </c>
      <c r="C858">
        <f t="shared" si="29"/>
        <v>0.53574303402778101</v>
      </c>
      <c r="D858">
        <v>2.030297875404358E-2</v>
      </c>
      <c r="E858">
        <f t="shared" si="30"/>
        <v>1.3740364876238168E-4</v>
      </c>
      <c r="F858">
        <v>5.1162328720092774E-3</v>
      </c>
      <c r="G858">
        <v>2669.4300591945648</v>
      </c>
      <c r="H858">
        <v>-4.5</v>
      </c>
      <c r="I858">
        <v>112.92881234934097</v>
      </c>
      <c r="J858">
        <v>146.73981220309898</v>
      </c>
      <c r="K858">
        <v>121.99675070705716</v>
      </c>
      <c r="L858">
        <v>38.237866129153367</v>
      </c>
      <c r="M858">
        <v>53.813911007675131</v>
      </c>
      <c r="N858">
        <v>48.127599534527846</v>
      </c>
      <c r="O858">
        <v>1</v>
      </c>
      <c r="P858">
        <v>18.825447654515347</v>
      </c>
      <c r="Q858">
        <v>18.837019006238091</v>
      </c>
      <c r="R858">
        <v>17.528938477145822</v>
      </c>
    </row>
    <row r="859" spans="1:18" x14ac:dyDescent="0.2">
      <c r="A859">
        <v>0.13487265868300066</v>
      </c>
      <c r="B859">
        <v>5.1010855038960768E-3</v>
      </c>
      <c r="C859">
        <f t="shared" si="29"/>
        <v>0.23817441390674221</v>
      </c>
      <c r="D859">
        <v>1.5303256511688231E-2</v>
      </c>
      <c r="E859">
        <f t="shared" si="30"/>
        <v>7.8063219954176076E-5</v>
      </c>
      <c r="F859">
        <v>6.1612322330474858E-3</v>
      </c>
      <c r="G859">
        <v>2693.9176559448242</v>
      </c>
      <c r="H859">
        <v>-4.5</v>
      </c>
      <c r="I859">
        <v>127.13695183246635</v>
      </c>
      <c r="J859">
        <v>164.51177978271349</v>
      </c>
      <c r="K859">
        <v>136.16265957914175</v>
      </c>
      <c r="L859">
        <v>46.885559395497495</v>
      </c>
      <c r="M859">
        <v>64.418420638184784</v>
      </c>
      <c r="N859">
        <v>56.385119771787011</v>
      </c>
      <c r="O859">
        <v>1</v>
      </c>
      <c r="P859">
        <v>22.744621477349845</v>
      </c>
      <c r="Q859">
        <v>22.755518926143438</v>
      </c>
      <c r="R859">
        <v>21.497970325335906</v>
      </c>
    </row>
    <row r="860" spans="1:18" x14ac:dyDescent="0.2">
      <c r="A860">
        <v>0.1222255969665529</v>
      </c>
      <c r="B860">
        <v>8.3810563882191977E-3</v>
      </c>
      <c r="C860">
        <f t="shared" si="29"/>
        <v>0.20456580140884761</v>
      </c>
      <c r="D860">
        <v>2.5143169164657593E-2</v>
      </c>
      <c r="E860">
        <f t="shared" si="30"/>
        <v>2.1072631854752947E-4</v>
      </c>
      <c r="F860">
        <v>5.7878022193908691E-3</v>
      </c>
      <c r="G860">
        <v>2688.3860886096954</v>
      </c>
      <c r="H860">
        <v>-4.5</v>
      </c>
      <c r="I860">
        <v>32.546705784127461</v>
      </c>
      <c r="J860">
        <v>51.076378478487243</v>
      </c>
      <c r="K860">
        <v>36.27442541787758</v>
      </c>
      <c r="L860">
        <v>6.4810250892617063</v>
      </c>
      <c r="M860">
        <v>14.580797639682569</v>
      </c>
      <c r="N860">
        <v>15.006042894114632</v>
      </c>
      <c r="O860">
        <v>1.75</v>
      </c>
      <c r="P860">
        <v>28.639180756657598</v>
      </c>
      <c r="Q860">
        <v>29.704968867098387</v>
      </c>
      <c r="R860">
        <v>26.78063362440415</v>
      </c>
    </row>
    <row r="861" spans="1:18" x14ac:dyDescent="0.2">
      <c r="A861">
        <v>0.58120340879251942</v>
      </c>
      <c r="B861">
        <v>6.6118001937866206E-3</v>
      </c>
      <c r="C861">
        <f t="shared" si="29"/>
        <v>1.0724696487781142</v>
      </c>
      <c r="D861">
        <v>1.9835400581359863E-2</v>
      </c>
      <c r="E861">
        <f t="shared" si="30"/>
        <v>1.311477054076704E-4</v>
      </c>
      <c r="F861">
        <v>7.3984887599945074E-3</v>
      </c>
      <c r="G861">
        <v>2691.8826937675476</v>
      </c>
      <c r="H861">
        <v>-4.5</v>
      </c>
      <c r="I861">
        <v>273.92376830020004</v>
      </c>
      <c r="J861">
        <v>347.95648921800853</v>
      </c>
      <c r="K861">
        <v>282.95356992469351</v>
      </c>
      <c r="L861">
        <v>92.281814525317728</v>
      </c>
      <c r="M861">
        <v>120.94303858748806</v>
      </c>
      <c r="N861">
        <v>101.64035713528469</v>
      </c>
      <c r="O861">
        <v>1.25</v>
      </c>
      <c r="P861">
        <v>21.087960130595079</v>
      </c>
      <c r="Q861">
        <v>21.08210911368354</v>
      </c>
      <c r="R861">
        <v>19.804958980699023</v>
      </c>
    </row>
    <row r="862" spans="1:18" x14ac:dyDescent="0.2">
      <c r="A862">
        <v>0.34438092993358432</v>
      </c>
      <c r="B862">
        <v>6.4695266882578532E-3</v>
      </c>
      <c r="C862">
        <f t="shared" si="29"/>
        <v>0.62781582188957208</v>
      </c>
      <c r="D862">
        <v>1.940858006477356E-2</v>
      </c>
      <c r="E862">
        <f t="shared" si="30"/>
        <v>1.2556432671024189E-4</v>
      </c>
      <c r="F862">
        <v>4.9018955230712893E-3</v>
      </c>
      <c r="G862">
        <v>2616.8286025524139</v>
      </c>
      <c r="H862">
        <v>-4.5</v>
      </c>
      <c r="I862">
        <v>231.0105276326756</v>
      </c>
      <c r="J862">
        <v>294.31052707827956</v>
      </c>
      <c r="K862">
        <v>240.01648084970108</v>
      </c>
      <c r="L862">
        <v>89.699730604800934</v>
      </c>
      <c r="M862">
        <v>117.83070603730789</v>
      </c>
      <c r="N862">
        <v>99.252484186967564</v>
      </c>
      <c r="O862">
        <v>2.5</v>
      </c>
      <c r="P862">
        <v>19.352091979027485</v>
      </c>
      <c r="Q862">
        <v>19.31684845986895</v>
      </c>
      <c r="R862">
        <v>17.878606754760199</v>
      </c>
    </row>
    <row r="863" spans="1:18" x14ac:dyDescent="0.2">
      <c r="A863">
        <v>0.1400626878932443</v>
      </c>
      <c r="B863">
        <v>7.6900617281595871E-3</v>
      </c>
      <c r="C863">
        <f t="shared" si="29"/>
        <v>0.24016154900389783</v>
      </c>
      <c r="D863">
        <v>2.3070185184478762E-2</v>
      </c>
      <c r="E863">
        <f t="shared" si="30"/>
        <v>1.7741114814871445E-4</v>
      </c>
      <c r="F863">
        <v>6.7774422168731694E-3</v>
      </c>
      <c r="G863">
        <v>2626.9743680953979</v>
      </c>
      <c r="H863">
        <v>-4.5</v>
      </c>
      <c r="I863">
        <v>132.16446584205363</v>
      </c>
      <c r="J863">
        <v>170.7654539056029</v>
      </c>
      <c r="K863">
        <v>141.24602786384588</v>
      </c>
      <c r="L863">
        <v>43.377254421470852</v>
      </c>
      <c r="M863">
        <v>60.199207444365612</v>
      </c>
      <c r="N863">
        <v>53.325147287825409</v>
      </c>
      <c r="O863">
        <v>1.75</v>
      </c>
      <c r="P863">
        <v>24.80293571001404</v>
      </c>
      <c r="Q863">
        <v>24.832420921580663</v>
      </c>
      <c r="R863">
        <v>23.559215689690966</v>
      </c>
    </row>
    <row r="864" spans="1:18" x14ac:dyDescent="0.2">
      <c r="A864">
        <v>0.69727121850136242</v>
      </c>
      <c r="B864">
        <v>1.0915221770604453E-2</v>
      </c>
      <c r="C864">
        <f t="shared" si="29"/>
        <v>1.2776955007584332</v>
      </c>
      <c r="D864">
        <v>3.274566531181336E-2</v>
      </c>
      <c r="E864">
        <f t="shared" si="30"/>
        <v>3.5742619890443225E-4</v>
      </c>
      <c r="F864">
        <v>7.7643904685974121E-3</v>
      </c>
      <c r="G864">
        <v>2624.7855246067047</v>
      </c>
      <c r="H864">
        <v>-4.5</v>
      </c>
      <c r="I864">
        <v>160.57821222567247</v>
      </c>
      <c r="J864">
        <v>206.17142199614014</v>
      </c>
      <c r="K864">
        <v>169.6678564353449</v>
      </c>
      <c r="L864">
        <v>56.627323318757519</v>
      </c>
      <c r="M864">
        <v>76.992026748178532</v>
      </c>
      <c r="N864">
        <v>67.568029217497156</v>
      </c>
      <c r="O864">
        <v>1.75</v>
      </c>
      <c r="P864">
        <v>24.357700755995737</v>
      </c>
      <c r="Q864">
        <v>24.431483625837444</v>
      </c>
      <c r="R864">
        <v>23.118074773850797</v>
      </c>
    </row>
    <row r="865" spans="1:18" x14ac:dyDescent="0.2">
      <c r="A865">
        <v>0.70937658734370679</v>
      </c>
      <c r="B865">
        <v>7.4032020568847653E-3</v>
      </c>
      <c r="C865">
        <f t="shared" si="29"/>
        <v>1.3109822102068962</v>
      </c>
      <c r="D865">
        <v>2.2209606170654296E-2</v>
      </c>
      <c r="E865">
        <f t="shared" si="30"/>
        <v>1.6442220208518846E-4</v>
      </c>
      <c r="F865">
        <v>6.4456450939178464E-3</v>
      </c>
      <c r="G865">
        <v>2602.9699921607971</v>
      </c>
      <c r="H865">
        <v>-4.5</v>
      </c>
      <c r="I865">
        <v>71.164297344340383</v>
      </c>
      <c r="J865">
        <v>94.567800804182085</v>
      </c>
      <c r="K865">
        <v>80.29289340140879</v>
      </c>
      <c r="L865">
        <v>23.079883063052311</v>
      </c>
      <c r="M865">
        <v>35.462409139179307</v>
      </c>
      <c r="N865">
        <v>33.588248142452507</v>
      </c>
      <c r="O865">
        <v>2.5</v>
      </c>
      <c r="P865">
        <v>29.492541649282177</v>
      </c>
      <c r="Q865">
        <v>29.622429082449028</v>
      </c>
      <c r="R865">
        <v>28.338218528319086</v>
      </c>
    </row>
    <row r="866" spans="1:18" x14ac:dyDescent="0.2">
      <c r="A866">
        <v>0.68599094515183234</v>
      </c>
      <c r="B866">
        <v>7.9939289887746168E-3</v>
      </c>
      <c r="C866">
        <f t="shared" si="29"/>
        <v>1.2652594010042666</v>
      </c>
      <c r="D866">
        <v>2.3981786966323852E-2</v>
      </c>
      <c r="E866">
        <f t="shared" si="30"/>
        <v>1.9170870203271353E-4</v>
      </c>
      <c r="F866">
        <v>6.4226198196411137E-3</v>
      </c>
      <c r="G866">
        <v>2657.9256474971771</v>
      </c>
      <c r="H866">
        <v>-4.5</v>
      </c>
      <c r="I866">
        <v>376.20459329788827</v>
      </c>
      <c r="J866">
        <v>475.76558292432151</v>
      </c>
      <c r="K866">
        <v>385.23358864084281</v>
      </c>
      <c r="L866">
        <v>127.84911106181865</v>
      </c>
      <c r="M866">
        <v>165.29394063237362</v>
      </c>
      <c r="N866">
        <v>137.24643839002522</v>
      </c>
      <c r="O866">
        <v>2.25</v>
      </c>
      <c r="P866">
        <v>19.068445312870242</v>
      </c>
      <c r="Q866">
        <v>19.046440255065427</v>
      </c>
      <c r="R866">
        <v>17.644658557985746</v>
      </c>
    </row>
    <row r="867" spans="1:18" x14ac:dyDescent="0.2">
      <c r="A867">
        <v>0.45973894340719468</v>
      </c>
      <c r="B867">
        <v>6.7737126350402828E-3</v>
      </c>
      <c r="C867">
        <f t="shared" si="29"/>
        <v>0.84370540026361351</v>
      </c>
      <c r="D867">
        <v>2.0321137905120849E-2</v>
      </c>
      <c r="E867">
        <f t="shared" si="30"/>
        <v>1.3764954858631312E-4</v>
      </c>
      <c r="F867">
        <v>6.281362771987915E-3</v>
      </c>
      <c r="G867">
        <v>2600.093412399292</v>
      </c>
      <c r="H867">
        <v>-4.5</v>
      </c>
      <c r="I867">
        <v>47.900184227586543</v>
      </c>
      <c r="J867">
        <v>65.545694718157264</v>
      </c>
      <c r="K867">
        <v>57.074602761252358</v>
      </c>
      <c r="L867">
        <v>13.953673210116014</v>
      </c>
      <c r="M867">
        <v>24.416164794641432</v>
      </c>
      <c r="N867">
        <v>24.432100126021062</v>
      </c>
      <c r="O867">
        <v>2</v>
      </c>
      <c r="P867">
        <v>30.222831684239658</v>
      </c>
      <c r="Q867">
        <v>30.406909249358918</v>
      </c>
      <c r="R867">
        <v>29.156569523044439</v>
      </c>
    </row>
    <row r="868" spans="1:18" x14ac:dyDescent="0.2">
      <c r="A868">
        <v>0.86274085317326166</v>
      </c>
      <c r="B868">
        <v>7.4421290556589761E-3</v>
      </c>
      <c r="C868">
        <f t="shared" si="29"/>
        <v>1.599095951300876</v>
      </c>
      <c r="D868">
        <v>2.2326387166976928E-2</v>
      </c>
      <c r="E868">
        <f t="shared" si="30"/>
        <v>1.661558546432507E-4</v>
      </c>
      <c r="F868">
        <v>4.9446682929992674E-3</v>
      </c>
      <c r="G868">
        <v>2691.6113674640656</v>
      </c>
      <c r="H868">
        <v>-4.5</v>
      </c>
      <c r="I868">
        <v>322.11355669356578</v>
      </c>
      <c r="J868">
        <v>408.15281991089853</v>
      </c>
      <c r="K868">
        <v>331.11027945800356</v>
      </c>
      <c r="L868">
        <v>124.79059119413306</v>
      </c>
      <c r="M868">
        <v>161.62138165580689</v>
      </c>
      <c r="N868">
        <v>134.40298004729576</v>
      </c>
      <c r="O868">
        <v>2</v>
      </c>
      <c r="P868">
        <v>15.26372329244683</v>
      </c>
      <c r="Q868">
        <v>15.211394447894959</v>
      </c>
      <c r="R868">
        <v>13.596441495633945</v>
      </c>
    </row>
    <row r="869" spans="1:18" x14ac:dyDescent="0.2">
      <c r="A869">
        <v>0.34988243925103496</v>
      </c>
      <c r="B869">
        <v>7.9686975479125975E-3</v>
      </c>
      <c r="C869">
        <f t="shared" si="29"/>
        <v>0.63365776416520714</v>
      </c>
      <c r="D869">
        <v>2.3906092643737793E-2</v>
      </c>
      <c r="E869">
        <f t="shared" si="30"/>
        <v>1.9050042183032474E-4</v>
      </c>
      <c r="F869">
        <v>7.3525578975677493E-3</v>
      </c>
      <c r="G869">
        <v>2665.5911803245544</v>
      </c>
      <c r="H869">
        <v>-4.5</v>
      </c>
      <c r="I869">
        <v>38.405537035919139</v>
      </c>
      <c r="J869">
        <v>53.741782639357567</v>
      </c>
      <c r="K869">
        <v>47.690906289018486</v>
      </c>
      <c r="L869">
        <v>11.497066725993218</v>
      </c>
      <c r="M869">
        <v>22.421089517449072</v>
      </c>
      <c r="N869">
        <v>22.794922740047785</v>
      </c>
      <c r="O869">
        <v>3</v>
      </c>
      <c r="P869">
        <v>35.34109215374189</v>
      </c>
      <c r="Q869">
        <v>35.738096229284594</v>
      </c>
      <c r="R869">
        <v>34.501737309609631</v>
      </c>
    </row>
    <row r="870" spans="1:18" x14ac:dyDescent="0.2">
      <c r="A870">
        <v>0.11397047018738513</v>
      </c>
      <c r="B870">
        <v>7.6750950018564862E-3</v>
      </c>
      <c r="C870">
        <f t="shared" si="29"/>
        <v>0.19116912297663727</v>
      </c>
      <c r="D870">
        <v>2.3025285005569458E-2</v>
      </c>
      <c r="E870">
        <f t="shared" si="30"/>
        <v>1.7672124986256723E-4</v>
      </c>
      <c r="F870">
        <v>4.0267944335937497E-3</v>
      </c>
      <c r="G870">
        <v>2635.3420436382294</v>
      </c>
      <c r="H870">
        <v>-4.5</v>
      </c>
      <c r="I870">
        <v>56.134478166741175</v>
      </c>
      <c r="J870">
        <v>75.826851514321575</v>
      </c>
      <c r="K870">
        <v>65.337826890002162</v>
      </c>
      <c r="L870">
        <v>16.07761309262154</v>
      </c>
      <c r="M870">
        <v>27.204454102731617</v>
      </c>
      <c r="N870">
        <v>26.841665469168596</v>
      </c>
      <c r="O870">
        <v>1.5</v>
      </c>
      <c r="P870">
        <v>19.9203642625729</v>
      </c>
      <c r="Q870">
        <v>20.018041869893725</v>
      </c>
      <c r="R870">
        <v>18.702179688008261</v>
      </c>
    </row>
    <row r="871" spans="1:18" x14ac:dyDescent="0.2">
      <c r="A871">
        <v>0.59432554708526641</v>
      </c>
      <c r="B871">
        <v>1.0077868302663167E-2</v>
      </c>
      <c r="C871">
        <f t="shared" si="29"/>
        <v>1.0867329961539069</v>
      </c>
      <c r="D871">
        <v>3.0233604907989504E-2</v>
      </c>
      <c r="E871">
        <f t="shared" si="30"/>
        <v>3.0469028857746898E-4</v>
      </c>
      <c r="F871">
        <v>5.5164997577667237E-3</v>
      </c>
      <c r="G871">
        <v>2643.7618494033813</v>
      </c>
      <c r="H871">
        <v>-4.5</v>
      </c>
      <c r="I871">
        <v>283.42401196363426</v>
      </c>
      <c r="J871">
        <v>359.70605374020221</v>
      </c>
      <c r="K871">
        <v>292.4285064823145</v>
      </c>
      <c r="L871">
        <v>108.06020162978248</v>
      </c>
      <c r="M871">
        <v>140.78370466612751</v>
      </c>
      <c r="N871">
        <v>118.26020043607201</v>
      </c>
      <c r="O871">
        <v>1.25</v>
      </c>
      <c r="P871">
        <v>13.829244661854318</v>
      </c>
      <c r="Q871">
        <v>13.800425069927325</v>
      </c>
      <c r="R871">
        <v>12.25688718305368</v>
      </c>
    </row>
    <row r="872" spans="1:18" x14ac:dyDescent="0.2">
      <c r="A872">
        <v>0.45633360875212736</v>
      </c>
      <c r="B872">
        <v>6.4476994673411054E-3</v>
      </c>
      <c r="C872">
        <f t="shared" si="29"/>
        <v>0.8382835044218433</v>
      </c>
      <c r="D872">
        <v>1.9343098402023317E-2</v>
      </c>
      <c r="E872">
        <f t="shared" si="30"/>
        <v>1.2471848526345234E-4</v>
      </c>
      <c r="F872">
        <v>7.8039774894714357E-3</v>
      </c>
      <c r="G872">
        <v>2671.962982416153</v>
      </c>
      <c r="H872">
        <v>-4.5</v>
      </c>
      <c r="I872">
        <v>181.22299035656627</v>
      </c>
      <c r="J872">
        <v>232.08691978912307</v>
      </c>
      <c r="K872">
        <v>190.248724799115</v>
      </c>
      <c r="L872">
        <v>66.227713997300498</v>
      </c>
      <c r="M872">
        <v>88.544998021484361</v>
      </c>
      <c r="N872">
        <v>75.826977032409602</v>
      </c>
      <c r="O872">
        <v>2</v>
      </c>
      <c r="P872">
        <v>27.098083369026146</v>
      </c>
      <c r="Q872">
        <v>27.111907549230434</v>
      </c>
      <c r="R872">
        <v>25.858013138425108</v>
      </c>
    </row>
    <row r="873" spans="1:18" x14ac:dyDescent="0.2">
      <c r="A873">
        <v>0.34876275023523973</v>
      </c>
      <c r="B873">
        <v>1.1271746953328452E-2</v>
      </c>
      <c r="C873">
        <f t="shared" si="29"/>
        <v>0.62164428905210534</v>
      </c>
      <c r="D873">
        <v>3.3815240859985357E-2</v>
      </c>
      <c r="E873">
        <f t="shared" si="30"/>
        <v>3.8115683813960775E-4</v>
      </c>
      <c r="F873">
        <v>5.534998655319214E-3</v>
      </c>
      <c r="G873">
        <v>2667.3133969306946</v>
      </c>
      <c r="H873">
        <v>-4.5</v>
      </c>
      <c r="I873">
        <v>502.27108909993092</v>
      </c>
      <c r="J873">
        <v>633.18885522297001</v>
      </c>
      <c r="K873">
        <v>511.24305480433304</v>
      </c>
      <c r="L873">
        <v>191.94604568509286</v>
      </c>
      <c r="M873">
        <v>245.36122115012472</v>
      </c>
      <c r="N873">
        <v>202.02058478729268</v>
      </c>
      <c r="O873">
        <v>3</v>
      </c>
      <c r="P873">
        <v>13.501607298343789</v>
      </c>
      <c r="Q873">
        <v>13.426793894079918</v>
      </c>
      <c r="R873">
        <v>11.320058301027125</v>
      </c>
    </row>
    <row r="874" spans="1:18" x14ac:dyDescent="0.2">
      <c r="A874">
        <v>0.26798294825170882</v>
      </c>
      <c r="B874">
        <v>5.9162636597951254E-3</v>
      </c>
      <c r="C874">
        <f t="shared" si="29"/>
        <v>0.48589437953422115</v>
      </c>
      <c r="D874">
        <v>1.7748790979385375E-2</v>
      </c>
      <c r="E874">
        <f t="shared" si="30"/>
        <v>1.0500652707663722E-4</v>
      </c>
      <c r="F874">
        <v>4.738589286804199E-3</v>
      </c>
      <c r="G874">
        <v>2641.0150468349457</v>
      </c>
      <c r="H874">
        <v>-4.5</v>
      </c>
      <c r="I874">
        <v>24.329073857132666</v>
      </c>
      <c r="J874">
        <v>36.177863374408467</v>
      </c>
      <c r="K874">
        <v>33.550960691779814</v>
      </c>
      <c r="L874">
        <v>7.86555470389834</v>
      </c>
      <c r="M874">
        <v>16.956050843947942</v>
      </c>
      <c r="N874">
        <v>17.725884231672264</v>
      </c>
      <c r="O874">
        <v>3</v>
      </c>
      <c r="P874">
        <v>32.561845473003359</v>
      </c>
      <c r="Q874">
        <v>32.723424632062972</v>
      </c>
      <c r="R874">
        <v>31.675912075403243</v>
      </c>
    </row>
    <row r="875" spans="1:18" x14ac:dyDescent="0.2">
      <c r="A875">
        <v>0.48912236775328249</v>
      </c>
      <c r="B875">
        <v>8.7984108924865721E-3</v>
      </c>
      <c r="C875">
        <f t="shared" si="29"/>
        <v>0.89285407654725346</v>
      </c>
      <c r="D875">
        <v>2.6395232677459718E-2</v>
      </c>
      <c r="E875">
        <f t="shared" si="30"/>
        <v>2.3223610269907909E-4</v>
      </c>
      <c r="F875">
        <v>7.0802652835845947E-3</v>
      </c>
      <c r="G875">
        <v>2656.923770904541</v>
      </c>
      <c r="H875">
        <v>-4.5</v>
      </c>
      <c r="I875">
        <v>115.48485488536288</v>
      </c>
      <c r="J875">
        <v>149.89990303843373</v>
      </c>
      <c r="K875">
        <v>124.59430269550175</v>
      </c>
      <c r="L875">
        <v>38.717643129577894</v>
      </c>
      <c r="M875">
        <v>54.690300955971026</v>
      </c>
      <c r="N875">
        <v>49.238339862004523</v>
      </c>
      <c r="O875">
        <v>1</v>
      </c>
      <c r="P875">
        <v>22.64797026876408</v>
      </c>
      <c r="Q875">
        <v>22.723925792891546</v>
      </c>
      <c r="R875">
        <v>21.432986640159623</v>
      </c>
    </row>
    <row r="876" spans="1:18" x14ac:dyDescent="0.2">
      <c r="A876">
        <v>1.073045629655633</v>
      </c>
      <c r="B876">
        <v>9.3931146462758394E-3</v>
      </c>
      <c r="C876">
        <f t="shared" si="29"/>
        <v>1.988486666160888</v>
      </c>
      <c r="D876">
        <v>2.8179343938827518E-2</v>
      </c>
      <c r="E876">
        <f t="shared" si="30"/>
        <v>2.6469180827424506E-4</v>
      </c>
      <c r="F876">
        <v>7.4621911048889161E-3</v>
      </c>
      <c r="G876">
        <v>2600.5998909473419</v>
      </c>
      <c r="H876">
        <v>-4.5</v>
      </c>
      <c r="I876">
        <v>65.555299937312412</v>
      </c>
      <c r="J876">
        <v>87.561950398619402</v>
      </c>
      <c r="K876">
        <v>74.775237850715627</v>
      </c>
      <c r="L876">
        <v>20.687865833941231</v>
      </c>
      <c r="M876">
        <v>33.39287938691843</v>
      </c>
      <c r="N876">
        <v>32.382262868730642</v>
      </c>
      <c r="O876">
        <v>1.25</v>
      </c>
      <c r="P876">
        <v>27.315455401059399</v>
      </c>
      <c r="Q876">
        <v>27.597173760045393</v>
      </c>
      <c r="R876">
        <v>26.268024125095508</v>
      </c>
    </row>
    <row r="877" spans="1:18" x14ac:dyDescent="0.2">
      <c r="A877">
        <v>1.0581914700185215</v>
      </c>
      <c r="B877">
        <v>9.9437793095906585E-3</v>
      </c>
      <c r="C877">
        <f t="shared" si="29"/>
        <v>1.9589179852930787</v>
      </c>
      <c r="D877">
        <v>2.9831337928771975E-2</v>
      </c>
      <c r="E877">
        <f t="shared" si="30"/>
        <v>2.9663624087352981E-4</v>
      </c>
      <c r="F877">
        <v>7.0063951015472414E-3</v>
      </c>
      <c r="G877">
        <v>2600.8795619010925</v>
      </c>
      <c r="H877">
        <v>-4.5</v>
      </c>
      <c r="I877">
        <v>447.12498980713957</v>
      </c>
      <c r="J877">
        <v>564.34849703794896</v>
      </c>
      <c r="K877">
        <v>456.15507647012049</v>
      </c>
      <c r="L877">
        <v>153.84630270736133</v>
      </c>
      <c r="M877">
        <v>197.67388376195271</v>
      </c>
      <c r="N877">
        <v>163.40299851725001</v>
      </c>
      <c r="O877">
        <v>1.5</v>
      </c>
      <c r="P877">
        <v>16.194083991224588</v>
      </c>
      <c r="Q877">
        <v>16.174556470138324</v>
      </c>
      <c r="R877">
        <v>14.738423289323118</v>
      </c>
    </row>
    <row r="878" spans="1:18" x14ac:dyDescent="0.2">
      <c r="A878">
        <v>0.57279803577652544</v>
      </c>
      <c r="B878">
        <v>1.0816690524419151E-2</v>
      </c>
      <c r="C878">
        <f t="shared" si="29"/>
        <v>1.0440580446502006</v>
      </c>
      <c r="D878">
        <v>3.2450071573257452E-2</v>
      </c>
      <c r="E878">
        <f t="shared" si="30"/>
        <v>3.5100238170317715E-4</v>
      </c>
      <c r="F878">
        <v>6.0213365554809568E-3</v>
      </c>
      <c r="G878">
        <v>2637.0453298091888</v>
      </c>
      <c r="H878">
        <v>-4.5</v>
      </c>
      <c r="I878">
        <v>96.628883445946357</v>
      </c>
      <c r="J878">
        <v>126.30626667679407</v>
      </c>
      <c r="K878">
        <v>105.80632548537945</v>
      </c>
      <c r="L878">
        <v>32.342941885710907</v>
      </c>
      <c r="M878">
        <v>47.574194906883442</v>
      </c>
      <c r="N878">
        <v>44.227661355007413</v>
      </c>
      <c r="O878">
        <v>2</v>
      </c>
      <c r="P878">
        <v>23.64216637643419</v>
      </c>
      <c r="Q878">
        <v>23.822643605544197</v>
      </c>
      <c r="R878">
        <v>22.447673202687138</v>
      </c>
    </row>
    <row r="879" spans="1:18" x14ac:dyDescent="0.2">
      <c r="A879">
        <v>0.58522698243012927</v>
      </c>
      <c r="B879">
        <v>7.8117553393046062E-3</v>
      </c>
      <c r="C879">
        <f t="shared" si="29"/>
        <v>1.0764316278427164</v>
      </c>
      <c r="D879">
        <v>2.3435266017913819E-2</v>
      </c>
      <c r="E879">
        <f t="shared" si="30"/>
        <v>1.8307056444346207E-4</v>
      </c>
      <c r="F879">
        <v>6.0613234043121337E-3</v>
      </c>
      <c r="G879">
        <v>2692.9635524749756</v>
      </c>
      <c r="H879">
        <v>-4.5</v>
      </c>
      <c r="I879">
        <v>45.61714425404957</v>
      </c>
      <c r="J879">
        <v>62.727093956268284</v>
      </c>
      <c r="K879">
        <v>54.882323857868315</v>
      </c>
      <c r="L879">
        <v>12.511636239243547</v>
      </c>
      <c r="M879">
        <v>23.253383345398426</v>
      </c>
      <c r="N879">
        <v>23.48534581978689</v>
      </c>
      <c r="O879">
        <v>2.5</v>
      </c>
      <c r="P879">
        <v>30.31497800110504</v>
      </c>
      <c r="Q879">
        <v>30.565396362596299</v>
      </c>
      <c r="R879">
        <v>29.325262006793338</v>
      </c>
    </row>
    <row r="880" spans="1:18" x14ac:dyDescent="0.2">
      <c r="A880">
        <v>1.1134424726490242</v>
      </c>
      <c r="B880">
        <v>6.9279968738555908E-3</v>
      </c>
      <c r="C880">
        <f t="shared" si="29"/>
        <v>2.0718032458720832</v>
      </c>
      <c r="D880">
        <v>2.0783990621566772E-2</v>
      </c>
      <c r="E880">
        <f t="shared" si="30"/>
        <v>1.4399142205245852E-4</v>
      </c>
      <c r="F880">
        <v>5.3622937202453614E-3</v>
      </c>
      <c r="G880">
        <v>2698.3753979206085</v>
      </c>
      <c r="H880">
        <v>-4.5</v>
      </c>
      <c r="I880">
        <v>205.72397659902123</v>
      </c>
      <c r="J880">
        <v>262.70934098687496</v>
      </c>
      <c r="K880">
        <v>214.7718381062858</v>
      </c>
      <c r="L880">
        <v>67.577515647818203</v>
      </c>
      <c r="M880">
        <v>90.146244924159575</v>
      </c>
      <c r="N880">
        <v>77.072018023559025</v>
      </c>
      <c r="O880">
        <v>2.25</v>
      </c>
      <c r="P880">
        <v>20.256878406850536</v>
      </c>
      <c r="Q880">
        <v>20.230757605297732</v>
      </c>
      <c r="R880">
        <v>18.875081500990635</v>
      </c>
    </row>
    <row r="881" spans="1:18" x14ac:dyDescent="0.2">
      <c r="A881">
        <v>0.26322298252530157</v>
      </c>
      <c r="B881">
        <v>5.6653706232706706E-3</v>
      </c>
      <c r="C881">
        <f t="shared" si="29"/>
        <v>0.47770124979429962</v>
      </c>
      <c r="D881">
        <v>1.6996111869812012E-2</v>
      </c>
      <c r="E881">
        <f t="shared" si="30"/>
        <v>9.6289272897054915E-5</v>
      </c>
      <c r="F881">
        <v>5.2094838619232177E-3</v>
      </c>
      <c r="G881">
        <v>2698.0014204978943</v>
      </c>
      <c r="H881">
        <v>-4.5</v>
      </c>
      <c r="I881">
        <v>201.51928268089918</v>
      </c>
      <c r="J881">
        <v>257.46845888392068</v>
      </c>
      <c r="K881">
        <v>210.53374435685194</v>
      </c>
      <c r="L881">
        <v>75.133249892148882</v>
      </c>
      <c r="M881">
        <v>99.622235614910139</v>
      </c>
      <c r="N881">
        <v>84.575566870723378</v>
      </c>
      <c r="O881">
        <v>1.25</v>
      </c>
      <c r="P881">
        <v>18.136991899739012</v>
      </c>
      <c r="Q881">
        <v>18.116160043282434</v>
      </c>
      <c r="R881">
        <v>16.77305500141351</v>
      </c>
    </row>
    <row r="882" spans="1:18" x14ac:dyDescent="0.2">
      <c r="A882">
        <v>0.44221313780193938</v>
      </c>
      <c r="B882">
        <v>6.8571094671885172E-3</v>
      </c>
      <c r="C882">
        <f t="shared" si="29"/>
        <v>0.81051747115946748</v>
      </c>
      <c r="D882">
        <v>2.0571328401565551E-2</v>
      </c>
      <c r="E882">
        <f t="shared" si="30"/>
        <v>1.4105985073501918E-4</v>
      </c>
      <c r="F882">
        <v>7.3038558959960939E-3</v>
      </c>
      <c r="G882">
        <v>2654.2108714580536</v>
      </c>
      <c r="H882">
        <v>-4.5</v>
      </c>
      <c r="I882">
        <v>177.62095213672131</v>
      </c>
      <c r="J882">
        <v>227.58310549367275</v>
      </c>
      <c r="K882">
        <v>186.66359689810523</v>
      </c>
      <c r="L882">
        <v>61.02266280624341</v>
      </c>
      <c r="M882">
        <v>82.036173280756046</v>
      </c>
      <c r="N882">
        <v>70.634249118087226</v>
      </c>
      <c r="O882">
        <v>1</v>
      </c>
      <c r="P882">
        <v>22.007506283749404</v>
      </c>
      <c r="Q882">
        <v>22.017155252866726</v>
      </c>
      <c r="R882">
        <v>20.755134398721093</v>
      </c>
    </row>
    <row r="883" spans="1:18" x14ac:dyDescent="0.2">
      <c r="A883">
        <v>0.65392657733954174</v>
      </c>
      <c r="B883">
        <v>6.7077485720316568E-3</v>
      </c>
      <c r="C883">
        <f t="shared" si="29"/>
        <v>1.2088566458889964</v>
      </c>
      <c r="D883">
        <v>2.0123245716094969E-2</v>
      </c>
      <c r="E883">
        <f t="shared" si="30"/>
        <v>1.349816727167782E-4</v>
      </c>
      <c r="F883">
        <v>6.8561527729034425E-3</v>
      </c>
      <c r="G883">
        <v>2697.7800607681274</v>
      </c>
      <c r="H883">
        <v>-4.5</v>
      </c>
      <c r="I883">
        <v>234.24096376927255</v>
      </c>
      <c r="J883">
        <v>298.35269870968631</v>
      </c>
      <c r="K883">
        <v>243.27332349758206</v>
      </c>
      <c r="L883">
        <v>80.064076811829366</v>
      </c>
      <c r="M883">
        <v>105.72507068503108</v>
      </c>
      <c r="N883">
        <v>89.515990384982359</v>
      </c>
      <c r="O883">
        <v>2.5</v>
      </c>
      <c r="P883">
        <v>24.443535416325037</v>
      </c>
      <c r="Q883">
        <v>24.438423281407609</v>
      </c>
      <c r="R883">
        <v>23.153243908797602</v>
      </c>
    </row>
    <row r="884" spans="1:18" x14ac:dyDescent="0.2">
      <c r="A884">
        <v>0.16064671478025311</v>
      </c>
      <c r="B884">
        <v>1.1412286361058553E-2</v>
      </c>
      <c r="C884">
        <f t="shared" si="29"/>
        <v>0.2676801893423329</v>
      </c>
      <c r="D884">
        <v>3.4236859083175662E-2</v>
      </c>
      <c r="E884">
        <f t="shared" si="30"/>
        <v>3.9072083996040928E-4</v>
      </c>
      <c r="F884">
        <v>6.4849085807800293E-3</v>
      </c>
      <c r="G884">
        <v>2699.6040880680084</v>
      </c>
      <c r="H884">
        <v>-4.5</v>
      </c>
      <c r="I884">
        <v>360.16488722196095</v>
      </c>
      <c r="J884">
        <v>455.57715643218495</v>
      </c>
      <c r="K884">
        <v>369.19224907953009</v>
      </c>
      <c r="L884">
        <v>128.55692278122055</v>
      </c>
      <c r="M884">
        <v>166.16438430687413</v>
      </c>
      <c r="N884">
        <v>138.6666404502983</v>
      </c>
      <c r="O884">
        <v>2.75</v>
      </c>
      <c r="P884">
        <v>18.656088286569386</v>
      </c>
      <c r="Q884">
        <v>18.637100872943531</v>
      </c>
      <c r="R884">
        <v>17.147138597700113</v>
      </c>
    </row>
    <row r="885" spans="1:18" x14ac:dyDescent="0.2">
      <c r="A885">
        <v>0.79594264613337862</v>
      </c>
      <c r="B885">
        <v>6.6680049896240233E-3</v>
      </c>
      <c r="C885">
        <f t="shared" si="29"/>
        <v>1.475878765860442</v>
      </c>
      <c r="D885">
        <v>2.000401496887207E-2</v>
      </c>
      <c r="E885">
        <f t="shared" si="30"/>
        <v>1.3338687162495262E-4</v>
      </c>
      <c r="F885">
        <v>4.1576716899871828E-3</v>
      </c>
      <c r="G885">
        <v>2695.4176068305969</v>
      </c>
      <c r="H885">
        <v>-4.5</v>
      </c>
      <c r="I885">
        <v>56.622185236220702</v>
      </c>
      <c r="J885">
        <v>76.424845747342758</v>
      </c>
      <c r="K885">
        <v>65.772412210247239</v>
      </c>
      <c r="L885">
        <v>16.853695528712031</v>
      </c>
      <c r="M885">
        <v>27.800647415862912</v>
      </c>
      <c r="N885">
        <v>27.226557053212815</v>
      </c>
      <c r="O885">
        <v>2.25</v>
      </c>
      <c r="P885">
        <v>23.425388171948775</v>
      </c>
      <c r="Q885">
        <v>23.504367055271707</v>
      </c>
      <c r="R885">
        <v>22.207471091421198</v>
      </c>
    </row>
    <row r="886" spans="1:18" x14ac:dyDescent="0.2">
      <c r="A886">
        <v>0.46463569756257389</v>
      </c>
      <c r="B886">
        <v>8.6678175131479906E-3</v>
      </c>
      <c r="C886">
        <f t="shared" si="29"/>
        <v>0.8472259726194149</v>
      </c>
      <c r="D886">
        <v>2.6003452539443972E-2</v>
      </c>
      <c r="E886">
        <f t="shared" si="30"/>
        <v>2.2539318132370505E-4</v>
      </c>
      <c r="F886">
        <v>4.7154798507690427E-3</v>
      </c>
      <c r="G886">
        <v>2673.0216920375824</v>
      </c>
      <c r="H886">
        <v>-4.5</v>
      </c>
      <c r="I886">
        <v>153.92599895876486</v>
      </c>
      <c r="J886">
        <v>197.91821629052279</v>
      </c>
      <c r="K886">
        <v>162.97897850464636</v>
      </c>
      <c r="L886">
        <v>56.328389566213097</v>
      </c>
      <c r="M886">
        <v>76.437567868403193</v>
      </c>
      <c r="N886">
        <v>66.625257077527351</v>
      </c>
      <c r="O886">
        <v>1</v>
      </c>
      <c r="P886">
        <v>14.396280171095633</v>
      </c>
      <c r="Q886">
        <v>14.37955466216842</v>
      </c>
      <c r="R886">
        <v>12.933978535542378</v>
      </c>
    </row>
    <row r="887" spans="1:18" x14ac:dyDescent="0.2">
      <c r="A887">
        <v>0.10288956101979047</v>
      </c>
      <c r="B887">
        <v>9.6757276852925626E-3</v>
      </c>
      <c r="C887">
        <f t="shared" si="29"/>
        <v>0.16434192890749894</v>
      </c>
      <c r="D887">
        <v>2.9027183055877689E-2</v>
      </c>
      <c r="E887">
        <f t="shared" si="30"/>
        <v>2.8085911871981095E-4</v>
      </c>
      <c r="F887">
        <v>4.3995325565338132E-3</v>
      </c>
      <c r="G887">
        <v>2640.5959129333496</v>
      </c>
      <c r="H887">
        <v>-4.5</v>
      </c>
      <c r="I887">
        <v>151.08993981862901</v>
      </c>
      <c r="J887">
        <v>194.35046671966572</v>
      </c>
      <c r="K887">
        <v>160.16185447996003</v>
      </c>
      <c r="L887">
        <v>54.277785533564703</v>
      </c>
      <c r="M887">
        <v>73.991761615900018</v>
      </c>
      <c r="N887">
        <v>64.893006945862027</v>
      </c>
      <c r="O887">
        <v>3</v>
      </c>
      <c r="P887">
        <v>18.352572743201264</v>
      </c>
      <c r="Q887">
        <v>18.312467418794977</v>
      </c>
      <c r="R887">
        <v>16.770502775889799</v>
      </c>
    </row>
    <row r="888" spans="1:18" x14ac:dyDescent="0.2">
      <c r="A888">
        <v>0.76848544865706847</v>
      </c>
      <c r="B888">
        <v>9.4685820738474539E-3</v>
      </c>
      <c r="C888">
        <f t="shared" si="29"/>
        <v>1.415874385705655</v>
      </c>
      <c r="D888">
        <v>2.840574622154236E-2</v>
      </c>
      <c r="E888">
        <f t="shared" si="30"/>
        <v>2.6896213946755602E-4</v>
      </c>
      <c r="F888">
        <v>5.06853723526001E-3</v>
      </c>
      <c r="G888">
        <v>2649.4598686695099</v>
      </c>
      <c r="H888">
        <v>-4.5</v>
      </c>
      <c r="I888">
        <v>188.16150004641386</v>
      </c>
      <c r="J888">
        <v>240.69108681550821</v>
      </c>
      <c r="K888">
        <v>197.23317138837811</v>
      </c>
      <c r="L888">
        <v>64.597713302616711</v>
      </c>
      <c r="M888">
        <v>86.605203332150296</v>
      </c>
      <c r="N888">
        <v>74.758505868283478</v>
      </c>
      <c r="O888">
        <v>1.75</v>
      </c>
      <c r="P888">
        <v>16.771584251879656</v>
      </c>
      <c r="Q888">
        <v>16.743700344672256</v>
      </c>
      <c r="R888">
        <v>15.289854484681824</v>
      </c>
    </row>
    <row r="889" spans="1:18" x14ac:dyDescent="0.2">
      <c r="A889">
        <v>0.37601268851297204</v>
      </c>
      <c r="B889">
        <v>6.3045962651570647E-3</v>
      </c>
      <c r="C889">
        <f t="shared" si="29"/>
        <v>0.68775887016095849</v>
      </c>
      <c r="D889">
        <v>1.8913788795471193E-2</v>
      </c>
      <c r="E889">
        <f t="shared" si="30"/>
        <v>1.1924380219989722E-4</v>
      </c>
      <c r="F889">
        <v>6.5178620815277101E-3</v>
      </c>
      <c r="G889">
        <v>2665.4492259025574</v>
      </c>
      <c r="H889">
        <v>-4.5</v>
      </c>
      <c r="I889">
        <v>132.48122401451619</v>
      </c>
      <c r="J889">
        <v>171.18096107518394</v>
      </c>
      <c r="K889">
        <v>141.53446686199021</v>
      </c>
      <c r="L889">
        <v>44.382783249356862</v>
      </c>
      <c r="M889">
        <v>61.339779788370429</v>
      </c>
      <c r="N889">
        <v>54.031009080980994</v>
      </c>
      <c r="O889">
        <v>1.25</v>
      </c>
      <c r="P889">
        <v>23.362868664333316</v>
      </c>
      <c r="Q889">
        <v>23.377839419512682</v>
      </c>
      <c r="R889">
        <v>22.11636142866864</v>
      </c>
    </row>
    <row r="890" spans="1:18" x14ac:dyDescent="0.2">
      <c r="A890">
        <v>0.18990449188901304</v>
      </c>
      <c r="B890">
        <v>1.0252314011255901E-2</v>
      </c>
      <c r="C890">
        <f t="shared" si="29"/>
        <v>0.32614673789709936</v>
      </c>
      <c r="D890">
        <v>3.0756942033767703E-2</v>
      </c>
      <c r="E890">
        <f t="shared" si="30"/>
        <v>3.1532982775618216E-4</v>
      </c>
      <c r="F890">
        <v>4.7999095916748044E-3</v>
      </c>
      <c r="G890">
        <v>2621.4502036571503</v>
      </c>
      <c r="H890">
        <v>-4.5</v>
      </c>
      <c r="I890">
        <v>72.532692354697815</v>
      </c>
      <c r="J890">
        <v>96.27280508790183</v>
      </c>
      <c r="K890">
        <v>81.797803315198919</v>
      </c>
      <c r="L890">
        <v>21.60651447911906</v>
      </c>
      <c r="M890">
        <v>34.649871362331673</v>
      </c>
      <c r="N890">
        <v>33.510760647986004</v>
      </c>
      <c r="O890">
        <v>1.25</v>
      </c>
      <c r="P890">
        <v>18.945644760120423</v>
      </c>
      <c r="Q890">
        <v>19.13494682999038</v>
      </c>
      <c r="R890">
        <v>17.755458995970212</v>
      </c>
    </row>
    <row r="891" spans="1:18" x14ac:dyDescent="0.2">
      <c r="A891">
        <v>0.19009200018316541</v>
      </c>
      <c r="B891">
        <v>7.3712102572123213E-3</v>
      </c>
      <c r="C891">
        <f t="shared" si="29"/>
        <v>0.33514244946074401</v>
      </c>
      <c r="D891">
        <v>2.2113630771636965E-2</v>
      </c>
      <c r="E891">
        <f t="shared" si="30"/>
        <v>1.6300422196809642E-4</v>
      </c>
      <c r="F891">
        <v>6.2615311145782469E-3</v>
      </c>
      <c r="G891">
        <v>2647.4059820175171</v>
      </c>
      <c r="H891">
        <v>-4.5</v>
      </c>
      <c r="I891">
        <v>159.84172985193078</v>
      </c>
      <c r="J891">
        <v>205.35670129837743</v>
      </c>
      <c r="K891">
        <v>168.90388823616576</v>
      </c>
      <c r="L891">
        <v>53.083003864387145</v>
      </c>
      <c r="M891">
        <v>72.176948207187209</v>
      </c>
      <c r="N891">
        <v>62.819351077768843</v>
      </c>
      <c r="O891">
        <v>3</v>
      </c>
      <c r="P891">
        <v>25.582043378805452</v>
      </c>
      <c r="Q891">
        <v>25.587878046876018</v>
      </c>
      <c r="R891">
        <v>24.299116509977374</v>
      </c>
    </row>
    <row r="892" spans="1:18" x14ac:dyDescent="0.2">
      <c r="A892">
        <v>0.82893583926694459</v>
      </c>
      <c r="B892">
        <v>1.0481242736180625E-2</v>
      </c>
      <c r="C892">
        <f t="shared" si="29"/>
        <v>1.5264459694920249</v>
      </c>
      <c r="D892">
        <v>3.1443728208541875E-2</v>
      </c>
      <c r="E892">
        <f t="shared" si="30"/>
        <v>3.2956934788421735E-4</v>
      </c>
      <c r="F892">
        <v>5.9713339805603028E-3</v>
      </c>
      <c r="G892">
        <v>2652.3311674594879</v>
      </c>
      <c r="H892">
        <v>-4.5</v>
      </c>
      <c r="I892">
        <v>769.71612164785961</v>
      </c>
      <c r="J892">
        <v>967.54492694187252</v>
      </c>
      <c r="K892">
        <v>778.72047231078261</v>
      </c>
      <c r="L892">
        <v>271.68285371916807</v>
      </c>
      <c r="M892">
        <v>344.81491882544907</v>
      </c>
      <c r="N892">
        <v>281.15409493447629</v>
      </c>
      <c r="O892">
        <v>3</v>
      </c>
      <c r="P892">
        <v>12.115359981765236</v>
      </c>
      <c r="Q892">
        <v>12.047030280163877</v>
      </c>
      <c r="R892">
        <v>9.7256357721742095</v>
      </c>
    </row>
    <row r="893" spans="1:18" x14ac:dyDescent="0.2">
      <c r="A893">
        <v>0.60983900287440329</v>
      </c>
      <c r="B893">
        <v>9.9474589029947928E-3</v>
      </c>
      <c r="C893">
        <f t="shared" si="29"/>
        <v>1.1162799826212508</v>
      </c>
      <c r="D893">
        <v>2.9842376708984378E-2</v>
      </c>
      <c r="E893">
        <f t="shared" si="30"/>
        <v>2.9685581588031112E-4</v>
      </c>
      <c r="F893">
        <v>7.3698890209197999E-3</v>
      </c>
      <c r="G893">
        <v>2620.8587288856506</v>
      </c>
      <c r="H893">
        <v>-4.5</v>
      </c>
      <c r="I893">
        <v>107.8489400784155</v>
      </c>
      <c r="J893">
        <v>140.35493753367192</v>
      </c>
      <c r="K893">
        <v>117.02308568327734</v>
      </c>
      <c r="L893">
        <v>33.594747125603476</v>
      </c>
      <c r="M893">
        <v>48.562373035576996</v>
      </c>
      <c r="N893">
        <v>44.51456156498746</v>
      </c>
      <c r="O893">
        <v>1.25</v>
      </c>
      <c r="P893">
        <v>24.070405144409477</v>
      </c>
      <c r="Q893">
        <v>24.174087960613939</v>
      </c>
      <c r="R893">
        <v>22.876963612016652</v>
      </c>
    </row>
    <row r="894" spans="1:18" x14ac:dyDescent="0.2">
      <c r="A894">
        <v>0.14595834472335165</v>
      </c>
      <c r="B894">
        <v>6.9747753938039147E-3</v>
      </c>
      <c r="C894">
        <f t="shared" si="29"/>
        <v>0.25338761783951907</v>
      </c>
      <c r="D894">
        <v>2.0924326181411743E-2</v>
      </c>
      <c r="E894">
        <f t="shared" si="30"/>
        <v>1.4594247538203764E-4</v>
      </c>
      <c r="F894">
        <v>7.651627540588379E-3</v>
      </c>
      <c r="G894">
        <v>2611.1602246761322</v>
      </c>
      <c r="H894">
        <v>-4.5</v>
      </c>
      <c r="I894">
        <v>193.72653192091656</v>
      </c>
      <c r="J894">
        <v>247.71544907571857</v>
      </c>
      <c r="K894">
        <v>202.77530406973349</v>
      </c>
      <c r="L894">
        <v>63.821888355935847</v>
      </c>
      <c r="M894">
        <v>85.477283978359822</v>
      </c>
      <c r="N894">
        <v>73.342024449314735</v>
      </c>
      <c r="O894">
        <v>1.25</v>
      </c>
      <c r="P894">
        <v>23.261565085221346</v>
      </c>
      <c r="Q894">
        <v>23.266405256555878</v>
      </c>
      <c r="R894">
        <v>22.009924161369391</v>
      </c>
    </row>
    <row r="895" spans="1:18" x14ac:dyDescent="0.2">
      <c r="A895">
        <v>0.63800985234624741</v>
      </c>
      <c r="B895">
        <v>7.0447659492492674E-3</v>
      </c>
      <c r="C895">
        <f t="shared" si="29"/>
        <v>1.1779319373395987</v>
      </c>
      <c r="D895">
        <v>2.1134297847747802E-2</v>
      </c>
      <c r="E895">
        <f t="shared" si="30"/>
        <v>1.488861818391058E-4</v>
      </c>
      <c r="F895">
        <v>6.1411230564117434E-3</v>
      </c>
      <c r="G895">
        <v>2684.5371723175049</v>
      </c>
      <c r="H895">
        <v>-4.5</v>
      </c>
      <c r="I895">
        <v>47.716695028952692</v>
      </c>
      <c r="J895">
        <v>65.315869931313387</v>
      </c>
      <c r="K895">
        <v>56.900050303595691</v>
      </c>
      <c r="L895">
        <v>14.521558250808484</v>
      </c>
      <c r="M895">
        <v>25.309528135148028</v>
      </c>
      <c r="N895">
        <v>25.263166498708522</v>
      </c>
      <c r="O895">
        <v>1.25</v>
      </c>
      <c r="P895">
        <v>27.283896647187767</v>
      </c>
      <c r="Q895">
        <v>27.512591376792475</v>
      </c>
      <c r="R895">
        <v>26.241729277661321</v>
      </c>
    </row>
    <row r="896" spans="1:18" x14ac:dyDescent="0.2">
      <c r="A896">
        <v>0.63951283331274955</v>
      </c>
      <c r="B896">
        <v>9.1015541553497326E-3</v>
      </c>
      <c r="C896">
        <f t="shared" si="29"/>
        <v>1.1745862528142998</v>
      </c>
      <c r="D896">
        <v>2.7304662466049196E-2</v>
      </c>
      <c r="E896">
        <f t="shared" si="30"/>
        <v>2.4851486412829195E-4</v>
      </c>
      <c r="F896">
        <v>4.5709843635559086E-3</v>
      </c>
      <c r="G896">
        <v>2623.6415684223175</v>
      </c>
      <c r="H896">
        <v>-4.5</v>
      </c>
      <c r="I896">
        <v>123.49715808702665</v>
      </c>
      <c r="J896">
        <v>159.91659505658612</v>
      </c>
      <c r="K896">
        <v>132.62972952970125</v>
      </c>
      <c r="L896">
        <v>38.826906851710106</v>
      </c>
      <c r="M896">
        <v>54.732436833529661</v>
      </c>
      <c r="N896">
        <v>49.201571055284461</v>
      </c>
      <c r="O896">
        <v>1.25</v>
      </c>
      <c r="P896">
        <v>15.716606801692883</v>
      </c>
      <c r="Q896">
        <v>15.698652867329875</v>
      </c>
      <c r="R896">
        <v>14.288621594804523</v>
      </c>
    </row>
    <row r="897" spans="1:18" x14ac:dyDescent="0.2">
      <c r="A897">
        <v>0.70509114977304121</v>
      </c>
      <c r="B897">
        <v>7.4285427729288735E-3</v>
      </c>
      <c r="C897">
        <f t="shared" si="29"/>
        <v>1.3028522003733201</v>
      </c>
      <c r="D897">
        <v>2.228562831878662E-2</v>
      </c>
      <c r="E897">
        <f t="shared" si="30"/>
        <v>1.655497431877014E-4</v>
      </c>
      <c r="F897">
        <v>5.7662427425384521E-3</v>
      </c>
      <c r="G897">
        <v>2676.4593482017517</v>
      </c>
      <c r="H897">
        <v>-4.5</v>
      </c>
      <c r="I897">
        <v>16.454602799747693</v>
      </c>
      <c r="J897">
        <v>27.381218054466697</v>
      </c>
      <c r="K897">
        <v>21.305962639648413</v>
      </c>
      <c r="L897">
        <v>6.2875721280785326</v>
      </c>
      <c r="M897">
        <v>14.236517818540882</v>
      </c>
      <c r="N897">
        <v>14.78338830850913</v>
      </c>
      <c r="O897">
        <v>2.75</v>
      </c>
      <c r="P897">
        <v>36.676910015784657</v>
      </c>
      <c r="Q897">
        <v>39.032580801941194</v>
      </c>
      <c r="R897">
        <v>35.265315623724248</v>
      </c>
    </row>
    <row r="898" spans="1:18" x14ac:dyDescent="0.2">
      <c r="A898">
        <v>9.1627114610803695E-2</v>
      </c>
      <c r="B898">
        <v>7.1225551764170329E-3</v>
      </c>
      <c r="C898">
        <f t="shared" ref="C898:C961" si="31">2*A898*COS(0.349066)-3*B898</f>
        <v>0.15083497202160473</v>
      </c>
      <c r="D898">
        <v>2.1367665529251099E-2</v>
      </c>
      <c r="E898">
        <f t="shared" si="30"/>
        <v>1.5219237672331522E-4</v>
      </c>
      <c r="F898">
        <v>6.1033973693847658E-3</v>
      </c>
      <c r="G898">
        <v>2698.4444797039032</v>
      </c>
      <c r="H898">
        <v>-4.5</v>
      </c>
      <c r="I898">
        <v>298.20087069715396</v>
      </c>
      <c r="J898">
        <v>378.28930192401458</v>
      </c>
      <c r="K898">
        <v>307.23359869844859</v>
      </c>
      <c r="L898">
        <v>100.0657228385239</v>
      </c>
      <c r="M898">
        <v>130.64076747578994</v>
      </c>
      <c r="N898">
        <v>109.44545121786203</v>
      </c>
      <c r="O898">
        <v>2.75</v>
      </c>
      <c r="P898">
        <v>21.25495655450813</v>
      </c>
      <c r="Q898">
        <v>21.233845559637039</v>
      </c>
      <c r="R898">
        <v>19.872940084581998</v>
      </c>
    </row>
    <row r="899" spans="1:18" x14ac:dyDescent="0.2">
      <c r="A899">
        <v>0.79476139255911027</v>
      </c>
      <c r="B899">
        <v>7.0211831728617356E-3</v>
      </c>
      <c r="C899">
        <f t="shared" si="31"/>
        <v>1.4725992008975766</v>
      </c>
      <c r="D899">
        <v>2.1063549518585207E-2</v>
      </c>
      <c r="E899">
        <f t="shared" si="30"/>
        <v>1.4789103944063038E-4</v>
      </c>
      <c r="F899">
        <v>5.8036892414093022E-3</v>
      </c>
      <c r="G899">
        <v>2613.335919380188</v>
      </c>
      <c r="H899">
        <v>-4.5</v>
      </c>
      <c r="I899">
        <v>15.215489498730868</v>
      </c>
      <c r="J899">
        <v>25.012731571076856</v>
      </c>
      <c r="K899">
        <v>24.624684693537183</v>
      </c>
      <c r="L899">
        <v>7.1179172418115915</v>
      </c>
      <c r="M899">
        <v>15.732485717112313</v>
      </c>
      <c r="N899">
        <v>16.245031531546402</v>
      </c>
      <c r="O899">
        <v>2.5</v>
      </c>
      <c r="P899">
        <v>37.759862167839621</v>
      </c>
      <c r="Q899">
        <v>37.544811339890884</v>
      </c>
      <c r="R899">
        <v>36.997696827540459</v>
      </c>
    </row>
    <row r="900" spans="1:18" x14ac:dyDescent="0.2">
      <c r="A900">
        <v>0.68794210733476835</v>
      </c>
      <c r="B900">
        <v>7.643562555313111E-3</v>
      </c>
      <c r="C900">
        <f t="shared" si="31"/>
        <v>1.2699774855155055</v>
      </c>
      <c r="D900">
        <v>2.2930687665939333E-2</v>
      </c>
      <c r="E900">
        <f t="shared" si="30"/>
        <v>1.7527214561095409E-4</v>
      </c>
      <c r="F900">
        <v>6.4522051811218267E-3</v>
      </c>
      <c r="G900">
        <v>2613.2873117923737</v>
      </c>
      <c r="H900">
        <v>-4.5</v>
      </c>
      <c r="I900">
        <v>124.54405251122354</v>
      </c>
      <c r="J900">
        <v>161.24092538353608</v>
      </c>
      <c r="K900">
        <v>133.62115210557033</v>
      </c>
      <c r="L900">
        <v>42.024715667592595</v>
      </c>
      <c r="M900">
        <v>58.565755115754435</v>
      </c>
      <c r="N900">
        <v>52.053251758392896</v>
      </c>
      <c r="O900">
        <v>2</v>
      </c>
      <c r="P900">
        <v>25.162619561918618</v>
      </c>
      <c r="Q900">
        <v>25.198134946217941</v>
      </c>
      <c r="R900">
        <v>23.916265866034987</v>
      </c>
    </row>
    <row r="901" spans="1:18" x14ac:dyDescent="0.2">
      <c r="A901">
        <v>0.48512390118431353</v>
      </c>
      <c r="B901">
        <v>8.3519331614176438E-3</v>
      </c>
      <c r="C901">
        <f t="shared" si="31"/>
        <v>0.88667885109099764</v>
      </c>
      <c r="D901">
        <v>2.505579948425293E-2</v>
      </c>
      <c r="E901">
        <f t="shared" si="30"/>
        <v>2.0926436259836314E-4</v>
      </c>
      <c r="F901">
        <v>5.1695697307586668E-3</v>
      </c>
      <c r="G901">
        <v>2616.3025975227356</v>
      </c>
      <c r="H901">
        <v>-4.5</v>
      </c>
      <c r="I901">
        <v>35.995632105308246</v>
      </c>
      <c r="J901">
        <v>50.741826066618152</v>
      </c>
      <c r="K901">
        <v>45.293086338571392</v>
      </c>
      <c r="L901">
        <v>11.616601313456655</v>
      </c>
      <c r="M901">
        <v>22.89472449922734</v>
      </c>
      <c r="N901">
        <v>23.258090375943798</v>
      </c>
      <c r="O901">
        <v>2.5</v>
      </c>
      <c r="P901">
        <v>29.100744720847572</v>
      </c>
      <c r="Q901">
        <v>29.583266339846926</v>
      </c>
      <c r="R901">
        <v>28.313568005059981</v>
      </c>
    </row>
    <row r="902" spans="1:18" x14ac:dyDescent="0.2">
      <c r="A902">
        <v>0.4460461994661663</v>
      </c>
      <c r="B902">
        <v>5.1353506247202559E-3</v>
      </c>
      <c r="C902">
        <f t="shared" si="31"/>
        <v>0.8228865468164055</v>
      </c>
      <c r="D902">
        <v>1.5406051874160767E-2</v>
      </c>
      <c r="E902">
        <f t="shared" si="30"/>
        <v>7.9115478116444159E-5</v>
      </c>
      <c r="F902">
        <v>5.9137639999389648E-3</v>
      </c>
      <c r="G902">
        <v>2670.1620995998383</v>
      </c>
      <c r="H902">
        <v>-4.5</v>
      </c>
      <c r="I902">
        <v>40.500738241307161</v>
      </c>
      <c r="J902">
        <v>56.296910808501721</v>
      </c>
      <c r="K902">
        <v>49.624978752158491</v>
      </c>
      <c r="L902">
        <v>11.242083020096022</v>
      </c>
      <c r="M902">
        <v>20.594957777480353</v>
      </c>
      <c r="N902">
        <v>21.10120018476616</v>
      </c>
      <c r="O902">
        <v>2.25</v>
      </c>
      <c r="P902">
        <v>31.988459042641935</v>
      </c>
      <c r="Q902">
        <v>32.101319211058446</v>
      </c>
      <c r="R902">
        <v>30.89013822565612</v>
      </c>
    </row>
    <row r="903" spans="1:18" x14ac:dyDescent="0.2">
      <c r="A903">
        <v>0.32187400975580011</v>
      </c>
      <c r="B903">
        <v>6.1786357561747227E-3</v>
      </c>
      <c r="C903">
        <f t="shared" si="31"/>
        <v>0.58638932337366456</v>
      </c>
      <c r="D903">
        <v>1.8535907268524169E-2</v>
      </c>
      <c r="E903">
        <f t="shared" si="30"/>
        <v>1.1452661942244237E-4</v>
      </c>
      <c r="F903">
        <v>6.0185167789459232E-3</v>
      </c>
      <c r="G903">
        <v>2669.8556900024414</v>
      </c>
      <c r="H903">
        <v>-4.5</v>
      </c>
      <c r="I903">
        <v>70.196810138682395</v>
      </c>
      <c r="J903">
        <v>93.363678386601322</v>
      </c>
      <c r="K903">
        <v>79.290855090984039</v>
      </c>
      <c r="L903">
        <v>22.932555912730884</v>
      </c>
      <c r="M903">
        <v>34.988835169509628</v>
      </c>
      <c r="N903">
        <v>32.998408125730705</v>
      </c>
      <c r="O903">
        <v>2.75</v>
      </c>
      <c r="P903">
        <v>29.876124722908393</v>
      </c>
      <c r="Q903">
        <v>29.960867332721957</v>
      </c>
      <c r="R903">
        <v>28.695021017943795</v>
      </c>
    </row>
    <row r="904" spans="1:18" x14ac:dyDescent="0.2">
      <c r="A904">
        <v>0.45014860049230526</v>
      </c>
      <c r="B904">
        <v>6.8132412433624277E-3</v>
      </c>
      <c r="C904">
        <f t="shared" si="31"/>
        <v>0.82556286648420174</v>
      </c>
      <c r="D904">
        <v>2.0439723730087282E-2</v>
      </c>
      <c r="E904">
        <f t="shared" si="30"/>
        <v>1.3926076872076439E-4</v>
      </c>
      <c r="F904">
        <v>4.0942444801330569E-3</v>
      </c>
      <c r="G904">
        <v>2654.0747940540314</v>
      </c>
      <c r="H904">
        <v>-4.5</v>
      </c>
      <c r="I904">
        <v>374.0286748858677</v>
      </c>
      <c r="J904">
        <v>473.06426414251064</v>
      </c>
      <c r="K904">
        <v>383.02291450235469</v>
      </c>
      <c r="L904">
        <v>144.95935158748003</v>
      </c>
      <c r="M904">
        <v>186.79914123853663</v>
      </c>
      <c r="N904">
        <v>154.41854874472972</v>
      </c>
      <c r="O904">
        <v>1.25</v>
      </c>
      <c r="P904">
        <v>7.7732995930146735</v>
      </c>
      <c r="Q904">
        <v>7.6339418567929602</v>
      </c>
      <c r="R904">
        <v>5.3078140289905074</v>
      </c>
    </row>
    <row r="905" spans="1:18" x14ac:dyDescent="0.2">
      <c r="A905">
        <v>0.57090261238900708</v>
      </c>
      <c r="B905">
        <v>5.7396841049194335E-3</v>
      </c>
      <c r="C905">
        <f t="shared" si="31"/>
        <v>1.0557268333616323</v>
      </c>
      <c r="D905">
        <v>1.7219052314758301E-2</v>
      </c>
      <c r="E905">
        <f t="shared" si="30"/>
        <v>9.8831920872794404E-5</v>
      </c>
      <c r="F905">
        <v>6.8901727199554442E-3</v>
      </c>
      <c r="G905">
        <v>2685.8657717704773</v>
      </c>
      <c r="H905">
        <v>-4.5</v>
      </c>
      <c r="I905">
        <v>99.335490772034561</v>
      </c>
      <c r="J905">
        <v>129.77085551164799</v>
      </c>
      <c r="K905">
        <v>108.39996602449533</v>
      </c>
      <c r="L905">
        <v>31.890414202841395</v>
      </c>
      <c r="M905">
        <v>45.826585904828505</v>
      </c>
      <c r="N905">
        <v>41.554873795408973</v>
      </c>
      <c r="O905">
        <v>2.75</v>
      </c>
      <c r="P905">
        <v>30.350349539487404</v>
      </c>
      <c r="Q905">
        <v>30.381565799344511</v>
      </c>
      <c r="R905">
        <v>29.137371355538797</v>
      </c>
    </row>
    <row r="906" spans="1:18" x14ac:dyDescent="0.2">
      <c r="A906">
        <v>0.2826566078609748</v>
      </c>
      <c r="B906">
        <v>9.8343694210052488E-3</v>
      </c>
      <c r="C906">
        <f t="shared" si="31"/>
        <v>0.5017175200584908</v>
      </c>
      <c r="D906">
        <v>2.9503108263015748E-2</v>
      </c>
      <c r="E906">
        <f t="shared" si="30"/>
        <v>2.9014446572640936E-4</v>
      </c>
      <c r="F906">
        <v>6.9545536041259763E-3</v>
      </c>
      <c r="G906">
        <v>2654.6761214733124</v>
      </c>
      <c r="H906">
        <v>-4.5</v>
      </c>
      <c r="I906">
        <v>221.95930924519595</v>
      </c>
      <c r="J906">
        <v>282.9253883265078</v>
      </c>
      <c r="K906">
        <v>231.03999835076939</v>
      </c>
      <c r="L906">
        <v>73.521667387152391</v>
      </c>
      <c r="M906">
        <v>97.598697537411638</v>
      </c>
      <c r="N906">
        <v>83.500377451594332</v>
      </c>
      <c r="O906">
        <v>1.25</v>
      </c>
      <c r="P906">
        <v>19.258782697849693</v>
      </c>
      <c r="Q906">
        <v>19.263520872642715</v>
      </c>
      <c r="R906">
        <v>17.9435734693072</v>
      </c>
    </row>
    <row r="907" spans="1:18" x14ac:dyDescent="0.2">
      <c r="A907">
        <v>7.1113232499726925E-2</v>
      </c>
      <c r="B907">
        <v>8.4278496106465657E-3</v>
      </c>
      <c r="C907">
        <f t="shared" si="31"/>
        <v>0.10836560353126604</v>
      </c>
      <c r="D907">
        <v>2.5283548831939697E-2</v>
      </c>
      <c r="E907">
        <f t="shared" si="30"/>
        <v>2.1308594717902641E-4</v>
      </c>
      <c r="F907">
        <v>6.4962990283966068E-3</v>
      </c>
      <c r="G907">
        <v>2669.5444822311401</v>
      </c>
      <c r="H907">
        <v>-4.5</v>
      </c>
      <c r="I907">
        <v>49.385604820292926</v>
      </c>
      <c r="J907">
        <v>67.422919632404202</v>
      </c>
      <c r="K907">
        <v>58.65732061230969</v>
      </c>
      <c r="L907">
        <v>14.061822084281973</v>
      </c>
      <c r="M907">
        <v>25.360968409024171</v>
      </c>
      <c r="N907">
        <v>25.412019294283837</v>
      </c>
      <c r="O907">
        <v>2</v>
      </c>
      <c r="P907">
        <v>29.486390247791903</v>
      </c>
      <c r="Q907">
        <v>29.781513106395302</v>
      </c>
      <c r="R907">
        <v>28.50755048702646</v>
      </c>
    </row>
    <row r="908" spans="1:18" x14ac:dyDescent="0.2">
      <c r="A908">
        <v>0.21195491673004918</v>
      </c>
      <c r="B908">
        <v>1.1437657276789347E-2</v>
      </c>
      <c r="C908">
        <f t="shared" si="31"/>
        <v>0.36403194886063989</v>
      </c>
      <c r="D908">
        <v>3.4312971830368043E-2</v>
      </c>
      <c r="E908">
        <f t="shared" si="30"/>
        <v>3.9246001194387695E-4</v>
      </c>
      <c r="F908">
        <v>6.5583815574645999E-3</v>
      </c>
      <c r="G908">
        <v>2635.1580679416656</v>
      </c>
      <c r="H908">
        <v>-4.5</v>
      </c>
      <c r="I908">
        <v>253.92210702631149</v>
      </c>
      <c r="J908">
        <v>322.77743231207694</v>
      </c>
      <c r="K908">
        <v>262.93449634845888</v>
      </c>
      <c r="L908">
        <v>96.362534083227246</v>
      </c>
      <c r="M908">
        <v>126.29164612566997</v>
      </c>
      <c r="N908">
        <v>107.05903478718426</v>
      </c>
      <c r="O908">
        <v>1.25</v>
      </c>
      <c r="P908">
        <v>16.992531826804971</v>
      </c>
      <c r="Q908">
        <v>17.008771354602796</v>
      </c>
      <c r="R908">
        <v>15.598067151354794</v>
      </c>
    </row>
    <row r="909" spans="1:18" x14ac:dyDescent="0.2">
      <c r="A909">
        <v>0.35159845541366658</v>
      </c>
      <c r="B909">
        <v>8.0109850565592451E-3</v>
      </c>
      <c r="C909">
        <f t="shared" si="31"/>
        <v>0.63675595691401032</v>
      </c>
      <c r="D909">
        <v>2.4032955169677735E-2</v>
      </c>
      <c r="E909">
        <f t="shared" si="30"/>
        <v>1.9252764472924659E-4</v>
      </c>
      <c r="F909">
        <v>4.523510694503784E-3</v>
      </c>
      <c r="G909">
        <v>2609.2394471168518</v>
      </c>
      <c r="H909">
        <v>-4.5</v>
      </c>
      <c r="I909">
        <v>184.9917419032318</v>
      </c>
      <c r="J909">
        <v>236.77384332425103</v>
      </c>
      <c r="K909">
        <v>194.05145253632705</v>
      </c>
      <c r="L909">
        <v>62.169946234668366</v>
      </c>
      <c r="M909">
        <v>83.48394877041018</v>
      </c>
      <c r="N909">
        <v>71.938033682084097</v>
      </c>
      <c r="O909">
        <v>2.25</v>
      </c>
      <c r="P909">
        <v>17.035389931125202</v>
      </c>
      <c r="Q909">
        <v>16.975435812496027</v>
      </c>
      <c r="R909">
        <v>15.485118770669445</v>
      </c>
    </row>
    <row r="910" spans="1:18" x14ac:dyDescent="0.2">
      <c r="A910">
        <v>0.51011448537161685</v>
      </c>
      <c r="B910">
        <v>7.6514963308970145E-3</v>
      </c>
      <c r="C910">
        <f t="shared" si="31"/>
        <v>0.9357470941250684</v>
      </c>
      <c r="D910">
        <v>2.2954488992691043E-2</v>
      </c>
      <c r="E910">
        <f t="shared" si="30"/>
        <v>1.7563618830519141E-4</v>
      </c>
      <c r="F910">
        <v>5.3983736038208012E-3</v>
      </c>
      <c r="G910">
        <v>2657.7909886837006</v>
      </c>
      <c r="H910">
        <v>-4.5</v>
      </c>
      <c r="I910">
        <v>16.949910080308985</v>
      </c>
      <c r="J910">
        <v>28.124994340072011</v>
      </c>
      <c r="K910">
        <v>21.693583697758452</v>
      </c>
      <c r="L910">
        <v>6.5471080104514083</v>
      </c>
      <c r="M910">
        <v>14.706255663390348</v>
      </c>
      <c r="N910">
        <v>15.157453668657368</v>
      </c>
      <c r="O910">
        <v>3</v>
      </c>
      <c r="P910">
        <v>35.837541350689435</v>
      </c>
      <c r="Q910">
        <v>38.29897304593549</v>
      </c>
      <c r="R910">
        <v>34.428672625597741</v>
      </c>
    </row>
    <row r="911" spans="1:18" x14ac:dyDescent="0.2">
      <c r="A911">
        <v>0.85331137969663173</v>
      </c>
      <c r="B911">
        <v>8.8579360644022633E-3</v>
      </c>
      <c r="C911">
        <f t="shared" si="31"/>
        <v>1.5771269179518235</v>
      </c>
      <c r="D911">
        <v>2.6573808193206788E-2</v>
      </c>
      <c r="E911">
        <f t="shared" si="30"/>
        <v>2.3538909396311476E-4</v>
      </c>
      <c r="F911">
        <v>6.8266355991363527E-3</v>
      </c>
      <c r="G911">
        <v>2636.9323253631592</v>
      </c>
      <c r="H911">
        <v>-4.5</v>
      </c>
      <c r="I911">
        <v>230.18423265058104</v>
      </c>
      <c r="J911">
        <v>293.22255589976027</v>
      </c>
      <c r="K911">
        <v>239.22390963125679</v>
      </c>
      <c r="L911">
        <v>81.7977531255587</v>
      </c>
      <c r="M911">
        <v>107.96550850490326</v>
      </c>
      <c r="N911">
        <v>91.694208226404399</v>
      </c>
      <c r="O911">
        <v>1</v>
      </c>
      <c r="P911">
        <v>18.277651233082722</v>
      </c>
      <c r="Q911">
        <v>18.282162286565857</v>
      </c>
      <c r="R911">
        <v>16.9615939279347</v>
      </c>
    </row>
    <row r="912" spans="1:18" x14ac:dyDescent="0.2">
      <c r="A912">
        <v>0.71283889218377494</v>
      </c>
      <c r="B912">
        <v>1.1194138129552207E-2</v>
      </c>
      <c r="C912">
        <f t="shared" si="31"/>
        <v>1.3061164062528317</v>
      </c>
      <c r="D912">
        <v>3.3582414388656619E-2</v>
      </c>
      <c r="E912">
        <f t="shared" si="30"/>
        <v>3.7592618539048373E-4</v>
      </c>
      <c r="F912">
        <v>6.1754269599914556E-3</v>
      </c>
      <c r="G912">
        <v>2600.4763424396515</v>
      </c>
      <c r="H912">
        <v>-4.5</v>
      </c>
      <c r="I912">
        <v>38.126580030783863</v>
      </c>
      <c r="J912">
        <v>53.523743650464901</v>
      </c>
      <c r="K912">
        <v>47.725488531177589</v>
      </c>
      <c r="L912">
        <v>11.629186642066465</v>
      </c>
      <c r="M912">
        <v>24.402375954320316</v>
      </c>
      <c r="N912">
        <v>24.335213551987515</v>
      </c>
      <c r="O912">
        <v>1</v>
      </c>
      <c r="P912">
        <v>25.092371380064264</v>
      </c>
      <c r="Q912">
        <v>25.711897781485447</v>
      </c>
      <c r="R912">
        <v>24.523863554355604</v>
      </c>
    </row>
    <row r="913" spans="1:18" x14ac:dyDescent="0.2">
      <c r="A913">
        <v>0.33992081267683527</v>
      </c>
      <c r="B913">
        <v>5.9613275527954099E-3</v>
      </c>
      <c r="C913">
        <f t="shared" si="31"/>
        <v>0.62095814120436366</v>
      </c>
      <c r="D913">
        <v>1.7883982658386231E-2</v>
      </c>
      <c r="E913">
        <f t="shared" ref="E913:E947" si="32">B913*D913</f>
        <v>1.0661227857515314E-4</v>
      </c>
      <c r="F913">
        <v>7.3876988887786868E-3</v>
      </c>
      <c r="G913">
        <v>2631.3149809837341</v>
      </c>
      <c r="H913">
        <v>-4.5</v>
      </c>
      <c r="I913">
        <v>196.10596157583333</v>
      </c>
      <c r="J913">
        <v>250.70431347282673</v>
      </c>
      <c r="K913">
        <v>205.13527877193368</v>
      </c>
      <c r="L913">
        <v>67.381509169986543</v>
      </c>
      <c r="M913">
        <v>89.916277439470264</v>
      </c>
      <c r="N913">
        <v>76.793359378121522</v>
      </c>
      <c r="O913">
        <v>2.5</v>
      </c>
      <c r="P913">
        <v>27.17202760186402</v>
      </c>
      <c r="Q913">
        <v>27.17382439420598</v>
      </c>
      <c r="R913">
        <v>25.920047232598026</v>
      </c>
    </row>
    <row r="914" spans="1:18" x14ac:dyDescent="0.2">
      <c r="A914">
        <v>0.37342645550836367</v>
      </c>
      <c r="B914">
        <v>7.5251265366872155E-3</v>
      </c>
      <c r="C914">
        <f t="shared" si="31"/>
        <v>0.67923675147089879</v>
      </c>
      <c r="D914">
        <v>2.2575379610061647E-2</v>
      </c>
      <c r="E914">
        <f t="shared" si="32"/>
        <v>1.6988258817946238E-4</v>
      </c>
      <c r="F914">
        <v>4.9061126708984373E-3</v>
      </c>
      <c r="G914">
        <v>2623.6900508403778</v>
      </c>
      <c r="H914">
        <v>-4.5</v>
      </c>
      <c r="I914">
        <v>108.41397352722204</v>
      </c>
      <c r="J914">
        <v>141.08796929894379</v>
      </c>
      <c r="K914">
        <v>117.49766657329329</v>
      </c>
      <c r="L914">
        <v>36.771107341090747</v>
      </c>
      <c r="M914">
        <v>52.114086690626834</v>
      </c>
      <c r="N914">
        <v>46.913571795840006</v>
      </c>
      <c r="O914">
        <v>1</v>
      </c>
      <c r="P914">
        <v>17.797985875425709</v>
      </c>
      <c r="Q914">
        <v>17.816589794770152</v>
      </c>
      <c r="R914">
        <v>16.482151356535436</v>
      </c>
    </row>
    <row r="915" spans="1:18" x14ac:dyDescent="0.2">
      <c r="A915">
        <v>0.49831793972781085</v>
      </c>
      <c r="B915">
        <v>8.2155585289001472E-3</v>
      </c>
      <c r="C915">
        <f t="shared" si="31"/>
        <v>0.91188465495374027</v>
      </c>
      <c r="D915">
        <v>2.4646675586700442E-2</v>
      </c>
      <c r="E915">
        <f t="shared" si="32"/>
        <v>2.0248620582535186E-4</v>
      </c>
      <c r="F915">
        <v>4.4155323505401609E-3</v>
      </c>
      <c r="G915">
        <v>2660.3187799453735</v>
      </c>
      <c r="H915">
        <v>-4.5</v>
      </c>
      <c r="I915">
        <v>61.800503355325091</v>
      </c>
      <c r="J915">
        <v>82.889937688028226</v>
      </c>
      <c r="K915">
        <v>71.002865568640161</v>
      </c>
      <c r="L915">
        <v>18.550181681080371</v>
      </c>
      <c r="M915">
        <v>30.357421586536177</v>
      </c>
      <c r="N915">
        <v>29.580010862303102</v>
      </c>
      <c r="O915">
        <v>1.75</v>
      </c>
      <c r="P915">
        <v>21.485916961585666</v>
      </c>
      <c r="Q915">
        <v>21.623221427418951</v>
      </c>
      <c r="R915">
        <v>20.289494923651407</v>
      </c>
    </row>
    <row r="916" spans="1:18" x14ac:dyDescent="0.2">
      <c r="A916">
        <v>0.70207068371755932</v>
      </c>
      <c r="B916">
        <v>9.6727716922760023E-3</v>
      </c>
      <c r="C916">
        <f t="shared" si="31"/>
        <v>1.2904428945970317</v>
      </c>
      <c r="D916">
        <v>2.9018315076828005E-2</v>
      </c>
      <c r="E916">
        <f t="shared" si="32"/>
        <v>2.8068753663268784E-4</v>
      </c>
      <c r="F916">
        <v>6.2332224845886228E-3</v>
      </c>
      <c r="G916">
        <v>2672.1914827823639</v>
      </c>
      <c r="H916">
        <v>-4.5</v>
      </c>
      <c r="I916">
        <v>284.91662325031075</v>
      </c>
      <c r="J916">
        <v>361.59401713824855</v>
      </c>
      <c r="K916">
        <v>293.93812630753609</v>
      </c>
      <c r="L916">
        <v>104.39743580507348</v>
      </c>
      <c r="M916">
        <v>136.14630487546393</v>
      </c>
      <c r="N916">
        <v>114.3967376235459</v>
      </c>
      <c r="O916">
        <v>2.75</v>
      </c>
      <c r="P916">
        <v>20.454534630170723</v>
      </c>
      <c r="Q916">
        <v>20.443456671364714</v>
      </c>
      <c r="R916">
        <v>19.029603924379966</v>
      </c>
    </row>
    <row r="917" spans="1:18" x14ac:dyDescent="0.2">
      <c r="A917">
        <v>0.84935268839461786</v>
      </c>
      <c r="B917">
        <v>8.0750052134195959E-3</v>
      </c>
      <c r="C917">
        <f t="shared" si="31"/>
        <v>1.5720358049009335</v>
      </c>
      <c r="D917">
        <v>2.4225015640258789E-2</v>
      </c>
      <c r="E917">
        <f t="shared" si="32"/>
        <v>1.9561712759026098E-4</v>
      </c>
      <c r="F917">
        <v>4.9610087871551512E-3</v>
      </c>
      <c r="G917">
        <v>2684.9720120429993</v>
      </c>
      <c r="H917">
        <v>-4.5</v>
      </c>
      <c r="I917">
        <v>22.416701753064476</v>
      </c>
      <c r="J917">
        <v>36.132956026804301</v>
      </c>
      <c r="K917">
        <v>26.71933736492295</v>
      </c>
      <c r="L917">
        <v>6.543955023051736</v>
      </c>
      <c r="M917">
        <v>14.69659894041132</v>
      </c>
      <c r="N917">
        <v>15.127616368260508</v>
      </c>
      <c r="O917">
        <v>1.25</v>
      </c>
      <c r="P917">
        <v>27.251058710228815</v>
      </c>
      <c r="Q917">
        <v>28.896665738855415</v>
      </c>
      <c r="R917">
        <v>25.572532886417406</v>
      </c>
    </row>
    <row r="918" spans="1:18" x14ac:dyDescent="0.2">
      <c r="A918">
        <v>0.35752128561430069</v>
      </c>
      <c r="B918">
        <v>1.0073919693628948E-2</v>
      </c>
      <c r="C918">
        <f t="shared" si="31"/>
        <v>0.64169843206410648</v>
      </c>
      <c r="D918">
        <v>3.0221759080886843E-2</v>
      </c>
      <c r="E918">
        <f t="shared" si="32"/>
        <v>3.0445157398105546E-4</v>
      </c>
      <c r="F918">
        <v>6.0780506134033201E-3</v>
      </c>
      <c r="G918">
        <v>2653.8122832775116</v>
      </c>
      <c r="H918">
        <v>-4.5</v>
      </c>
      <c r="I918">
        <v>87.704250497113932</v>
      </c>
      <c r="J918">
        <v>115.19386629657646</v>
      </c>
      <c r="K918">
        <v>96.906251610601714</v>
      </c>
      <c r="L918">
        <v>27.648801091700619</v>
      </c>
      <c r="M918">
        <v>41.654944338290662</v>
      </c>
      <c r="N918">
        <v>39.16284195738627</v>
      </c>
      <c r="O918">
        <v>3</v>
      </c>
      <c r="P918">
        <v>26.744433852007234</v>
      </c>
      <c r="Q918">
        <v>26.910491088960626</v>
      </c>
      <c r="R918">
        <v>25.569065436659393</v>
      </c>
    </row>
    <row r="919" spans="1:18" x14ac:dyDescent="0.2">
      <c r="A919">
        <v>0.76092557824804585</v>
      </c>
      <c r="B919">
        <v>8.5875964164733882E-3</v>
      </c>
      <c r="C919">
        <f t="shared" si="31"/>
        <v>1.4043094345764906</v>
      </c>
      <c r="D919">
        <v>2.5762789249420166E-2</v>
      </c>
      <c r="E919">
        <f t="shared" si="32"/>
        <v>2.2124043663667974E-4</v>
      </c>
      <c r="F919">
        <v>6.2321922779083249E-3</v>
      </c>
      <c r="G919">
        <v>2687.5946760177612</v>
      </c>
      <c r="H919">
        <v>-4.5</v>
      </c>
      <c r="I919">
        <v>162.6844358494798</v>
      </c>
      <c r="J919">
        <v>208.85810517830566</v>
      </c>
      <c r="K919">
        <v>171.71979785096056</v>
      </c>
      <c r="L919">
        <v>61.886763749811585</v>
      </c>
      <c r="M919">
        <v>83.3609338549401</v>
      </c>
      <c r="N919">
        <v>72.181663442410581</v>
      </c>
      <c r="O919">
        <v>2</v>
      </c>
      <c r="P919">
        <v>22.837089382525601</v>
      </c>
      <c r="Q919">
        <v>22.870408863627066</v>
      </c>
      <c r="R919">
        <v>21.541687492275894</v>
      </c>
    </row>
    <row r="920" spans="1:18" x14ac:dyDescent="0.2">
      <c r="A920">
        <v>0.18762114253110476</v>
      </c>
      <c r="B920">
        <v>8.1791810194651298E-3</v>
      </c>
      <c r="C920">
        <f t="shared" si="31"/>
        <v>0.32807484402152887</v>
      </c>
      <c r="D920">
        <v>2.4537543058395388E-2</v>
      </c>
      <c r="E920">
        <f t="shared" si="32"/>
        <v>2.006970064475359E-4</v>
      </c>
      <c r="F920">
        <v>7.7908263206481936E-3</v>
      </c>
      <c r="G920">
        <v>2690.1856482028961</v>
      </c>
      <c r="H920">
        <v>-4.5</v>
      </c>
      <c r="I920">
        <v>141.69169791422033</v>
      </c>
      <c r="J920">
        <v>182.64890443051081</v>
      </c>
      <c r="K920">
        <v>150.75905671668278</v>
      </c>
      <c r="L920">
        <v>49.761811947165988</v>
      </c>
      <c r="M920">
        <v>68.222632304390615</v>
      </c>
      <c r="N920">
        <v>59.92228512720083</v>
      </c>
      <c r="O920">
        <v>2</v>
      </c>
      <c r="P920">
        <v>27.234766878092728</v>
      </c>
      <c r="Q920">
        <v>27.282553168639964</v>
      </c>
      <c r="R920">
        <v>26.01038871426416</v>
      </c>
    </row>
    <row r="921" spans="1:18" x14ac:dyDescent="0.2">
      <c r="A921">
        <v>0.31753222743178683</v>
      </c>
      <c r="B921">
        <v>7.5132815043131513E-3</v>
      </c>
      <c r="C921">
        <f t="shared" si="31"/>
        <v>0.57422550495168989</v>
      </c>
      <c r="D921">
        <v>2.2539844512939455E-2</v>
      </c>
      <c r="E921">
        <f t="shared" si="32"/>
        <v>1.6934819688916227E-4</v>
      </c>
      <c r="F921">
        <v>6.5053145885467529E-3</v>
      </c>
      <c r="G921">
        <v>2679.1588425636292</v>
      </c>
      <c r="H921">
        <v>-4.5</v>
      </c>
      <c r="I921">
        <v>162.45123345976526</v>
      </c>
      <c r="J921">
        <v>208.60447923085593</v>
      </c>
      <c r="K921">
        <v>171.49595030242895</v>
      </c>
      <c r="L921">
        <v>58.194169184286757</v>
      </c>
      <c r="M921">
        <v>78.61151712843423</v>
      </c>
      <c r="N921">
        <v>68.073699599306664</v>
      </c>
      <c r="O921">
        <v>1</v>
      </c>
      <c r="P921">
        <v>20.336129937977301</v>
      </c>
      <c r="Q921">
        <v>20.353525509884015</v>
      </c>
      <c r="R921">
        <v>19.062246320007862</v>
      </c>
    </row>
    <row r="922" spans="1:18" x14ac:dyDescent="0.2">
      <c r="A922">
        <v>0.18959743333291762</v>
      </c>
      <c r="B922">
        <v>9.9566797415415447E-3</v>
      </c>
      <c r="C922">
        <f t="shared" si="31"/>
        <v>0.32645655941904067</v>
      </c>
      <c r="D922">
        <v>2.9870039224624636E-2</v>
      </c>
      <c r="E922">
        <f t="shared" si="32"/>
        <v>2.9740641442687141E-4</v>
      </c>
      <c r="F922">
        <v>7.9287309646606449E-3</v>
      </c>
      <c r="G922">
        <v>2667.0376241207123</v>
      </c>
      <c r="H922">
        <v>-4.5</v>
      </c>
      <c r="I922">
        <v>23.514683490395722</v>
      </c>
      <c r="J922">
        <v>35.439501941454878</v>
      </c>
      <c r="K922">
        <v>33.154903063077057</v>
      </c>
      <c r="L922">
        <v>9.8055843881844016</v>
      </c>
      <c r="M922">
        <v>20.67468963575654</v>
      </c>
      <c r="N922">
        <v>20.746751999944347</v>
      </c>
      <c r="O922">
        <v>1.75</v>
      </c>
      <c r="P922">
        <v>36.198750676619618</v>
      </c>
      <c r="Q922">
        <v>36.714041586370165</v>
      </c>
      <c r="R922">
        <v>35.779606410745437</v>
      </c>
    </row>
    <row r="923" spans="1:18" x14ac:dyDescent="0.2">
      <c r="A923">
        <v>0.29061640536880345</v>
      </c>
      <c r="B923">
        <v>7.2039214769999181E-3</v>
      </c>
      <c r="C923">
        <f t="shared" si="31"/>
        <v>0.52456838903806835</v>
      </c>
      <c r="D923">
        <v>2.1611764430999755E-2</v>
      </c>
      <c r="E923">
        <f t="shared" si="32"/>
        <v>1.5568945394034205E-4</v>
      </c>
      <c r="F923">
        <v>5.452299356460571E-3</v>
      </c>
      <c r="G923">
        <v>2666.3747310638428</v>
      </c>
      <c r="H923">
        <v>-4.5</v>
      </c>
      <c r="I923">
        <v>16.236688007612614</v>
      </c>
      <c r="J923">
        <v>26.974000615734923</v>
      </c>
      <c r="K923">
        <v>21.065722832252678</v>
      </c>
      <c r="L923">
        <v>5.9458002635915292</v>
      </c>
      <c r="M923">
        <v>13.623636028412257</v>
      </c>
      <c r="N923">
        <v>14.276264950525047</v>
      </c>
      <c r="O923">
        <v>2.5</v>
      </c>
      <c r="P923">
        <v>35.373760860126637</v>
      </c>
      <c r="Q923">
        <v>37.576198397391224</v>
      </c>
      <c r="R923">
        <v>33.939803894082502</v>
      </c>
    </row>
    <row r="924" spans="1:18" x14ac:dyDescent="0.2">
      <c r="A924">
        <v>0.69047532167071757</v>
      </c>
      <c r="B924">
        <v>6.6988861560821527E-3</v>
      </c>
      <c r="C924">
        <f t="shared" si="31"/>
        <v>1.2775724000906874</v>
      </c>
      <c r="D924">
        <v>2.0096658468246459E-2</v>
      </c>
      <c r="E924">
        <f t="shared" si="32"/>
        <v>1.3462522719644737E-4</v>
      </c>
      <c r="F924">
        <v>7.7590680122375487E-3</v>
      </c>
      <c r="G924">
        <v>2669.7892010211945</v>
      </c>
      <c r="H924">
        <v>-4.5</v>
      </c>
      <c r="I924">
        <v>19.641812525296061</v>
      </c>
      <c r="J924">
        <v>30.425337107420752</v>
      </c>
      <c r="K924">
        <v>28.97075000547397</v>
      </c>
      <c r="L924">
        <v>7.6429482775266546</v>
      </c>
      <c r="M924">
        <v>16.651679327216247</v>
      </c>
      <c r="N924">
        <v>17.231448293111065</v>
      </c>
      <c r="O924">
        <v>3</v>
      </c>
      <c r="P924">
        <v>41.291447444721868</v>
      </c>
      <c r="Q924">
        <v>41.395273016181591</v>
      </c>
      <c r="R924">
        <v>40.537774208841455</v>
      </c>
    </row>
    <row r="925" spans="1:18" x14ac:dyDescent="0.2">
      <c r="A925">
        <v>0.35757179252776305</v>
      </c>
      <c r="B925">
        <v>7.8149016698201498E-3</v>
      </c>
      <c r="C925">
        <f t="shared" si="31"/>
        <v>0.64857040807812283</v>
      </c>
      <c r="D925">
        <v>2.3444705009460449E-2</v>
      </c>
      <c r="E925">
        <f t="shared" si="32"/>
        <v>1.832180643268733E-4</v>
      </c>
      <c r="F925">
        <v>7.7622029781341554E-3</v>
      </c>
      <c r="G925">
        <v>2624.906861782074</v>
      </c>
      <c r="H925">
        <v>-4.5</v>
      </c>
      <c r="I925">
        <v>92.500980532682817</v>
      </c>
      <c r="J925">
        <v>121.21572075624191</v>
      </c>
      <c r="K925">
        <v>101.62702971049191</v>
      </c>
      <c r="L925">
        <v>28.914797689240736</v>
      </c>
      <c r="M925">
        <v>42.495074996078273</v>
      </c>
      <c r="N925">
        <v>39.220685449450947</v>
      </c>
      <c r="O925">
        <v>3</v>
      </c>
      <c r="P925">
        <v>31.598407524982225</v>
      </c>
      <c r="Q925">
        <v>31.682948837398165</v>
      </c>
      <c r="R925">
        <v>30.419022096870457</v>
      </c>
    </row>
    <row r="926" spans="1:18" x14ac:dyDescent="0.2">
      <c r="A926">
        <v>0.75741481433632352</v>
      </c>
      <c r="B926">
        <v>1.1137479543685914E-2</v>
      </c>
      <c r="C926">
        <f t="shared" si="31"/>
        <v>1.3900617076717869</v>
      </c>
      <c r="D926">
        <v>3.3412438631057743E-2</v>
      </c>
      <c r="E926">
        <f t="shared" si="32"/>
        <v>3.7213035175806661E-4</v>
      </c>
      <c r="F926">
        <v>6.2085647583007813E-3</v>
      </c>
      <c r="G926">
        <v>2640.654581785202</v>
      </c>
      <c r="H926">
        <v>-4.5</v>
      </c>
      <c r="I926">
        <v>565.73813521681495</v>
      </c>
      <c r="J926">
        <v>712.55105212567253</v>
      </c>
      <c r="K926">
        <v>574.75241343439495</v>
      </c>
      <c r="L926">
        <v>199.37851803310983</v>
      </c>
      <c r="M926">
        <v>254.4717877288588</v>
      </c>
      <c r="N926">
        <v>209.0478682145083</v>
      </c>
      <c r="O926">
        <v>1.75</v>
      </c>
      <c r="P926">
        <v>12.30925045562816</v>
      </c>
      <c r="Q926">
        <v>12.262195969324853</v>
      </c>
      <c r="R926">
        <v>10.464894233696757</v>
      </c>
    </row>
    <row r="927" spans="1:18" x14ac:dyDescent="0.2">
      <c r="A927">
        <v>0.51180782148423787</v>
      </c>
      <c r="B927">
        <v>8.5596315066019703E-3</v>
      </c>
      <c r="C927">
        <f t="shared" si="31"/>
        <v>0.9362051193237495</v>
      </c>
      <c r="D927">
        <v>2.5678894519805911E-2</v>
      </c>
      <c r="E927">
        <f t="shared" si="32"/>
        <v>2.1980187458643934E-4</v>
      </c>
      <c r="F927">
        <v>5.0696384906768798E-3</v>
      </c>
      <c r="G927">
        <v>2615.7530069351196</v>
      </c>
      <c r="H927">
        <v>-4.5</v>
      </c>
      <c r="I927">
        <v>23.841903027922498</v>
      </c>
      <c r="J927">
        <v>38.431346993336859</v>
      </c>
      <c r="K927">
        <v>28.287260730483027</v>
      </c>
      <c r="L927">
        <v>6.8606406159433488</v>
      </c>
      <c r="M927">
        <v>15.275375014522272</v>
      </c>
      <c r="N927">
        <v>15.630915329465266</v>
      </c>
      <c r="O927">
        <v>2.75</v>
      </c>
      <c r="P927">
        <v>31.160511127550116</v>
      </c>
      <c r="Q927">
        <v>32.696267826123417</v>
      </c>
      <c r="R927">
        <v>29.427265244617189</v>
      </c>
    </row>
    <row r="928" spans="1:18" x14ac:dyDescent="0.2">
      <c r="A928">
        <v>0.14568086905620284</v>
      </c>
      <c r="B928">
        <v>1.1020822127660116E-2</v>
      </c>
      <c r="C928">
        <f t="shared" si="31"/>
        <v>0.24072799399261066</v>
      </c>
      <c r="D928">
        <v>3.3062466382980348E-2</v>
      </c>
      <c r="E928">
        <f t="shared" si="32"/>
        <v>3.6437556110856852E-4</v>
      </c>
      <c r="F928">
        <v>5.4239192008972165E-3</v>
      </c>
      <c r="G928">
        <v>2611.6001665592194</v>
      </c>
      <c r="H928">
        <v>-4.5</v>
      </c>
      <c r="I928">
        <v>454.54014872566887</v>
      </c>
      <c r="J928">
        <v>573.55295839970063</v>
      </c>
      <c r="K928">
        <v>463.53298893457054</v>
      </c>
      <c r="L928">
        <v>169.17363323784494</v>
      </c>
      <c r="M928">
        <v>216.90068205249818</v>
      </c>
      <c r="N928">
        <v>179.14126965207058</v>
      </c>
      <c r="O928">
        <v>2.25</v>
      </c>
      <c r="P928">
        <v>12.423424232515179</v>
      </c>
      <c r="Q928">
        <v>12.348559893085321</v>
      </c>
      <c r="R928">
        <v>10.346616787086999</v>
      </c>
    </row>
    <row r="929" spans="1:18" x14ac:dyDescent="0.2">
      <c r="A929">
        <v>0.69749142430000832</v>
      </c>
      <c r="B929">
        <v>1.1117747624715171E-2</v>
      </c>
      <c r="C929">
        <f t="shared" si="31"/>
        <v>1.2775017747016504</v>
      </c>
      <c r="D929">
        <v>3.3353242874145511E-2</v>
      </c>
      <c r="E929">
        <f t="shared" si="32"/>
        <v>3.7081293674057946E-4</v>
      </c>
      <c r="F929">
        <v>7.8200099468231209E-3</v>
      </c>
      <c r="G929">
        <v>2645.3516125679016</v>
      </c>
      <c r="H929">
        <v>-4.5</v>
      </c>
      <c r="I929">
        <v>503.24614046188083</v>
      </c>
      <c r="J929">
        <v>634.42501443880406</v>
      </c>
      <c r="K929">
        <v>512.23497724809454</v>
      </c>
      <c r="L929">
        <v>187.17632475896255</v>
      </c>
      <c r="M929">
        <v>239.35721851677675</v>
      </c>
      <c r="N929">
        <v>197.11124428564196</v>
      </c>
      <c r="O929">
        <v>1</v>
      </c>
      <c r="P929">
        <v>14.859729906088241</v>
      </c>
      <c r="Q929">
        <v>14.852257544867276</v>
      </c>
      <c r="R929">
        <v>13.430960677778986</v>
      </c>
    </row>
    <row r="930" spans="1:18" x14ac:dyDescent="0.2">
      <c r="A930">
        <v>1.0066361723158734</v>
      </c>
      <c r="B930">
        <v>7.0924746990203855E-3</v>
      </c>
      <c r="C930">
        <f t="shared" si="31"/>
        <v>1.870579638773411</v>
      </c>
      <c r="D930">
        <v>2.1277424097061157E-2</v>
      </c>
      <c r="E930">
        <f t="shared" si="32"/>
        <v>1.5090959206873292E-4</v>
      </c>
      <c r="F930">
        <v>4.4104719161987306E-3</v>
      </c>
      <c r="G930">
        <v>2631.4441621303558</v>
      </c>
      <c r="H930">
        <v>-4.5</v>
      </c>
      <c r="I930">
        <v>35.511731927015511</v>
      </c>
      <c r="J930">
        <v>50.133415669695282</v>
      </c>
      <c r="K930">
        <v>44.778962172157755</v>
      </c>
      <c r="L930">
        <v>9.6869011079952081</v>
      </c>
      <c r="M930">
        <v>19.637928697173884</v>
      </c>
      <c r="N930">
        <v>20.168628052739827</v>
      </c>
      <c r="O930">
        <v>3</v>
      </c>
      <c r="P930">
        <v>28.049381879403313</v>
      </c>
      <c r="Q930">
        <v>28.23018432716275</v>
      </c>
      <c r="R930">
        <v>27.061485248581636</v>
      </c>
    </row>
    <row r="931" spans="1:18" x14ac:dyDescent="0.2">
      <c r="A931">
        <v>1.0930912331818607</v>
      </c>
      <c r="B931">
        <v>1.0881858666737874E-2</v>
      </c>
      <c r="C931">
        <f t="shared" si="31"/>
        <v>2.0216938434737632</v>
      </c>
      <c r="D931">
        <v>3.2645576000213623E-2</v>
      </c>
      <c r="E931">
        <f t="shared" si="32"/>
        <v>3.5524454412857456E-4</v>
      </c>
      <c r="F931">
        <v>7.0253717899322514E-3</v>
      </c>
      <c r="G931">
        <v>2683.8923454284668</v>
      </c>
      <c r="H931">
        <v>-4.5</v>
      </c>
      <c r="I931">
        <v>341.01269971985027</v>
      </c>
      <c r="J931">
        <v>431.66637223567011</v>
      </c>
      <c r="K931">
        <v>350.04622019287638</v>
      </c>
      <c r="L931">
        <v>120.63180431191778</v>
      </c>
      <c r="M931">
        <v>156.28485709539689</v>
      </c>
      <c r="N931">
        <v>130.63858331510238</v>
      </c>
      <c r="O931">
        <v>2.75</v>
      </c>
      <c r="P931">
        <v>20.732440003723799</v>
      </c>
      <c r="Q931">
        <v>20.724900315791331</v>
      </c>
      <c r="R931">
        <v>19.326932061115166</v>
      </c>
    </row>
    <row r="932" spans="1:18" x14ac:dyDescent="0.2">
      <c r="A932">
        <v>0.60738067311806654</v>
      </c>
      <c r="B932">
        <v>6.0957539081573494E-3</v>
      </c>
      <c r="C932">
        <f t="shared" si="31"/>
        <v>1.1232149491943559</v>
      </c>
      <c r="D932">
        <v>1.8287261724472047E-2</v>
      </c>
      <c r="E932">
        <f t="shared" si="32"/>
        <v>1.1147464712644679E-4</v>
      </c>
      <c r="F932">
        <v>5.6240029335021978E-3</v>
      </c>
      <c r="G932">
        <v>2621.4718163013458</v>
      </c>
      <c r="H932">
        <v>-4.5</v>
      </c>
      <c r="I932">
        <v>113.98484877187431</v>
      </c>
      <c r="J932">
        <v>148.06816676037042</v>
      </c>
      <c r="K932">
        <v>123.03705991141655</v>
      </c>
      <c r="L932">
        <v>39.120403465986541</v>
      </c>
      <c r="M932">
        <v>54.829208709458555</v>
      </c>
      <c r="N932">
        <v>48.825341272624179</v>
      </c>
      <c r="O932">
        <v>1.5</v>
      </c>
      <c r="P932">
        <v>23.057033148466015</v>
      </c>
      <c r="Q932">
        <v>23.071920644413304</v>
      </c>
      <c r="R932">
        <v>21.794678309679412</v>
      </c>
    </row>
    <row r="933" spans="1:18" x14ac:dyDescent="0.2">
      <c r="A933">
        <v>0.3839760056315053</v>
      </c>
      <c r="B933">
        <v>9.167831738789876E-3</v>
      </c>
      <c r="C933">
        <f t="shared" si="31"/>
        <v>0.69413530359167575</v>
      </c>
      <c r="D933">
        <v>2.750349521636963E-2</v>
      </c>
      <c r="E933">
        <f t="shared" si="32"/>
        <v>2.5214741637228901E-4</v>
      </c>
      <c r="F933">
        <v>6.2859132289886472E-3</v>
      </c>
      <c r="G933">
        <v>2613.7047648429871</v>
      </c>
      <c r="H933">
        <v>-4.5</v>
      </c>
      <c r="I933">
        <v>195.41718697740924</v>
      </c>
      <c r="J933">
        <v>249.75526034250728</v>
      </c>
      <c r="K933">
        <v>204.4530689757753</v>
      </c>
      <c r="L933">
        <v>72.320754736926816</v>
      </c>
      <c r="M933">
        <v>96.279539386589278</v>
      </c>
      <c r="N933">
        <v>82.519149739784098</v>
      </c>
      <c r="O933">
        <v>1.75</v>
      </c>
      <c r="P933">
        <v>20.769714673529627</v>
      </c>
      <c r="Q933">
        <v>20.784835594268042</v>
      </c>
      <c r="R933">
        <v>19.440008934009462</v>
      </c>
    </row>
    <row r="934" spans="1:18" x14ac:dyDescent="0.2">
      <c r="A934">
        <v>0.4459833198811502</v>
      </c>
      <c r="B934">
        <v>7.7626645565032964E-3</v>
      </c>
      <c r="C934">
        <f t="shared" si="31"/>
        <v>0.81488643006341566</v>
      </c>
      <c r="D934">
        <v>2.3287993669509888E-2</v>
      </c>
      <c r="E934">
        <f t="shared" si="32"/>
        <v>1.8077688305037756E-4</v>
      </c>
      <c r="F934">
        <v>4.3906536102294924E-3</v>
      </c>
      <c r="G934">
        <v>2618.9412772655487</v>
      </c>
      <c r="H934">
        <v>-4.5</v>
      </c>
      <c r="I934">
        <v>209.02249200678446</v>
      </c>
      <c r="J934">
        <v>266.81494659495206</v>
      </c>
      <c r="K934">
        <v>218.07701203735772</v>
      </c>
      <c r="L934">
        <v>69.277408230891226</v>
      </c>
      <c r="M934">
        <v>92.283451639195775</v>
      </c>
      <c r="N934">
        <v>78.892021382821639</v>
      </c>
      <c r="O934">
        <v>1</v>
      </c>
      <c r="P934">
        <v>11.450294453472861</v>
      </c>
      <c r="Q934">
        <v>11.371891358704904</v>
      </c>
      <c r="R934">
        <v>9.8118748682569077</v>
      </c>
    </row>
    <row r="935" spans="1:18" x14ac:dyDescent="0.2">
      <c r="A935">
        <v>0.53936071444227118</v>
      </c>
      <c r="B935">
        <v>6.8080449104309078E-3</v>
      </c>
      <c r="C935">
        <f t="shared" si="31"/>
        <v>0.99324237668062232</v>
      </c>
      <c r="D935">
        <v>2.0424134731292724E-2</v>
      </c>
      <c r="E935">
        <f t="shared" si="32"/>
        <v>1.3904842650733256E-4</v>
      </c>
      <c r="F935">
        <v>6.8133146762847903E-3</v>
      </c>
      <c r="G935">
        <v>2615.6657695770264</v>
      </c>
      <c r="H935">
        <v>-4.5</v>
      </c>
      <c r="I935">
        <v>35.48053174408065</v>
      </c>
      <c r="J935">
        <v>50.083224843880686</v>
      </c>
      <c r="K935">
        <v>44.722911968456295</v>
      </c>
      <c r="L935">
        <v>9.7195666849433469</v>
      </c>
      <c r="M935">
        <v>19.526919598644536</v>
      </c>
      <c r="N935">
        <v>20.109340302046395</v>
      </c>
      <c r="O935">
        <v>2</v>
      </c>
      <c r="P935">
        <v>32.956039014923597</v>
      </c>
      <c r="Q935">
        <v>33.179827208948126</v>
      </c>
      <c r="R935">
        <v>32.015243054308648</v>
      </c>
    </row>
    <row r="936" spans="1:18" x14ac:dyDescent="0.2">
      <c r="A936">
        <v>0.32241127179934026</v>
      </c>
      <c r="B936">
        <v>6.5672409534454348E-3</v>
      </c>
      <c r="C936">
        <f t="shared" si="31"/>
        <v>0.58623323008235872</v>
      </c>
      <c r="D936">
        <v>1.9701722860336304E-2</v>
      </c>
      <c r="E936">
        <f t="shared" si="32"/>
        <v>1.2938596122183272E-4</v>
      </c>
      <c r="F936">
        <v>6.4882168769836426E-3</v>
      </c>
      <c r="G936">
        <v>2678.1889736652374</v>
      </c>
      <c r="H936">
        <v>-4.5</v>
      </c>
      <c r="I936">
        <v>13.049484996311243</v>
      </c>
      <c r="J936">
        <v>22.349335941317918</v>
      </c>
      <c r="K936">
        <v>22.470575359493502</v>
      </c>
      <c r="L936">
        <v>6.5815063988680702</v>
      </c>
      <c r="M936">
        <v>14.772277139374113</v>
      </c>
      <c r="N936">
        <v>15.251903352674764</v>
      </c>
      <c r="O936">
        <v>1.75</v>
      </c>
      <c r="P936">
        <v>39.091602863001988</v>
      </c>
      <c r="Q936">
        <v>38.48188595401357</v>
      </c>
      <c r="R936">
        <v>38.2227892205999</v>
      </c>
    </row>
    <row r="937" spans="1:18" x14ac:dyDescent="0.2">
      <c r="A937">
        <v>0.56274318950442004</v>
      </c>
      <c r="B937">
        <v>5.8191684881846112E-3</v>
      </c>
      <c r="C937">
        <f t="shared" si="31"/>
        <v>1.0401536820977806</v>
      </c>
      <c r="D937">
        <v>1.7457505464553835E-2</v>
      </c>
      <c r="E937">
        <f t="shared" si="32"/>
        <v>1.0158816568164233E-4</v>
      </c>
      <c r="F937">
        <v>4.5862121582031252E-3</v>
      </c>
      <c r="G937">
        <v>2601.9794642925262</v>
      </c>
      <c r="H937">
        <v>-4.5</v>
      </c>
      <c r="I937">
        <v>39.522362503140371</v>
      </c>
      <c r="J937">
        <v>55.075906223601201</v>
      </c>
      <c r="K937">
        <v>48.657258569248249</v>
      </c>
      <c r="L937">
        <v>12.665892968309056</v>
      </c>
      <c r="M937">
        <v>22.654511784669893</v>
      </c>
      <c r="N937">
        <v>22.934446608083842</v>
      </c>
      <c r="O937">
        <v>1</v>
      </c>
      <c r="P937">
        <v>23.555376899202059</v>
      </c>
      <c r="Q937">
        <v>23.73032002129813</v>
      </c>
      <c r="R937">
        <v>22.471481022723928</v>
      </c>
    </row>
    <row r="938" spans="1:18" x14ac:dyDescent="0.2">
      <c r="A938">
        <v>0.92352121974476897</v>
      </c>
      <c r="B938">
        <v>8.3649675051371258E-3</v>
      </c>
      <c r="C938">
        <f t="shared" si="31"/>
        <v>1.7105571536444066</v>
      </c>
      <c r="D938">
        <v>2.5094902515411379E-2</v>
      </c>
      <c r="E938">
        <f t="shared" si="32"/>
        <v>2.0991804408600011E-4</v>
      </c>
      <c r="F938">
        <v>7.693471193313599E-3</v>
      </c>
      <c r="G938">
        <v>2648.4577417373657</v>
      </c>
      <c r="H938">
        <v>-4.5</v>
      </c>
      <c r="I938">
        <v>26.323764783370965</v>
      </c>
      <c r="J938">
        <v>38.789948021011071</v>
      </c>
      <c r="K938">
        <v>35.760455913960215</v>
      </c>
      <c r="L938">
        <v>9.2502520801693624</v>
      </c>
      <c r="M938">
        <v>19.650349741745877</v>
      </c>
      <c r="N938">
        <v>19.878620967452822</v>
      </c>
      <c r="O938">
        <v>3</v>
      </c>
      <c r="P938">
        <v>38.267955992077098</v>
      </c>
      <c r="Q938">
        <v>38.638280384597238</v>
      </c>
      <c r="R938">
        <v>37.635421344941619</v>
      </c>
    </row>
    <row r="939" spans="1:18" x14ac:dyDescent="0.2">
      <c r="A939">
        <v>0.7271116480372648</v>
      </c>
      <c r="B939">
        <v>5.2481043338775636E-3</v>
      </c>
      <c r="C939">
        <f t="shared" si="31"/>
        <v>1.3507785128868852</v>
      </c>
      <c r="D939">
        <v>1.574431300163269E-2</v>
      </c>
      <c r="E939">
        <f t="shared" si="32"/>
        <v>8.2627797297793386E-5</v>
      </c>
      <c r="F939">
        <v>6.4319987297058109E-3</v>
      </c>
      <c r="G939">
        <v>2639.7051393985748</v>
      </c>
      <c r="H939">
        <v>-4.5</v>
      </c>
      <c r="I939">
        <v>10.56158092484087</v>
      </c>
      <c r="J939">
        <v>17.726903530270988</v>
      </c>
      <c r="K939">
        <v>15.951343009026386</v>
      </c>
      <c r="L939">
        <v>4.8368291850442775</v>
      </c>
      <c r="M939">
        <v>11.6488467366006</v>
      </c>
      <c r="N939">
        <v>12.570196731794377</v>
      </c>
      <c r="O939">
        <v>1.75</v>
      </c>
      <c r="P939">
        <v>40.601158291183815</v>
      </c>
      <c r="Q939">
        <v>43.411567615517598</v>
      </c>
      <c r="R939">
        <v>40.266268865438107</v>
      </c>
    </row>
    <row r="940" spans="1:18" x14ac:dyDescent="0.2">
      <c r="A940">
        <v>0.43822456781965957</v>
      </c>
      <c r="B940">
        <v>1.1421232223510743E-2</v>
      </c>
      <c r="C940">
        <f t="shared" si="31"/>
        <v>0.78932904373899104</v>
      </c>
      <c r="D940">
        <v>3.426369667053223E-2</v>
      </c>
      <c r="E940">
        <f t="shared" si="32"/>
        <v>3.9133363651008048E-4</v>
      </c>
      <c r="F940">
        <v>4.6096751689910891E-3</v>
      </c>
      <c r="G940">
        <v>2685.931408405304</v>
      </c>
      <c r="H940">
        <v>-4.5</v>
      </c>
      <c r="I940">
        <v>36.764271090179257</v>
      </c>
      <c r="J940">
        <v>51.833680917129136</v>
      </c>
      <c r="K940">
        <v>46.381230913927567</v>
      </c>
      <c r="L940">
        <v>12.006696998860653</v>
      </c>
      <c r="M940">
        <v>24.95579365224151</v>
      </c>
      <c r="N940">
        <v>24.966492897183514</v>
      </c>
      <c r="O940">
        <v>2</v>
      </c>
      <c r="P940">
        <v>24.277472490642769</v>
      </c>
      <c r="Q940">
        <v>24.930187788385897</v>
      </c>
      <c r="R940">
        <v>23.681315739673277</v>
      </c>
    </row>
    <row r="941" spans="1:18" x14ac:dyDescent="0.2">
      <c r="A941">
        <v>0.1167166871874205</v>
      </c>
      <c r="B941">
        <v>5.6822446982065832E-3</v>
      </c>
      <c r="C941">
        <f t="shared" si="31"/>
        <v>0.20230887330657782</v>
      </c>
      <c r="D941">
        <v>1.704673409461975E-2</v>
      </c>
      <c r="E941">
        <f t="shared" si="32"/>
        <v>9.6863714430890475E-5</v>
      </c>
      <c r="F941">
        <v>6.8785734176635745E-3</v>
      </c>
      <c r="G941">
        <v>2651.6099870204926</v>
      </c>
      <c r="H941">
        <v>-4.5</v>
      </c>
      <c r="I941">
        <v>49.182107921799442</v>
      </c>
      <c r="J941">
        <v>67.132272612853143</v>
      </c>
      <c r="K941">
        <v>58.304006847422514</v>
      </c>
      <c r="L941">
        <v>14.55626527189186</v>
      </c>
      <c r="M941">
        <v>24.740863662782843</v>
      </c>
      <c r="N941">
        <v>24.598436609426351</v>
      </c>
      <c r="O941">
        <v>1</v>
      </c>
      <c r="P941">
        <v>28.578298801751316</v>
      </c>
      <c r="Q941">
        <v>28.705888780501869</v>
      </c>
      <c r="R941">
        <v>27.468653219341682</v>
      </c>
    </row>
    <row r="942" spans="1:18" x14ac:dyDescent="0.2">
      <c r="A942">
        <v>0.20430867729050797</v>
      </c>
      <c r="B942">
        <v>5.7940061887105307E-3</v>
      </c>
      <c r="C942">
        <f t="shared" si="31"/>
        <v>0.36659267335114254</v>
      </c>
      <c r="D942">
        <v>1.7382018566131592E-2</v>
      </c>
      <c r="E942">
        <f t="shared" si="32"/>
        <v>1.0071152314444778E-4</v>
      </c>
      <c r="F942">
        <v>6.0819437503814699E-3</v>
      </c>
      <c r="G942">
        <v>2612.2666358947754</v>
      </c>
      <c r="H942">
        <v>-4.5</v>
      </c>
      <c r="I942">
        <v>21.841232146367741</v>
      </c>
      <c r="J942">
        <v>33.099189597967339</v>
      </c>
      <c r="K942">
        <v>31.092487770678865</v>
      </c>
      <c r="L942">
        <v>6.9561880618832737</v>
      </c>
      <c r="M942">
        <v>15.463700411118612</v>
      </c>
      <c r="N942">
        <v>16.056271786499469</v>
      </c>
      <c r="O942">
        <v>2</v>
      </c>
      <c r="P942">
        <v>34.903928313921256</v>
      </c>
      <c r="Q942">
        <v>34.826681161739437</v>
      </c>
      <c r="R942">
        <v>33.969973991247954</v>
      </c>
    </row>
    <row r="943" spans="1:18" x14ac:dyDescent="0.2">
      <c r="A943">
        <v>0.63291306922639967</v>
      </c>
      <c r="B943">
        <v>8.8974583148956309E-3</v>
      </c>
      <c r="C943">
        <f t="shared" si="31"/>
        <v>1.1627950417892958</v>
      </c>
      <c r="D943">
        <v>2.6692374944686893E-2</v>
      </c>
      <c r="E943">
        <f t="shared" si="32"/>
        <v>2.3749429339591619E-4</v>
      </c>
      <c r="F943">
        <v>5.3231225013732914E-3</v>
      </c>
      <c r="G943">
        <v>2688.3737862110138</v>
      </c>
      <c r="H943">
        <v>-4.5</v>
      </c>
      <c r="I943">
        <v>160.14348456934988</v>
      </c>
      <c r="J943">
        <v>205.70257494632352</v>
      </c>
      <c r="K943">
        <v>169.24086278412713</v>
      </c>
      <c r="L943">
        <v>51.906572436994956</v>
      </c>
      <c r="M943">
        <v>70.799223637183729</v>
      </c>
      <c r="N943">
        <v>61.978771005518482</v>
      </c>
      <c r="O943">
        <v>1.5</v>
      </c>
      <c r="P943">
        <v>18.044448060568097</v>
      </c>
      <c r="Q943">
        <v>18.035088319508013</v>
      </c>
      <c r="R943">
        <v>16.666522606657612</v>
      </c>
    </row>
    <row r="944" spans="1:18" x14ac:dyDescent="0.2">
      <c r="A944">
        <v>0.53239484226879352</v>
      </c>
      <c r="B944">
        <v>6.920250256856283E-3</v>
      </c>
      <c r="C944">
        <f t="shared" si="31"/>
        <v>0.97981420399667651</v>
      </c>
      <c r="D944">
        <v>2.076075077056885E-2</v>
      </c>
      <c r="E944">
        <f t="shared" si="32"/>
        <v>1.4366959085255836E-4</v>
      </c>
      <c r="F944">
        <v>6.2924973964691164E-3</v>
      </c>
      <c r="G944">
        <v>2616.1406397819519</v>
      </c>
      <c r="H944">
        <v>-4.5</v>
      </c>
      <c r="I944">
        <v>152.33256151832768</v>
      </c>
      <c r="J944">
        <v>195.97063592218964</v>
      </c>
      <c r="K944">
        <v>161.36759010806762</v>
      </c>
      <c r="L944">
        <v>56.004075803829913</v>
      </c>
      <c r="M944">
        <v>75.872324273198601</v>
      </c>
      <c r="N944">
        <v>65.795445978784244</v>
      </c>
      <c r="O944">
        <v>1.75</v>
      </c>
      <c r="P944">
        <v>23.64259090370345</v>
      </c>
      <c r="Q944">
        <v>23.658707982210874</v>
      </c>
      <c r="R944">
        <v>22.371378598374363</v>
      </c>
    </row>
    <row r="945" spans="1:18" x14ac:dyDescent="0.2">
      <c r="A945">
        <v>7.651723782148373E-2</v>
      </c>
      <c r="B945">
        <v>6.689552068710327E-3</v>
      </c>
      <c r="C945">
        <f t="shared" si="31"/>
        <v>0.12373670345115077</v>
      </c>
      <c r="D945">
        <v>2.0068656206130981E-2</v>
      </c>
      <c r="E945">
        <f t="shared" si="32"/>
        <v>1.3425032063995985E-4</v>
      </c>
      <c r="F945">
        <v>7.376943588256836E-3</v>
      </c>
      <c r="G945">
        <v>2615.8679664134979</v>
      </c>
      <c r="H945">
        <v>-4.5</v>
      </c>
      <c r="I945">
        <v>48.226408495167853</v>
      </c>
      <c r="J945">
        <v>65.949613782718075</v>
      </c>
      <c r="K945">
        <v>57.392727217724826</v>
      </c>
      <c r="L945">
        <v>14.31816125451074</v>
      </c>
      <c r="M945">
        <v>24.837043914596681</v>
      </c>
      <c r="N945">
        <v>24.790157350383204</v>
      </c>
      <c r="O945">
        <v>1</v>
      </c>
      <c r="P945">
        <v>29.045348934109445</v>
      </c>
      <c r="Q945">
        <v>29.239737083884361</v>
      </c>
      <c r="R945">
        <v>27.989155442665442</v>
      </c>
    </row>
    <row r="946" spans="1:18" x14ac:dyDescent="0.2">
      <c r="A946">
        <v>0.10767707473433155</v>
      </c>
      <c r="B946">
        <v>1.1628639698028567E-2</v>
      </c>
      <c r="C946">
        <f t="shared" si="31"/>
        <v>0.16748077499830041</v>
      </c>
      <c r="D946">
        <v>3.4885919094085699E-2</v>
      </c>
      <c r="E946">
        <f t="shared" si="32"/>
        <v>4.0567578367969772E-4</v>
      </c>
      <c r="F946">
        <v>7.7846815586090088E-3</v>
      </c>
      <c r="G946">
        <v>2619.18044090271</v>
      </c>
      <c r="H946">
        <v>-4.5</v>
      </c>
      <c r="I946">
        <v>37.191752292864088</v>
      </c>
      <c r="J946">
        <v>52.397328175150861</v>
      </c>
      <c r="K946">
        <v>46.868294216607197</v>
      </c>
      <c r="L946">
        <v>11.690274580522889</v>
      </c>
      <c r="M946">
        <v>24.606743837611052</v>
      </c>
      <c r="N946">
        <v>24.469179103192396</v>
      </c>
      <c r="O946">
        <v>1.75</v>
      </c>
      <c r="P946">
        <v>31.804136370019815</v>
      </c>
      <c r="Q946">
        <v>32.473916006515864</v>
      </c>
      <c r="R946">
        <v>31.311028693145584</v>
      </c>
    </row>
    <row r="947" spans="1:18" x14ac:dyDescent="0.2">
      <c r="A947">
        <v>0.6707027016009196</v>
      </c>
      <c r="B947">
        <v>1.0590869188308717E-2</v>
      </c>
      <c r="C947">
        <f t="shared" si="31"/>
        <v>1.2287360826710187</v>
      </c>
      <c r="D947">
        <v>3.1772607564926149E-2</v>
      </c>
      <c r="E947">
        <f t="shared" si="32"/>
        <v>3.3649953049160082E-4</v>
      </c>
      <c r="F947">
        <v>6.7378735542297369E-3</v>
      </c>
      <c r="G947">
        <v>2697.5506603717804</v>
      </c>
      <c r="H947">
        <v>-4.5</v>
      </c>
      <c r="I947">
        <v>85.755390420606091</v>
      </c>
      <c r="J947">
        <v>112.77130598954194</v>
      </c>
      <c r="K947">
        <v>95.020892033677057</v>
      </c>
      <c r="L947">
        <v>25.091648666806371</v>
      </c>
      <c r="M947">
        <v>38.687278799803927</v>
      </c>
      <c r="N947">
        <v>36.799710920088749</v>
      </c>
      <c r="O947">
        <v>2.75</v>
      </c>
      <c r="P947">
        <v>27.656856454635417</v>
      </c>
      <c r="Q947">
        <v>27.842798843394547</v>
      </c>
      <c r="R947">
        <v>26.518486907274291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975642-0263-4222-9f5b-18e00c39397b">
      <Terms xmlns="http://schemas.microsoft.com/office/infopath/2007/PartnerControls"/>
    </lcf76f155ced4ddcb4097134ff3c332f>
    <TaxCatchAll xmlns="0420db2c-5202-4186-88cd-b92734ea8c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1B5A9C5A936B4D89B0E80BA28A7609" ma:contentTypeVersion="11" ma:contentTypeDescription="Create a new document." ma:contentTypeScope="" ma:versionID="8fc97fb477d4a20d4ebdbc2ad44158d1">
  <xsd:schema xmlns:xsd="http://www.w3.org/2001/XMLSchema" xmlns:xs="http://www.w3.org/2001/XMLSchema" xmlns:p="http://schemas.microsoft.com/office/2006/metadata/properties" xmlns:ns2="5e975642-0263-4222-9f5b-18e00c39397b" xmlns:ns3="0420db2c-5202-4186-88cd-b92734ea8c52" targetNamespace="http://schemas.microsoft.com/office/2006/metadata/properties" ma:root="true" ma:fieldsID="0525c26656cbe0a771de04a8c5ae6730" ns2:_="" ns3:_="">
    <xsd:import namespace="5e975642-0263-4222-9f5b-18e00c39397b"/>
    <xsd:import namespace="0420db2c-5202-4186-88cd-b92734ea8c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75642-0263-4222-9f5b-18e00c3939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111843b-6948-4e45-a4d0-217e70d3d4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0db2c-5202-4186-88cd-b92734ea8c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084affd-2574-440e-9b41-7874d9f6b0ed}" ma:internalName="TaxCatchAll" ma:showField="CatchAllData" ma:web="0420db2c-5202-4186-88cd-b92734ea8c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2AC3D3-F933-43DF-A32A-E97C3BC3793A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5e975642-0263-4222-9f5b-18e00c39397b"/>
    <ds:schemaRef ds:uri="http://www.w3.org/XML/1998/namespace"/>
    <ds:schemaRef ds:uri="http://purl.org/dc/terms/"/>
    <ds:schemaRef ds:uri="0420db2c-5202-4186-88cd-b92734ea8c52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E954719-9C73-43DC-A85E-902F879E03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74FC8C-CAC4-44D8-BAB0-ED35524F7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975642-0263-4222-9f5b-18e00c39397b"/>
    <ds:schemaRef ds:uri="0420db2c-5202-4186-88cd-b92734ea8c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Jonathan Sztainberg</cp:lastModifiedBy>
  <cp:revision/>
  <dcterms:created xsi:type="dcterms:W3CDTF">2026-03-19T07:28:42Z</dcterms:created>
  <dcterms:modified xsi:type="dcterms:W3CDTF">2026-03-25T05:23:11Z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0x010100C61B5A9C5A936B4D89B0E80BA28A7609</vt:lpwstr>
  </property>
  <property fmtid="{D5CDD505-2E9C-101B-9397-08002B2CF9AE}" pid="3" name="MediaServiceImageTags">
    <vt:lpwstr/>
  </property>
</Properties>
</file>