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22b3beb6a9d410/Dokumente (OneDrive)/00_Uni/Master/02_Module/2. Semester/Alda/Lab_AlDa/Abgabe/Aufgabe 1/"/>
    </mc:Choice>
  </mc:AlternateContent>
  <xr:revisionPtr revIDLastSave="11" documentId="8_{11561085-90A8-4B92-BF97-EB6D5CA12764}" xr6:coauthVersionLast="47" xr6:coauthVersionMax="47" xr10:uidLastSave="{D547D312-763F-444D-A6E9-F5AD17DC9F3D}"/>
  <bookViews>
    <workbookView minimized="1" xWindow="3735" yWindow="2775" windowWidth="23370" windowHeight="15345" xr2:uid="{860E5B01-685A-4F28-A739-064A4CCB5B7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</calcChain>
</file>

<file path=xl/sharedStrings.xml><?xml version="1.0" encoding="utf-8"?>
<sst xmlns="http://schemas.openxmlformats.org/spreadsheetml/2006/main" count="3" uniqueCount="3">
  <si>
    <t>N</t>
  </si>
  <si>
    <t>f(N)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</si>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</sst>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Standard" xfId="0" builtinId="0"/>
  </cellStyles>
  <dxfs count="3">
    <dxf>
      <numFmt numFmtId="14" formatCode="0.00%"/>
    </dxf>
    <dxf>
      <numFmt numFmtId="164" formatCode="0.000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f(N)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Tabelle1!$A$2:$A$5</c:f>
              <c:numCache>
                <c:formatCode>#,##0</c:formatCode>
                <c:ptCount val="4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800000</c:v>
                </c:pt>
              </c:numCache>
            </c:numRef>
          </c:xVal>
          <c:yVal>
            <c:numRef>
              <c:f>Tabelle1!$B$2:$B$5</c:f>
              <c:numCache>
                <c:formatCode>0.00000</c:formatCode>
                <c:ptCount val="4"/>
                <c:pt idx="0">
                  <c:v>1.4293</c:v>
                </c:pt>
                <c:pt idx="1">
                  <c:v>1.5789</c:v>
                </c:pt>
                <c:pt idx="2">
                  <c:v>1.7855000000000001</c:v>
                </c:pt>
                <c:pt idx="3">
                  <c:v>2.4942000000000002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3-4484-8F85-5EC96BBD6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90159"/>
        <c:axId val="486591599"/>
      </c:scatterChart>
      <c:valAx>
        <c:axId val="48659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6591599"/>
        <c:crosses val="autoZero"/>
        <c:crossBetween val="midCat"/>
      </c:valAx>
      <c:valAx>
        <c:axId val="4865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659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5</xdr:row>
      <xdr:rowOff>61912</xdr:rowOff>
    </xdr:from>
    <xdr:to>
      <xdr:col>14</xdr:col>
      <xdr:colOff>352425</xdr:colOff>
      <xdr:row>26</xdr:row>
      <xdr:rowOff>38100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2328103-C725-F6D8-D64D-75246A037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0EB9C-3CB5-4831-A7B2-18B4E6699A12}" name="Tabelle1" displayName="Tabelle1" ref="A1:C5" totalsRowShown="0">
  <autoFilter ref="A1:C5" xr:uid="{A290EB9C-3CB5-4831-A7B2-18B4E6699A12}"/>
  <tableColumns count="3">
    <tableColumn id="1" xr3:uid="{9354A7B5-8234-4788-A0FF-4CB758F91E90}" name="N" dataDxfId="2"/>
    <tableColumn id="2" xr3:uid="{C5D253E5-0984-4B17-B80C-AD7B93C09081}" name="f(N)" dataDxfId="1"/>
    <tableColumn id="4" xr3:uid="{0F5E0748-F2E2-4769-B9E4-FFC4B209E005}" name="Spalte1" dataDxfId="0">
      <calculatedColumnFormula>(Tabelle1[[#This Row],[f(N)]]/B1) 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20C2-1591-4425-B6C1-407014AFD116}">
  <dimension ref="A1:C5"/>
  <sheetViews>
    <sheetView tabSelected="1" workbookViewId="0">
      <selection activeCell="P28" sqref="P28"/>
    </sheetView>
  </sheetViews>
  <sheetFormatPr baseColWidth="10" defaultRowHeight="15" x14ac:dyDescent="0.25"/>
  <cols>
    <col min="1" max="1" width="11.42578125" style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100000</v>
      </c>
      <c r="B2" s="2">
        <v>1.4293</v>
      </c>
      <c r="C2" s="3" t="e">
        <f>(Tabelle1[[#This Row],[f(N)]]/B1) -1</f>
        <v>#VALUE!</v>
      </c>
    </row>
    <row r="3" spans="1:3" x14ac:dyDescent="0.25">
      <c r="A3" s="1">
        <v>200000</v>
      </c>
      <c r="B3" s="2">
        <v>1.5789</v>
      </c>
      <c r="C3" s="3">
        <f>(Tabelle1[[#This Row],[f(N)]]/B2) -1</f>
        <v>0.10466662002378779</v>
      </c>
    </row>
    <row r="4" spans="1:3" x14ac:dyDescent="0.25">
      <c r="A4" s="1">
        <v>400000</v>
      </c>
      <c r="B4" s="2">
        <v>1.7855000000000001</v>
      </c>
      <c r="C4" s="3">
        <f>(Tabelle1[[#This Row],[f(N)]]/B3) -1</f>
        <v>0.13085059218443229</v>
      </c>
    </row>
    <row r="5" spans="1:3" x14ac:dyDescent="0.25">
      <c r="A5" s="1">
        <v>800000</v>
      </c>
      <c r="B5" s="2">
        <v>2.4942000000000002</v>
      </c>
      <c r="C5" s="3">
        <f>(Tabelle1[[#This Row],[f(N)]]/B4) -1</f>
        <v>0.39691963035564282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44D215F-78F9-4E87-8E99-362521E2A2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Tabelle1!B4:B4</xm:f>
              <xm:sqref>K11</xm:sqref>
            </x14:sparkline>
          </x14:sparklines>
        </x14:sparklineGroup>
        <x14:sparklineGroup displayEmptyCellsAs="gap" xr2:uid="{5C936622-0765-4DD1-8601-E16391FD4E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Tabelle1!B4:B4</xm:f>
              <xm:sqref>F8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Sixt</dc:creator>
  <cp:lastModifiedBy>Jonathan Sixt</cp:lastModifiedBy>
  <dcterms:created xsi:type="dcterms:W3CDTF">2025-10-21T14:54:31Z</dcterms:created>
  <dcterms:modified xsi:type="dcterms:W3CDTF">2025-10-21T15:23:48Z</dcterms:modified>
</cp:coreProperties>
</file>