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baars.ID\netcase\Arbeit\RegioPLUS\Energiemodellierung\OEMOF\Basismodell_deSME\"/>
    </mc:Choice>
  </mc:AlternateContent>
  <bookViews>
    <workbookView xWindow="0" yWindow="0" windowWidth="28800" windowHeight="11870" tabRatio="488" activeTab="2"/>
  </bookViews>
  <sheets>
    <sheet name="Infos" sheetId="6" r:id="rId1"/>
    <sheet name="sink" sheetId="1" r:id="rId2"/>
    <sheet name="source" sheetId="2" r:id="rId3"/>
    <sheet name="transformer" sheetId="3" r:id="rId4"/>
    <sheet name="storage" sheetId="4" r:id="rId5"/>
    <sheet name="norm_profil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3" i="4"/>
  <c r="E2" i="4"/>
  <c r="G5" i="3"/>
  <c r="F6" i="1"/>
  <c r="F5" i="1"/>
</calcChain>
</file>

<file path=xl/comments1.xml><?xml version="1.0" encoding="utf-8"?>
<comments xmlns="http://schemas.openxmlformats.org/spreadsheetml/2006/main">
  <authors>
    <author>Jonas Baars</author>
    <author>Baars, Jonas</author>
    <author>Sören Klostermann</author>
  </authors>
  <commentList>
    <comment ref="H2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H2-Bezugs aus dem Netz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Jonas Baars:
Arbeitspreis des H2-Bezugs aus dem Netz
9-15 ct./kWh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Wärmenetzanschluss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Jonas Baars:
Arbeitspreis des Wärmenetzanschluss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Strombezugs aus dem Netz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Jonas Baars:</t>
        </r>
        <r>
          <rPr>
            <sz val="9"/>
            <color indexed="81"/>
            <rFont val="Segoe UI"/>
            <family val="2"/>
          </rPr>
          <t xml:space="preserve">
Leistungspreis Stromanschluss</t>
        </r>
      </text>
    </comment>
    <comment ref="L5" authorId="1" shapeId="0">
      <text>
        <r>
          <rPr>
            <b/>
            <sz val="9"/>
            <color indexed="81"/>
            <rFont val="Segoe UI"/>
            <charset val="1"/>
          </rPr>
          <t>Baars, Jonas:</t>
        </r>
        <r>
          <rPr>
            <sz val="9"/>
            <color indexed="81"/>
            <rFont val="Segoe UI"/>
            <charset val="1"/>
          </rPr>
          <t xml:space="preserve">
vgl. Ökoinsitut
Biogas (KW): 0,16 €/kW
Biomethan (Endkunde) 0,18€/kW
Pellets/Schnitzel (Endkunde) 0,12 €/kW</t>
        </r>
      </text>
    </comment>
    <comment ref="F6" authorId="0" shapeId="0">
      <text>
        <r>
          <rPr>
            <sz val="11"/>
            <color theme="1"/>
            <rFont val="Calibri"/>
            <family val="2"/>
            <scheme val="minor"/>
          </rPr>
          <t xml:space="preserve">Jonas Baars:
vgl. Koch et al. (2016) Oekoinstitut - Erstellung generischer EE-Strom-Einspeisezeitreihen mit unterschiedlichem Grad an </t>
        </r>
      </text>
    </comment>
    <comment ref="H6" authorId="2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6" authorId="2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</commentList>
</comments>
</file>

<file path=xl/comments2.xml><?xml version="1.0" encoding="utf-8"?>
<comments xmlns="http://schemas.openxmlformats.org/spreadsheetml/2006/main">
  <authors>
    <author>Sören Klostermann</author>
    <author>Jonas Baars</author>
  </authors>
  <commentList>
    <comment ref="G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Geothermiezentrum Bochum (2010): Studie - Analyse des deutschen WärmepumpenmarktesBestandsaufnahme und Trends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Prognos</t>
        </r>
      </text>
    </comment>
    <comment ref="G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4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J4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L4" authorId="1" shapeId="0">
      <text>
        <r>
          <rPr>
            <sz val="11"/>
            <color theme="1"/>
            <rFont val="Calibri"/>
            <family val="2"/>
            <scheme val="minor"/>
          </rPr>
          <t>Jonas Baars:
Hinweis:
Wert in reiner Stromerzeugung
Sören Klostermann:
Quelle: Agora (2019): Klimaneutrales Deutschland 2050, Datenanhang 2021-03-29_Klimaneutrales_Deutschland_2050_Datenanhang_1.2.xlsx</t>
        </r>
      </text>
    </comment>
    <comment ref="G6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I7" authorId="0" shapeId="0">
      <text>
        <r>
          <rPr>
            <sz val="11"/>
            <color theme="1"/>
            <rFont val="Calibri"/>
            <family val="2"/>
            <scheme val="minor"/>
          </rPr>
          <t>Sören Klostermann:
IEA (2015): Technology Roadmap - Hydrogen and Fuel Cells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Sören Klostermann:
IEA (2015): Technology Roadmap - Hydrogen and Fuel Cells</t>
        </r>
      </text>
    </comment>
    <comment ref="G8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8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8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J8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</commentList>
</comments>
</file>

<file path=xl/comments3.xml><?xml version="1.0" encoding="utf-8"?>
<comments xmlns="http://schemas.openxmlformats.org/spreadsheetml/2006/main">
  <authors>
    <author>Sören Klostermann</author>
  </authors>
  <commentList>
    <comment ref="E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
Deutscher Bundestag (2019): WD 8 -3000 -002/19 Großbatteriespeicher Einzelfragen zur Lithium-Ionen-Batterietechnologie: 250€/kWh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1-2.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1-2.</t>
        </r>
      </text>
    </comment>
    <comment ref="E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Sören Klostermann:
Prognos (2020): Kosten und Transformationspfade für strombasierte Energieträger, S. 31</t>
        </r>
      </text>
    </comment>
    <comment ref="I4" authorId="0" shapeId="0">
      <text>
        <r>
          <rPr>
            <sz val="11"/>
            <color theme="1"/>
            <rFont val="Calibri"/>
            <family val="2"/>
            <scheme val="minor"/>
          </rPr>
          <t>Sören Klostermann:
Prognos (2020): Kosten und Transformationspfade für strombasierte Energieträger, S. 88</t>
        </r>
      </text>
    </comment>
  </commentList>
</comments>
</file>

<file path=xl/sharedStrings.xml><?xml version="1.0" encoding="utf-8"?>
<sst xmlns="http://schemas.openxmlformats.org/spreadsheetml/2006/main" count="265" uniqueCount="136">
  <si>
    <t>Stromexport PV IND</t>
  </si>
  <si>
    <t>pv_exp_ind</t>
  </si>
  <si>
    <t>bel_pv_ind</t>
  </si>
  <si>
    <t>-</t>
  </si>
  <si>
    <t>bel_ind</t>
  </si>
  <si>
    <t>ind1 el.</t>
  </si>
  <si>
    <t>bth_l_ind</t>
  </si>
  <si>
    <t>bth_h_ind</t>
  </si>
  <si>
    <t>Label</t>
  </si>
  <si>
    <t>Bezeichnung</t>
  </si>
  <si>
    <t>inputs</t>
  </si>
  <si>
    <t>Klasse</t>
  </si>
  <si>
    <t>sink</t>
  </si>
  <si>
    <t>Stromlast IND</t>
  </si>
  <si>
    <t>NT-Waerme IND</t>
  </si>
  <si>
    <t>HT-Waerme IND</t>
  </si>
  <si>
    <t>el_cons_ind</t>
  </si>
  <si>
    <t>th_l_cons_ind</t>
  </si>
  <si>
    <t>th_h_cons_ind</t>
  </si>
  <si>
    <t>bh2_ind</t>
  </si>
  <si>
    <t>PV NDS</t>
  </si>
  <si>
    <t xml:space="preserve">Label </t>
  </si>
  <si>
    <t>output 1</t>
  </si>
  <si>
    <t>output 2</t>
  </si>
  <si>
    <t>η_el</t>
  </si>
  <si>
    <t>η_th</t>
  </si>
  <si>
    <t>Source</t>
  </si>
  <si>
    <t>bel_pv_in</t>
  </si>
  <si>
    <t>ind1 gas</t>
  </si>
  <si>
    <t>Stromspeicher IND</t>
  </si>
  <si>
    <t>el_stor_ind</t>
  </si>
  <si>
    <t>Wärmespeicher IND</t>
  </si>
  <si>
    <t>th_l_stor_ind</t>
  </si>
  <si>
    <t>H2-Speicher IND</t>
  </si>
  <si>
    <t>h2_stor_ind</t>
  </si>
  <si>
    <t>GenericStorage</t>
  </si>
  <si>
    <t>input</t>
  </si>
  <si>
    <t>η_h2</t>
  </si>
  <si>
    <t>η_el_full</t>
  </si>
  <si>
    <t>ExtractionTurbineCHP</t>
  </si>
  <si>
    <t>Transformer</t>
  </si>
  <si>
    <t>Input/output</t>
  </si>
  <si>
    <t>η_in</t>
  </si>
  <si>
    <t>η_out</t>
  </si>
  <si>
    <t>Zeit</t>
  </si>
  <si>
    <t>i0_el</t>
  </si>
  <si>
    <t>i1_el</t>
  </si>
  <si>
    <t>i2_el</t>
  </si>
  <si>
    <t>var_kosten</t>
  </si>
  <si>
    <t>Leistung</t>
  </si>
  <si>
    <t>Kapazität</t>
  </si>
  <si>
    <t>Investitionskosten</t>
  </si>
  <si>
    <t>Variable Kosten</t>
  </si>
  <si>
    <t>kW</t>
  </si>
  <si>
    <t>kWh</t>
  </si>
  <si>
    <t>€/kW bzw. €/kWh</t>
  </si>
  <si>
    <t>Einheit</t>
  </si>
  <si>
    <t>€/kWh</t>
  </si>
  <si>
    <t>kWh/a</t>
  </si>
  <si>
    <t>Bedarf</t>
  </si>
  <si>
    <t>bedarf</t>
  </si>
  <si>
    <t>profil</t>
  </si>
  <si>
    <t>leistung</t>
  </si>
  <si>
    <t>invest</t>
  </si>
  <si>
    <t>ANF</t>
  </si>
  <si>
    <t>Laufzeit/ANF</t>
  </si>
  <si>
    <t>a</t>
  </si>
  <si>
    <t>min/max</t>
  </si>
  <si>
    <t>kW bzw. kWh</t>
  </si>
  <si>
    <t>summed_max</t>
  </si>
  <si>
    <t>Begrenzung</t>
  </si>
  <si>
    <t>n</t>
  </si>
  <si>
    <t>minimum/maximum</t>
  </si>
  <si>
    <t>maximum</t>
  </si>
  <si>
    <t>nominal_value</t>
  </si>
  <si>
    <t>capex</t>
  </si>
  <si>
    <t>variable_costs</t>
  </si>
  <si>
    <t>i4_el</t>
  </si>
  <si>
    <t>i5_el</t>
  </si>
  <si>
    <t>nt1_th</t>
  </si>
  <si>
    <t>nt2_th</t>
  </si>
  <si>
    <t>ht1_th</t>
  </si>
  <si>
    <t>ht2_th</t>
  </si>
  <si>
    <t>pv</t>
  </si>
  <si>
    <t>Stromexport KWK IND</t>
  </si>
  <si>
    <t>chp_exp_ind</t>
  </si>
  <si>
    <t>bel_chp_ind</t>
  </si>
  <si>
    <t>minimum</t>
  </si>
  <si>
    <t>loss_rate</t>
  </si>
  <si>
    <t>Parameter</t>
  </si>
  <si>
    <t>Beschreibung</t>
  </si>
  <si>
    <t>Profilname</t>
  </si>
  <si>
    <t>Sektor</t>
  </si>
  <si>
    <t>Verwendung</t>
  </si>
  <si>
    <t>Wärmepumpe KMU</t>
  </si>
  <si>
    <t>Elektrolyseur KMU</t>
  </si>
  <si>
    <t>GT-KWK KMU</t>
  </si>
  <si>
    <t>Power-to-Heat KMU</t>
  </si>
  <si>
    <t>DT KMU</t>
  </si>
  <si>
    <t>Brennstoffzelle KMU</t>
  </si>
  <si>
    <t>BHKW KMU</t>
  </si>
  <si>
    <t>WÜ KMU Ein</t>
  </si>
  <si>
    <t>WÜ KMU  Aus</t>
  </si>
  <si>
    <t>Bio-BHKW KMU</t>
  </si>
  <si>
    <t>wp_sme</t>
  </si>
  <si>
    <t>elektrolyser_sme</t>
  </si>
  <si>
    <t>gt_chp_sme</t>
  </si>
  <si>
    <t>st_sme</t>
  </si>
  <si>
    <t>pth_sme</t>
  </si>
  <si>
    <t>bz_sme</t>
  </si>
  <si>
    <t>m_chp_sme</t>
  </si>
  <si>
    <t>th_stor_in_sme</t>
  </si>
  <si>
    <t>th_stor_out_sme</t>
  </si>
  <si>
    <t>bel_sme</t>
  </si>
  <si>
    <t>bh2_sme</t>
  </si>
  <si>
    <t>bhps_sme</t>
  </si>
  <si>
    <t>bth_l_sme</t>
  </si>
  <si>
    <t>btes_sme</t>
  </si>
  <si>
    <t>bel_gt_sme</t>
  </si>
  <si>
    <t>bth_h_sme</t>
  </si>
  <si>
    <t>bel_mchp_sme</t>
  </si>
  <si>
    <t>bio_chp_sme</t>
  </si>
  <si>
    <t>bbio_sme</t>
  </si>
  <si>
    <t>Bio-Heizkessel KMU</t>
  </si>
  <si>
    <t>bio_boiler_sme</t>
  </si>
  <si>
    <t>Biomasse Import KMU</t>
  </si>
  <si>
    <t>H2-Import KMU</t>
  </si>
  <si>
    <t>Import Waermenetz KMU</t>
  </si>
  <si>
    <t>Stromimport Netz KMU</t>
  </si>
  <si>
    <t>PV KMU</t>
  </si>
  <si>
    <t>h2_imp_sme</t>
  </si>
  <si>
    <t>th_imp_sme</t>
  </si>
  <si>
    <t>el_imp_sme</t>
  </si>
  <si>
    <t>bio_imp_sme</t>
  </si>
  <si>
    <t>pv_sme</t>
  </si>
  <si>
    <t>bel_isme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</si>
</sst>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"/>
    <numFmt numFmtId="165" formatCode="0.0000000"/>
    <numFmt numFmtId="166" formatCode="#,##0.000_ ;[Red]\-#,##0.000\ 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3" fillId="0" borderId="0" xfId="0" applyFont="1"/>
    <xf numFmtId="0" fontId="0" fillId="3" borderId="0" xfId="0" applyFont="1" applyFill="1" applyBorder="1"/>
    <xf numFmtId="16" fontId="0" fillId="3" borderId="7" xfId="0" applyNumberFormat="1" applyFont="1" applyFill="1" applyBorder="1"/>
    <xf numFmtId="0" fontId="0" fillId="2" borderId="0" xfId="0" applyFont="1" applyFill="1" applyBorder="1"/>
    <xf numFmtId="1" fontId="0" fillId="2" borderId="0" xfId="0" applyNumberFormat="1" applyFont="1" applyFill="1" applyBorder="1"/>
    <xf numFmtId="1" fontId="0" fillId="2" borderId="7" xfId="0" applyNumberFormat="1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4" borderId="7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11" fontId="6" fillId="0" borderId="2" xfId="0" applyNumberFormat="1" applyFont="1" applyFill="1" applyBorder="1"/>
    <xf numFmtId="2" fontId="6" fillId="0" borderId="2" xfId="0" applyNumberFormat="1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2" fontId="6" fillId="0" borderId="7" xfId="0" applyNumberFormat="1" applyFont="1" applyFill="1" applyBorder="1"/>
    <xf numFmtId="0" fontId="6" fillId="0" borderId="8" xfId="0" applyFont="1" applyFill="1" applyBorder="1"/>
    <xf numFmtId="165" fontId="2" fillId="0" borderId="0" xfId="0" applyNumberFormat="1" applyFont="1" applyAlignment="1">
      <alignment horizontal="center" vertical="top"/>
    </xf>
    <xf numFmtId="166" fontId="0" fillId="0" borderId="0" xfId="0" applyNumberFormat="1"/>
    <xf numFmtId="0" fontId="2" fillId="0" borderId="9" xfId="0" applyFont="1" applyFill="1" applyBorder="1" applyAlignment="1">
      <alignment horizontal="center"/>
    </xf>
    <xf numFmtId="0" fontId="2" fillId="0" borderId="9" xfId="0" applyFont="1" applyBorder="1"/>
    <xf numFmtId="167" fontId="0" fillId="0" borderId="10" xfId="0" applyNumberFormat="1" applyFont="1" applyBorder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7" fontId="0" fillId="0" borderId="9" xfId="0" applyNumberFormat="1" applyFont="1" applyBorder="1" applyAlignment="1">
      <alignment horizontal="center" vertical="top"/>
    </xf>
    <xf numFmtId="4" fontId="0" fillId="0" borderId="0" xfId="0" applyNumberFormat="1"/>
    <xf numFmtId="166" fontId="0" fillId="0" borderId="0" xfId="1" applyNumberFormat="1" applyFont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7" xfId="0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13" sqref="A13"/>
    </sheetView>
  </sheetViews>
  <sheetFormatPr baseColWidth="10" defaultRowHeight="14.5" x14ac:dyDescent="0.35"/>
  <cols>
    <col min="1" max="1" width="19" customWidth="1"/>
    <col min="2" max="2" width="15.90625" bestFit="1" customWidth="1"/>
    <col min="3" max="3" width="18.08984375" bestFit="1" customWidth="1"/>
  </cols>
  <sheetData>
    <row r="2" spans="1:3" x14ac:dyDescent="0.35">
      <c r="A2" t="s">
        <v>90</v>
      </c>
      <c r="B2" t="s">
        <v>56</v>
      </c>
      <c r="C2" t="s">
        <v>89</v>
      </c>
    </row>
    <row r="3" spans="1:3" x14ac:dyDescent="0.35">
      <c r="A3" t="s">
        <v>49</v>
      </c>
      <c r="B3" t="s">
        <v>53</v>
      </c>
      <c r="C3" t="s">
        <v>74</v>
      </c>
    </row>
    <row r="4" spans="1:3" x14ac:dyDescent="0.35">
      <c r="A4" t="s">
        <v>50</v>
      </c>
      <c r="B4" t="s">
        <v>54</v>
      </c>
      <c r="C4" t="s">
        <v>74</v>
      </c>
    </row>
    <row r="5" spans="1:3" x14ac:dyDescent="0.35">
      <c r="A5" t="s">
        <v>51</v>
      </c>
      <c r="B5" t="s">
        <v>55</v>
      </c>
      <c r="C5" t="s">
        <v>75</v>
      </c>
    </row>
    <row r="6" spans="1:3" x14ac:dyDescent="0.35">
      <c r="A6" t="s">
        <v>52</v>
      </c>
      <c r="B6" t="s">
        <v>57</v>
      </c>
      <c r="C6" t="s">
        <v>76</v>
      </c>
    </row>
    <row r="7" spans="1:3" x14ac:dyDescent="0.35">
      <c r="A7" t="s">
        <v>59</v>
      </c>
      <c r="B7" t="s">
        <v>58</v>
      </c>
      <c r="C7" t="s">
        <v>74</v>
      </c>
    </row>
    <row r="8" spans="1:3" x14ac:dyDescent="0.35">
      <c r="A8" t="s">
        <v>65</v>
      </c>
      <c r="B8" t="s">
        <v>66</v>
      </c>
      <c r="C8" t="s">
        <v>71</v>
      </c>
    </row>
    <row r="9" spans="1:3" x14ac:dyDescent="0.35">
      <c r="A9" t="s">
        <v>67</v>
      </c>
      <c r="B9" t="s">
        <v>68</v>
      </c>
      <c r="C9" t="s">
        <v>72</v>
      </c>
    </row>
    <row r="10" spans="1:3" x14ac:dyDescent="0.35">
      <c r="A10" t="s">
        <v>70</v>
      </c>
      <c r="B10" t="s">
        <v>58</v>
      </c>
      <c r="C10" t="s">
        <v>69</v>
      </c>
    </row>
    <row r="12" spans="1:3" x14ac:dyDescent="0.35">
      <c r="A12" t="s">
        <v>91</v>
      </c>
      <c r="B12" t="s">
        <v>92</v>
      </c>
      <c r="C12" t="s">
        <v>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9" sqref="I9"/>
    </sheetView>
  </sheetViews>
  <sheetFormatPr baseColWidth="10" defaultRowHeight="14.5" x14ac:dyDescent="0.35"/>
  <cols>
    <col min="1" max="1" width="20.54296875" bestFit="1" customWidth="1"/>
    <col min="2" max="2" width="6" bestFit="1" customWidth="1"/>
    <col min="3" max="3" width="14.08984375" bestFit="1" customWidth="1"/>
    <col min="4" max="4" width="12.6328125" bestFit="1" customWidth="1"/>
    <col min="5" max="5" width="13.6328125" customWidth="1"/>
    <col min="6" max="6" width="11.6328125" bestFit="1" customWidth="1"/>
    <col min="7" max="7" width="21.1796875" bestFit="1" customWidth="1"/>
  </cols>
  <sheetData>
    <row r="1" spans="1:7" ht="15" thickBot="1" x14ac:dyDescent="0.4">
      <c r="A1" s="1" t="s">
        <v>8</v>
      </c>
      <c r="B1" s="1" t="s">
        <v>11</v>
      </c>
      <c r="C1" s="1" t="s">
        <v>9</v>
      </c>
      <c r="D1" s="1" t="s">
        <v>10</v>
      </c>
      <c r="E1" s="1" t="s">
        <v>61</v>
      </c>
      <c r="F1" s="1" t="s">
        <v>60</v>
      </c>
      <c r="G1" s="1" t="s">
        <v>48</v>
      </c>
    </row>
    <row r="2" spans="1:7" x14ac:dyDescent="0.35">
      <c r="A2" s="3" t="s">
        <v>0</v>
      </c>
      <c r="B2" s="4" t="s">
        <v>12</v>
      </c>
      <c r="C2" s="4" t="s">
        <v>1</v>
      </c>
      <c r="D2" s="4" t="s">
        <v>2</v>
      </c>
      <c r="E2" s="4" t="s">
        <v>3</v>
      </c>
      <c r="F2" s="4" t="s">
        <v>3</v>
      </c>
      <c r="G2" s="18">
        <v>0.05</v>
      </c>
    </row>
    <row r="3" spans="1:7" x14ac:dyDescent="0.35">
      <c r="A3" s="6" t="s">
        <v>84</v>
      </c>
      <c r="B3" s="7" t="s">
        <v>12</v>
      </c>
      <c r="C3" s="7" t="s">
        <v>85</v>
      </c>
      <c r="D3" s="7" t="s">
        <v>86</v>
      </c>
      <c r="E3" s="7" t="s">
        <v>3</v>
      </c>
      <c r="F3" s="7" t="s">
        <v>3</v>
      </c>
      <c r="G3" s="19">
        <v>0.05</v>
      </c>
    </row>
    <row r="4" spans="1:7" x14ac:dyDescent="0.35">
      <c r="A4" s="6" t="s">
        <v>13</v>
      </c>
      <c r="B4" s="7" t="s">
        <v>12</v>
      </c>
      <c r="C4" s="7" t="s">
        <v>16</v>
      </c>
      <c r="D4" s="7" t="s">
        <v>4</v>
      </c>
      <c r="E4" s="13" t="s">
        <v>5</v>
      </c>
      <c r="F4" s="15">
        <v>2869316</v>
      </c>
      <c r="G4" s="8" t="s">
        <v>3</v>
      </c>
    </row>
    <row r="5" spans="1:7" x14ac:dyDescent="0.35">
      <c r="A5" s="6" t="s">
        <v>14</v>
      </c>
      <c r="B5" s="7" t="s">
        <v>12</v>
      </c>
      <c r="C5" s="7" t="s">
        <v>17</v>
      </c>
      <c r="D5" s="7" t="s">
        <v>6</v>
      </c>
      <c r="E5" s="13" t="s">
        <v>28</v>
      </c>
      <c r="F5" s="16">
        <f>0.333*5856143.77</f>
        <v>1950095.8754099999</v>
      </c>
      <c r="G5" s="8" t="s">
        <v>3</v>
      </c>
    </row>
    <row r="6" spans="1:7" ht="15" thickBot="1" x14ac:dyDescent="0.4">
      <c r="A6" s="9" t="s">
        <v>15</v>
      </c>
      <c r="B6" s="10" t="s">
        <v>12</v>
      </c>
      <c r="C6" s="10" t="s">
        <v>18</v>
      </c>
      <c r="D6" s="10" t="s">
        <v>7</v>
      </c>
      <c r="E6" s="14" t="s">
        <v>28</v>
      </c>
      <c r="F6" s="17">
        <f>0.666*5856143.77</f>
        <v>3900191.7508199997</v>
      </c>
      <c r="G6" s="11" t="s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tabSelected="1" topLeftCell="B1" zoomScale="110" zoomScaleNormal="110" workbookViewId="0">
      <selection activeCell="L4" sqref="L4"/>
    </sheetView>
  </sheetViews>
  <sheetFormatPr baseColWidth="10" defaultRowHeight="14.5" x14ac:dyDescent="0.35"/>
  <cols>
    <col min="1" max="1" width="22.453125" bestFit="1" customWidth="1"/>
    <col min="4" max="4" width="8.90625" bestFit="1" customWidth="1"/>
    <col min="7" max="7" width="12.26953125" bestFit="1" customWidth="1"/>
    <col min="8" max="8" width="5.81640625" bestFit="1" customWidth="1"/>
    <col min="9" max="9" width="13.90625" bestFit="1" customWidth="1"/>
    <col min="12" max="12" width="10.1796875" bestFit="1" customWidth="1"/>
    <col min="13" max="13" width="9.26953125" bestFit="1" customWidth="1"/>
    <col min="14" max="14" width="12.7265625" bestFit="1" customWidth="1"/>
  </cols>
  <sheetData>
    <row r="1" spans="1:14" ht="15" thickBot="1" x14ac:dyDescent="0.4">
      <c r="A1" s="1" t="s">
        <v>21</v>
      </c>
      <c r="B1" s="1" t="s">
        <v>9</v>
      </c>
      <c r="C1" s="1" t="s">
        <v>11</v>
      </c>
      <c r="D1" s="1" t="s">
        <v>22</v>
      </c>
      <c r="E1" s="1" t="s">
        <v>23</v>
      </c>
      <c r="F1" s="1" t="s">
        <v>61</v>
      </c>
      <c r="G1" s="1" t="s">
        <v>62</v>
      </c>
      <c r="H1" s="1" t="s">
        <v>63</v>
      </c>
      <c r="I1" s="1" t="s">
        <v>64</v>
      </c>
      <c r="J1" s="12" t="s">
        <v>24</v>
      </c>
      <c r="K1" s="1" t="s">
        <v>25</v>
      </c>
      <c r="L1" s="1" t="s">
        <v>48</v>
      </c>
      <c r="M1" s="1" t="s">
        <v>73</v>
      </c>
      <c r="N1" s="1" t="s">
        <v>69</v>
      </c>
    </row>
    <row r="2" spans="1:14" x14ac:dyDescent="0.35">
      <c r="A2" s="3" t="s">
        <v>126</v>
      </c>
      <c r="B2" s="4" t="s">
        <v>130</v>
      </c>
      <c r="C2" s="4" t="s">
        <v>26</v>
      </c>
      <c r="D2" s="4" t="s">
        <v>114</v>
      </c>
      <c r="E2" s="4" t="s">
        <v>3</v>
      </c>
      <c r="F2" s="4" t="s">
        <v>3</v>
      </c>
      <c r="G2" s="4" t="s">
        <v>3</v>
      </c>
      <c r="H2" s="4">
        <v>80</v>
      </c>
      <c r="I2" s="4" t="s">
        <v>3</v>
      </c>
      <c r="J2" s="4" t="s">
        <v>3</v>
      </c>
      <c r="K2" s="4" t="s">
        <v>3</v>
      </c>
      <c r="L2" s="4">
        <v>0.12</v>
      </c>
      <c r="M2" s="4" t="s">
        <v>3</v>
      </c>
      <c r="N2" s="45"/>
    </row>
    <row r="3" spans="1:14" x14ac:dyDescent="0.35">
      <c r="A3" s="6" t="s">
        <v>127</v>
      </c>
      <c r="B3" s="7" t="s">
        <v>131</v>
      </c>
      <c r="C3" s="7" t="s">
        <v>26</v>
      </c>
      <c r="D3" s="7" t="s">
        <v>116</v>
      </c>
      <c r="E3" s="7" t="s">
        <v>3</v>
      </c>
      <c r="F3" s="7" t="s">
        <v>3</v>
      </c>
      <c r="G3" s="7" t="s">
        <v>3</v>
      </c>
      <c r="H3" s="7">
        <v>80</v>
      </c>
      <c r="I3" s="7" t="s">
        <v>3</v>
      </c>
      <c r="J3" s="7" t="s">
        <v>3</v>
      </c>
      <c r="K3" s="7" t="s">
        <v>3</v>
      </c>
      <c r="L3" s="7">
        <v>0.08</v>
      </c>
      <c r="M3" s="7" t="s">
        <v>3</v>
      </c>
      <c r="N3" s="46"/>
    </row>
    <row r="4" spans="1:14" x14ac:dyDescent="0.35">
      <c r="A4" s="6" t="s">
        <v>128</v>
      </c>
      <c r="B4" s="7" t="s">
        <v>132</v>
      </c>
      <c r="C4" s="7" t="s">
        <v>26</v>
      </c>
      <c r="D4" s="7" t="s">
        <v>135</v>
      </c>
      <c r="E4" s="7" t="s">
        <v>3</v>
      </c>
      <c r="F4" s="7" t="s">
        <v>3</v>
      </c>
      <c r="G4" s="7" t="s">
        <v>3</v>
      </c>
      <c r="H4" s="7">
        <v>82</v>
      </c>
      <c r="I4" s="7" t="s">
        <v>3</v>
      </c>
      <c r="J4" s="7" t="s">
        <v>3</v>
      </c>
      <c r="K4" s="7" t="s">
        <v>3</v>
      </c>
      <c r="L4" s="7">
        <v>0.15</v>
      </c>
      <c r="M4" s="7" t="s">
        <v>3</v>
      </c>
      <c r="N4" s="46"/>
    </row>
    <row r="5" spans="1:14" x14ac:dyDescent="0.35">
      <c r="A5" s="7" t="s">
        <v>125</v>
      </c>
      <c r="B5" s="7" t="s">
        <v>133</v>
      </c>
      <c r="C5" s="7" t="s">
        <v>26</v>
      </c>
      <c r="D5" s="7" t="s">
        <v>122</v>
      </c>
      <c r="E5" s="7" t="s">
        <v>3</v>
      </c>
      <c r="F5" s="7" t="s">
        <v>3</v>
      </c>
      <c r="G5" s="7" t="s">
        <v>3</v>
      </c>
      <c r="H5" s="7">
        <v>0</v>
      </c>
      <c r="L5" s="7">
        <v>0.14000000000000001</v>
      </c>
    </row>
    <row r="6" spans="1:14" ht="15" thickBot="1" x14ac:dyDescent="0.4">
      <c r="A6" s="9" t="s">
        <v>129</v>
      </c>
      <c r="B6" s="10" t="s">
        <v>134</v>
      </c>
      <c r="C6" s="10" t="s">
        <v>26</v>
      </c>
      <c r="D6" s="10" t="s">
        <v>27</v>
      </c>
      <c r="E6" s="10" t="s">
        <v>3</v>
      </c>
      <c r="F6" s="21" t="s">
        <v>20</v>
      </c>
      <c r="G6" s="10" t="s">
        <v>3</v>
      </c>
      <c r="H6" s="10">
        <v>600</v>
      </c>
      <c r="I6" s="10">
        <v>25</v>
      </c>
      <c r="J6" s="10" t="s">
        <v>3</v>
      </c>
      <c r="K6" s="10" t="s">
        <v>3</v>
      </c>
      <c r="L6" s="10" t="s">
        <v>3</v>
      </c>
      <c r="M6" s="20">
        <v>463</v>
      </c>
      <c r="N6" s="47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topLeftCell="B1" workbookViewId="0">
      <selection activeCell="K17" sqref="K17"/>
    </sheetView>
  </sheetViews>
  <sheetFormatPr baseColWidth="10" defaultRowHeight="14.5" x14ac:dyDescent="0.35"/>
  <cols>
    <col min="1" max="1" width="17.81640625" bestFit="1" customWidth="1"/>
    <col min="2" max="2" width="15.08984375" bestFit="1" customWidth="1"/>
    <col min="3" max="3" width="19.08984375" bestFit="1" customWidth="1"/>
    <col min="5" max="5" width="12.6328125" bestFit="1" customWidth="1"/>
  </cols>
  <sheetData>
    <row r="1" spans="1:14" ht="15" thickBot="1" x14ac:dyDescent="0.4">
      <c r="A1" s="1" t="s">
        <v>8</v>
      </c>
      <c r="B1" s="1" t="s">
        <v>9</v>
      </c>
      <c r="C1" s="1" t="s">
        <v>11</v>
      </c>
      <c r="D1" s="1" t="s">
        <v>36</v>
      </c>
      <c r="E1" s="1" t="s">
        <v>22</v>
      </c>
      <c r="F1" s="1" t="s">
        <v>23</v>
      </c>
      <c r="G1" s="1" t="s">
        <v>63</v>
      </c>
      <c r="H1" s="1" t="s">
        <v>64</v>
      </c>
      <c r="I1" s="12" t="s">
        <v>24</v>
      </c>
      <c r="J1" s="1" t="s">
        <v>25</v>
      </c>
      <c r="K1" s="12" t="s">
        <v>37</v>
      </c>
      <c r="L1" s="12" t="s">
        <v>38</v>
      </c>
      <c r="M1" s="12" t="s">
        <v>87</v>
      </c>
      <c r="N1" s="12" t="s">
        <v>73</v>
      </c>
    </row>
    <row r="2" spans="1:14" x14ac:dyDescent="0.35">
      <c r="A2" s="3" t="s">
        <v>94</v>
      </c>
      <c r="B2" s="4" t="s">
        <v>104</v>
      </c>
      <c r="C2" s="4" t="s">
        <v>40</v>
      </c>
      <c r="D2" s="4" t="s">
        <v>113</v>
      </c>
      <c r="E2" s="4" t="s">
        <v>116</v>
      </c>
      <c r="F2" s="4" t="s">
        <v>3</v>
      </c>
      <c r="G2" s="4">
        <v>993</v>
      </c>
      <c r="H2" s="4">
        <v>25</v>
      </c>
      <c r="I2" s="4" t="s">
        <v>3</v>
      </c>
      <c r="J2" s="4">
        <v>3.5</v>
      </c>
      <c r="K2" s="4" t="s">
        <v>3</v>
      </c>
      <c r="L2" s="4" t="s">
        <v>3</v>
      </c>
      <c r="M2" s="4">
        <v>0</v>
      </c>
      <c r="N2" s="5">
        <v>10000</v>
      </c>
    </row>
    <row r="3" spans="1:14" x14ac:dyDescent="0.35">
      <c r="A3" s="6" t="s">
        <v>95</v>
      </c>
      <c r="B3" s="7" t="s">
        <v>105</v>
      </c>
      <c r="C3" s="7" t="s">
        <v>40</v>
      </c>
      <c r="D3" s="7" t="s">
        <v>113</v>
      </c>
      <c r="E3" s="7" t="s">
        <v>114</v>
      </c>
      <c r="F3" s="7" t="s">
        <v>116</v>
      </c>
      <c r="G3" s="7">
        <v>440</v>
      </c>
      <c r="H3" s="7">
        <v>25</v>
      </c>
      <c r="I3" s="7" t="s">
        <v>3</v>
      </c>
      <c r="J3" s="7">
        <v>0.01</v>
      </c>
      <c r="K3" s="7">
        <v>0.71</v>
      </c>
      <c r="L3" s="7" t="s">
        <v>3</v>
      </c>
      <c r="M3" s="7">
        <v>0</v>
      </c>
      <c r="N3" s="8">
        <v>5000</v>
      </c>
    </row>
    <row r="4" spans="1:14" x14ac:dyDescent="0.35">
      <c r="A4" s="6" t="s">
        <v>96</v>
      </c>
      <c r="B4" s="7" t="s">
        <v>106</v>
      </c>
      <c r="C4" s="7" t="s">
        <v>39</v>
      </c>
      <c r="D4" s="7" t="s">
        <v>114</v>
      </c>
      <c r="E4" s="7" t="s">
        <v>118</v>
      </c>
      <c r="F4" s="7" t="s">
        <v>119</v>
      </c>
      <c r="G4" s="7">
        <v>1100</v>
      </c>
      <c r="H4" s="7">
        <v>40</v>
      </c>
      <c r="I4" s="7">
        <v>0.3</v>
      </c>
      <c r="J4" s="7">
        <v>0.55000000000000004</v>
      </c>
      <c r="K4" s="7" t="s">
        <v>3</v>
      </c>
      <c r="L4" s="7">
        <v>0.62</v>
      </c>
      <c r="M4" s="7">
        <v>0</v>
      </c>
      <c r="N4" s="8">
        <v>20000</v>
      </c>
    </row>
    <row r="5" spans="1:14" x14ac:dyDescent="0.35">
      <c r="A5" s="6" t="s">
        <v>98</v>
      </c>
      <c r="B5" s="7" t="s">
        <v>107</v>
      </c>
      <c r="C5" s="7" t="s">
        <v>40</v>
      </c>
      <c r="D5" s="7" t="s">
        <v>115</v>
      </c>
      <c r="E5" s="7" t="s">
        <v>116</v>
      </c>
      <c r="F5" s="7" t="s">
        <v>118</v>
      </c>
      <c r="G5" s="7">
        <f>1150-770</f>
        <v>380</v>
      </c>
      <c r="H5" s="7">
        <v>30</v>
      </c>
      <c r="I5" s="7">
        <v>0.2</v>
      </c>
      <c r="J5" s="7">
        <v>0.7</v>
      </c>
      <c r="K5" s="7" t="s">
        <v>3</v>
      </c>
      <c r="L5" s="7" t="s">
        <v>3</v>
      </c>
      <c r="M5" s="7">
        <v>0</v>
      </c>
      <c r="N5" s="8">
        <v>20000</v>
      </c>
    </row>
    <row r="6" spans="1:14" x14ac:dyDescent="0.35">
      <c r="A6" s="6" t="s">
        <v>97</v>
      </c>
      <c r="B6" s="7" t="s">
        <v>108</v>
      </c>
      <c r="C6" s="7" t="s">
        <v>40</v>
      </c>
      <c r="D6" s="7" t="s">
        <v>113</v>
      </c>
      <c r="E6" s="7" t="s">
        <v>119</v>
      </c>
      <c r="F6" s="7" t="s">
        <v>3</v>
      </c>
      <c r="G6" s="7">
        <v>80</v>
      </c>
      <c r="H6" s="7">
        <v>20</v>
      </c>
      <c r="I6" s="7" t="s">
        <v>3</v>
      </c>
      <c r="J6" s="7">
        <v>1</v>
      </c>
      <c r="K6" s="7" t="s">
        <v>3</v>
      </c>
      <c r="L6" s="7" t="s">
        <v>3</v>
      </c>
      <c r="M6" s="7">
        <v>0</v>
      </c>
      <c r="N6" s="8">
        <v>10000</v>
      </c>
    </row>
    <row r="7" spans="1:14" x14ac:dyDescent="0.35">
      <c r="A7" s="6" t="s">
        <v>99</v>
      </c>
      <c r="B7" s="7" t="s">
        <v>109</v>
      </c>
      <c r="C7" s="7" t="s">
        <v>40</v>
      </c>
      <c r="D7" s="7" t="s">
        <v>114</v>
      </c>
      <c r="E7" s="7" t="s">
        <v>113</v>
      </c>
      <c r="F7" s="7" t="s">
        <v>116</v>
      </c>
      <c r="G7" s="7">
        <v>800</v>
      </c>
      <c r="H7" s="7">
        <v>25</v>
      </c>
      <c r="I7" s="7">
        <v>0.54</v>
      </c>
      <c r="J7" s="7">
        <v>0.31</v>
      </c>
      <c r="K7" s="7" t="s">
        <v>3</v>
      </c>
      <c r="L7" s="7" t="s">
        <v>3</v>
      </c>
      <c r="M7" s="7">
        <v>0</v>
      </c>
      <c r="N7" s="8">
        <v>5000</v>
      </c>
    </row>
    <row r="8" spans="1:14" x14ac:dyDescent="0.35">
      <c r="A8" s="6" t="s">
        <v>100</v>
      </c>
      <c r="B8" s="7" t="s">
        <v>110</v>
      </c>
      <c r="C8" s="7" t="s">
        <v>40</v>
      </c>
      <c r="D8" s="7" t="s">
        <v>114</v>
      </c>
      <c r="E8" s="7" t="s">
        <v>120</v>
      </c>
      <c r="F8" s="7" t="s">
        <v>116</v>
      </c>
      <c r="G8" s="7">
        <v>1100</v>
      </c>
      <c r="H8" s="7">
        <v>40</v>
      </c>
      <c r="I8" s="7">
        <v>0.3</v>
      </c>
      <c r="J8" s="7">
        <v>0.55000000000000004</v>
      </c>
      <c r="K8" s="7" t="s">
        <v>3</v>
      </c>
      <c r="L8" s="7" t="s">
        <v>3</v>
      </c>
      <c r="M8" s="7">
        <v>0</v>
      </c>
      <c r="N8" s="8">
        <v>15000</v>
      </c>
    </row>
    <row r="9" spans="1:14" x14ac:dyDescent="0.35">
      <c r="A9" s="6" t="s">
        <v>101</v>
      </c>
      <c r="B9" s="7" t="s">
        <v>111</v>
      </c>
      <c r="C9" s="7" t="s">
        <v>40</v>
      </c>
      <c r="D9" s="7" t="s">
        <v>116</v>
      </c>
      <c r="E9" s="7" t="s">
        <v>117</v>
      </c>
      <c r="F9" s="7" t="s">
        <v>3</v>
      </c>
      <c r="G9" s="7">
        <v>500</v>
      </c>
      <c r="H9" s="7">
        <v>20</v>
      </c>
      <c r="I9" s="7" t="s">
        <v>3</v>
      </c>
      <c r="J9" s="7">
        <v>1</v>
      </c>
      <c r="K9" s="7" t="s">
        <v>3</v>
      </c>
      <c r="L9" s="7" t="s">
        <v>3</v>
      </c>
      <c r="M9" s="7">
        <v>0</v>
      </c>
      <c r="N9" s="8">
        <v>5000</v>
      </c>
    </row>
    <row r="10" spans="1:14" x14ac:dyDescent="0.35">
      <c r="A10" s="6" t="s">
        <v>102</v>
      </c>
      <c r="B10" s="7" t="s">
        <v>112</v>
      </c>
      <c r="C10" s="7" t="s">
        <v>40</v>
      </c>
      <c r="D10" s="7" t="s">
        <v>117</v>
      </c>
      <c r="E10" s="7" t="s">
        <v>116</v>
      </c>
      <c r="F10" s="7" t="s">
        <v>3</v>
      </c>
      <c r="G10" s="7">
        <v>500</v>
      </c>
      <c r="H10" s="7">
        <v>20</v>
      </c>
      <c r="I10" s="7" t="s">
        <v>3</v>
      </c>
      <c r="J10" s="7">
        <v>1</v>
      </c>
      <c r="K10" s="7" t="s">
        <v>3</v>
      </c>
      <c r="L10" s="7" t="s">
        <v>3</v>
      </c>
      <c r="M10" s="7">
        <v>0</v>
      </c>
      <c r="N10" s="8">
        <v>5000</v>
      </c>
    </row>
    <row r="11" spans="1:14" x14ac:dyDescent="0.35">
      <c r="A11" s="6" t="s">
        <v>103</v>
      </c>
      <c r="B11" s="7" t="s">
        <v>121</v>
      </c>
      <c r="C11" s="7" t="s">
        <v>40</v>
      </c>
      <c r="D11" s="7" t="s">
        <v>122</v>
      </c>
      <c r="E11" s="7" t="s">
        <v>113</v>
      </c>
      <c r="F11" s="7" t="s">
        <v>116</v>
      </c>
      <c r="G11" s="7">
        <v>1000</v>
      </c>
      <c r="H11" s="7">
        <v>40</v>
      </c>
      <c r="I11" s="48">
        <v>0.3</v>
      </c>
      <c r="J11" s="7">
        <v>0.55000000000000004</v>
      </c>
      <c r="K11" s="48"/>
      <c r="L11" s="48"/>
      <c r="M11" s="7">
        <v>0</v>
      </c>
      <c r="N11" s="46">
        <v>15000</v>
      </c>
    </row>
    <row r="12" spans="1:14" ht="15" thickBot="1" x14ac:dyDescent="0.4">
      <c r="A12" s="9" t="s">
        <v>123</v>
      </c>
      <c r="B12" s="10" t="s">
        <v>124</v>
      </c>
      <c r="C12" s="10" t="s">
        <v>40</v>
      </c>
      <c r="D12" s="10" t="s">
        <v>122</v>
      </c>
      <c r="E12" s="10" t="s">
        <v>119</v>
      </c>
      <c r="F12" s="49"/>
      <c r="G12" s="49">
        <v>350</v>
      </c>
      <c r="H12" s="49">
        <v>30</v>
      </c>
      <c r="I12" s="49"/>
      <c r="J12" s="49">
        <v>0.9</v>
      </c>
      <c r="K12" s="49"/>
      <c r="L12" s="49"/>
      <c r="M12" s="10">
        <v>0</v>
      </c>
      <c r="N12" s="47">
        <v>10000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workbookViewId="0">
      <selection activeCell="D18" sqref="D18"/>
    </sheetView>
  </sheetViews>
  <sheetFormatPr baseColWidth="10" defaultRowHeight="14.5" x14ac:dyDescent="0.35"/>
  <cols>
    <col min="1" max="1" width="18.453125" bestFit="1" customWidth="1"/>
    <col min="2" max="2" width="11.90625" bestFit="1" customWidth="1"/>
    <col min="3" max="3" width="13.453125" bestFit="1" customWidth="1"/>
    <col min="4" max="4" width="13.6328125" customWidth="1"/>
    <col min="5" max="5" width="8.453125" bestFit="1" customWidth="1"/>
    <col min="6" max="6" width="4.453125" bestFit="1" customWidth="1"/>
    <col min="7" max="7" width="5.81640625" bestFit="1" customWidth="1"/>
    <col min="8" max="8" width="13.36328125" bestFit="1" customWidth="1"/>
    <col min="9" max="9" width="13.90625" bestFit="1" customWidth="1"/>
  </cols>
  <sheetData>
    <row r="1" spans="1:11" ht="15" thickBot="1" x14ac:dyDescent="0.4">
      <c r="A1" s="1" t="s">
        <v>8</v>
      </c>
      <c r="B1" s="1" t="s">
        <v>9</v>
      </c>
      <c r="C1" s="1" t="s">
        <v>11</v>
      </c>
      <c r="D1" s="1" t="s">
        <v>41</v>
      </c>
      <c r="E1" s="1" t="s">
        <v>88</v>
      </c>
      <c r="F1" s="12" t="s">
        <v>42</v>
      </c>
      <c r="G1" s="12" t="s">
        <v>43</v>
      </c>
      <c r="H1" s="1" t="s">
        <v>63</v>
      </c>
      <c r="I1" s="1" t="s">
        <v>64</v>
      </c>
      <c r="J1" s="1" t="s">
        <v>87</v>
      </c>
      <c r="K1" s="1" t="s">
        <v>73</v>
      </c>
    </row>
    <row r="2" spans="1:11" x14ac:dyDescent="0.35">
      <c r="A2" s="22" t="s">
        <v>29</v>
      </c>
      <c r="B2" s="23" t="s">
        <v>30</v>
      </c>
      <c r="C2" s="23" t="s">
        <v>35</v>
      </c>
      <c r="D2" s="23" t="s">
        <v>4</v>
      </c>
      <c r="E2" s="24">
        <f>0.01/(24*30)</f>
        <v>1.388888888888889E-5</v>
      </c>
      <c r="F2" s="25">
        <v>0.95</v>
      </c>
      <c r="G2" s="25">
        <v>0.95</v>
      </c>
      <c r="H2" s="23">
        <v>250</v>
      </c>
      <c r="I2" s="23">
        <v>15</v>
      </c>
      <c r="J2" s="23">
        <v>0</v>
      </c>
      <c r="K2" s="26">
        <v>100000</v>
      </c>
    </row>
    <row r="3" spans="1:11" x14ac:dyDescent="0.35">
      <c r="A3" s="27" t="s">
        <v>31</v>
      </c>
      <c r="B3" s="28" t="s">
        <v>32</v>
      </c>
      <c r="C3" s="28" t="s">
        <v>35</v>
      </c>
      <c r="D3" s="28" t="s">
        <v>6</v>
      </c>
      <c r="E3" s="29">
        <f>0.02/24</f>
        <v>8.3333333333333339E-4</v>
      </c>
      <c r="F3" s="30">
        <v>0.99</v>
      </c>
      <c r="G3" s="30">
        <v>0.99</v>
      </c>
      <c r="H3" s="28">
        <v>10</v>
      </c>
      <c r="I3" s="28">
        <v>20</v>
      </c>
      <c r="J3" s="28">
        <v>0</v>
      </c>
      <c r="K3" s="31">
        <v>100000</v>
      </c>
    </row>
    <row r="4" spans="1:11" ht="15" thickBot="1" x14ac:dyDescent="0.4">
      <c r="A4" s="32" t="s">
        <v>33</v>
      </c>
      <c r="B4" s="33" t="s">
        <v>34</v>
      </c>
      <c r="C4" s="33" t="s">
        <v>35</v>
      </c>
      <c r="D4" s="33" t="s">
        <v>19</v>
      </c>
      <c r="E4" s="34">
        <f>0.3/24</f>
        <v>1.2499999999999999E-2</v>
      </c>
      <c r="F4" s="33">
        <v>1</v>
      </c>
      <c r="G4" s="33">
        <v>1</v>
      </c>
      <c r="H4" s="33">
        <v>90</v>
      </c>
      <c r="I4" s="33">
        <v>30</v>
      </c>
      <c r="J4" s="33">
        <v>0</v>
      </c>
      <c r="K4" s="35">
        <v>100000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3"/>
  <sheetViews>
    <sheetView workbookViewId="0">
      <selection activeCell="C23" sqref="C23"/>
    </sheetView>
  </sheetViews>
  <sheetFormatPr baseColWidth="10" defaultRowHeight="14.5" x14ac:dyDescent="0.35"/>
  <cols>
    <col min="1" max="1" width="21.1796875" customWidth="1"/>
    <col min="2" max="4" width="9.90625" bestFit="1" customWidth="1"/>
    <col min="11" max="11" width="7.6328125" customWidth="1"/>
  </cols>
  <sheetData>
    <row r="1" spans="1:11" x14ac:dyDescent="0.35">
      <c r="A1" s="39" t="s">
        <v>44</v>
      </c>
      <c r="B1" s="38" t="s">
        <v>45</v>
      </c>
      <c r="C1" s="38" t="s">
        <v>46</v>
      </c>
      <c r="D1" s="38" t="s">
        <v>47</v>
      </c>
      <c r="E1" s="38" t="s">
        <v>77</v>
      </c>
      <c r="F1" s="38" t="s">
        <v>78</v>
      </c>
      <c r="G1" s="38" t="s">
        <v>79</v>
      </c>
      <c r="H1" s="38" t="s">
        <v>80</v>
      </c>
      <c r="I1" s="38" t="s">
        <v>81</v>
      </c>
      <c r="J1" s="38" t="s">
        <v>82</v>
      </c>
      <c r="K1" s="38" t="s">
        <v>83</v>
      </c>
    </row>
    <row r="2" spans="1:11" x14ac:dyDescent="0.35">
      <c r="A2" s="40">
        <v>47484</v>
      </c>
      <c r="B2" s="41">
        <v>7.8219482787881563E-5</v>
      </c>
      <c r="C2" s="41">
        <v>1.0426829722422901E-4</v>
      </c>
      <c r="D2" s="41">
        <v>1.065862701657416E-4</v>
      </c>
      <c r="E2" s="2">
        <v>4.0253484451396197E-5</v>
      </c>
      <c r="F2">
        <v>1.8772212619681111E-5</v>
      </c>
      <c r="G2">
        <v>1.881624149591917E-4</v>
      </c>
      <c r="H2">
        <v>2.8813098501047016E-4</v>
      </c>
      <c r="I2">
        <v>2.5044808624976772E-5</v>
      </c>
      <c r="J2">
        <v>1.2221694707904382E-4</v>
      </c>
      <c r="K2" s="44">
        <v>0</v>
      </c>
    </row>
    <row r="3" spans="1:11" x14ac:dyDescent="0.35">
      <c r="A3" s="42">
        <v>47484.041666666664</v>
      </c>
      <c r="B3" s="41">
        <v>5.6342846481035457E-5</v>
      </c>
      <c r="C3" s="41">
        <v>1.0426829722422901E-4</v>
      </c>
      <c r="D3" s="41">
        <v>1.065862701657416E-4</v>
      </c>
      <c r="E3" s="2">
        <v>4.0274395352409923E-5</v>
      </c>
      <c r="F3">
        <v>1.8442057835349866E-5</v>
      </c>
      <c r="G3">
        <v>1.853953206215565E-4</v>
      </c>
      <c r="H3">
        <v>2.6541302352804658E-4</v>
      </c>
      <c r="I3">
        <v>5.5457142576265682E-5</v>
      </c>
      <c r="J3">
        <v>1.2041266082787828E-4</v>
      </c>
      <c r="K3" s="44">
        <v>0</v>
      </c>
    </row>
    <row r="4" spans="1:11" x14ac:dyDescent="0.35">
      <c r="A4" s="42">
        <v>47484.083333333336</v>
      </c>
      <c r="B4" s="41">
        <v>4.510430001599056E-5</v>
      </c>
      <c r="C4" s="41">
        <v>1.0426829722422901E-4</v>
      </c>
      <c r="D4" s="41">
        <v>1.065862701657416E-4</v>
      </c>
      <c r="E4" s="2">
        <v>3.9751622827067108E-5</v>
      </c>
      <c r="F4">
        <v>1.8049756268085685E-5</v>
      </c>
      <c r="G4">
        <v>2.108525885278001E-4</v>
      </c>
      <c r="H4">
        <v>2.8979288297078886E-4</v>
      </c>
      <c r="I4">
        <v>2.862207735722991E-5</v>
      </c>
      <c r="J4">
        <v>1.2288168910489856E-4</v>
      </c>
      <c r="K4" s="44">
        <v>0</v>
      </c>
    </row>
    <row r="5" spans="1:11" x14ac:dyDescent="0.35">
      <c r="A5" s="42">
        <v>47484.125</v>
      </c>
      <c r="B5" s="41">
        <v>4.1151293912969422E-5</v>
      </c>
      <c r="C5" s="41">
        <v>1.0426829722422901E-4</v>
      </c>
      <c r="D5" s="41">
        <v>1.065862701657416E-4</v>
      </c>
      <c r="E5" s="2">
        <v>4.0567147966601889E-5</v>
      </c>
      <c r="F5">
        <v>1.7723485657687751E-5</v>
      </c>
      <c r="G5">
        <v>2.5567951679748981E-4</v>
      </c>
      <c r="H5">
        <v>2.8923910827061361E-4</v>
      </c>
      <c r="I5">
        <v>2.861217322880036E-5</v>
      </c>
      <c r="J5">
        <v>1.2202700725264528E-4</v>
      </c>
      <c r="K5" s="44">
        <v>0</v>
      </c>
    </row>
    <row r="6" spans="1:11" x14ac:dyDescent="0.35">
      <c r="A6" s="42">
        <v>47484.166666666664</v>
      </c>
      <c r="B6" s="41">
        <v>3.8759475030381939E-5</v>
      </c>
      <c r="C6" s="41">
        <v>1.0426829722422901E-4</v>
      </c>
      <c r="D6" s="41">
        <v>1.065862701657416E-4</v>
      </c>
      <c r="E6" s="2">
        <v>4.1612693017287512E-5</v>
      </c>
      <c r="F6">
        <v>1.7618612961488414E-5</v>
      </c>
      <c r="G6">
        <v>3.0382695827234189E-4</v>
      </c>
      <c r="H6">
        <v>2.8979288297078886E-4</v>
      </c>
      <c r="I6">
        <v>2.6843432499950391E-5</v>
      </c>
      <c r="J6">
        <v>1.2259682673184096E-4</v>
      </c>
      <c r="K6" s="44">
        <v>0</v>
      </c>
    </row>
    <row r="7" spans="1:11" x14ac:dyDescent="0.35">
      <c r="A7" s="42">
        <v>47484.208333333336</v>
      </c>
      <c r="B7" s="41">
        <v>3.8649391316120602E-5</v>
      </c>
      <c r="C7" s="41">
        <v>1.0426829722422901E-4</v>
      </c>
      <c r="D7" s="41">
        <v>1.065862701657416E-4</v>
      </c>
      <c r="E7" s="2">
        <v>4.1549960314246368E-5</v>
      </c>
      <c r="F7">
        <v>1.7303994872890409E-5</v>
      </c>
      <c r="G7">
        <v>2.6951498848566571E-4</v>
      </c>
      <c r="H7">
        <v>2.9034723153075707E-4</v>
      </c>
      <c r="I7">
        <v>2.8642056374924011E-5</v>
      </c>
      <c r="J7">
        <v>1.2117232540039203E-4</v>
      </c>
      <c r="K7" s="44">
        <v>0</v>
      </c>
    </row>
    <row r="8" spans="1:11" x14ac:dyDescent="0.35">
      <c r="A8" s="42">
        <v>47484.25</v>
      </c>
      <c r="B8" s="41">
        <v>4.0991172146771089E-5</v>
      </c>
      <c r="C8" s="41">
        <v>1.0426829722422901E-4</v>
      </c>
      <c r="D8" s="41">
        <v>1.065862701657416E-4</v>
      </c>
      <c r="E8" s="2">
        <v>4.2010000136548039E-5</v>
      </c>
      <c r="F8">
        <v>1.7921578528286492E-5</v>
      </c>
      <c r="G8">
        <v>2.6619447528050352E-4</v>
      </c>
      <c r="H8">
        <v>2.8979288297078886E-4</v>
      </c>
      <c r="I8">
        <v>2.6848384564165171E-5</v>
      </c>
      <c r="J8">
        <v>1.2155220505318914E-4</v>
      </c>
      <c r="K8" s="44">
        <v>0</v>
      </c>
    </row>
    <row r="9" spans="1:11" x14ac:dyDescent="0.35">
      <c r="A9" s="42">
        <v>47484.291666666664</v>
      </c>
      <c r="B9" s="41">
        <v>5.0028044326589033E-5</v>
      </c>
      <c r="C9" s="41">
        <v>1.2661150377227799E-4</v>
      </c>
      <c r="D9" s="41">
        <v>1.065862701657416E-4</v>
      </c>
      <c r="E9" s="2">
        <v>4.1989089235534327E-5</v>
      </c>
      <c r="F9">
        <v>1.7218543046357614E-5</v>
      </c>
      <c r="G9">
        <v>2.6232054320781431E-4</v>
      </c>
      <c r="H9">
        <v>2.9090158009072528E-4</v>
      </c>
      <c r="I9">
        <v>2.324772159751809E-5</v>
      </c>
      <c r="J9">
        <v>1.198428413486826E-4</v>
      </c>
      <c r="K9" s="44">
        <v>0</v>
      </c>
    </row>
    <row r="10" spans="1:11" x14ac:dyDescent="0.35">
      <c r="A10" s="42">
        <v>47484.333333333336</v>
      </c>
      <c r="B10" s="41">
        <v>8.8597374759610462E-5</v>
      </c>
      <c r="C10" s="41">
        <v>1.340592392882944E-4</v>
      </c>
      <c r="D10" s="41">
        <v>1.065862701657416E-4</v>
      </c>
      <c r="E10" s="2">
        <v>4.129902950208182E-5</v>
      </c>
      <c r="F10">
        <v>1.7311763220757025E-5</v>
      </c>
      <c r="G10">
        <v>2.495919092546925E-4</v>
      </c>
      <c r="H10">
        <v>2.9034723153075707E-4</v>
      </c>
      <c r="I10">
        <v>0</v>
      </c>
      <c r="J10">
        <v>1.1870329712337174E-4</v>
      </c>
      <c r="K10" s="44">
        <v>0</v>
      </c>
    </row>
    <row r="11" spans="1:11" x14ac:dyDescent="0.35">
      <c r="A11" s="42">
        <v>47484.375</v>
      </c>
      <c r="B11" s="41">
        <v>1.386054038654247E-4</v>
      </c>
      <c r="C11" s="41">
        <v>1.340592392882944E-4</v>
      </c>
      <c r="D11" s="41">
        <v>1.2942618520125771E-4</v>
      </c>
      <c r="E11" s="2">
        <v>4.1048098689917272E-5</v>
      </c>
      <c r="F11">
        <v>2.2011613680060592E-5</v>
      </c>
      <c r="G11">
        <v>2.3797011303662479E-4</v>
      </c>
      <c r="H11">
        <v>2.9034723153075707E-4</v>
      </c>
      <c r="I11">
        <v>2.6821745873906369E-5</v>
      </c>
      <c r="J11">
        <v>1.2098248030707394E-4</v>
      </c>
      <c r="K11" s="44">
        <v>6.9790000000000008E-3</v>
      </c>
    </row>
    <row r="12" spans="1:11" x14ac:dyDescent="0.35">
      <c r="A12" s="42">
        <v>47484.416666666664</v>
      </c>
      <c r="B12" s="41">
        <v>1.7430255011726371E-4</v>
      </c>
      <c r="C12" s="41">
        <v>1.340592392882944E-4</v>
      </c>
      <c r="D12" s="41">
        <v>1.3703949021309639E-4</v>
      </c>
      <c r="E12" s="2">
        <v>4.0546237065588183E-5</v>
      </c>
      <c r="F12">
        <v>2.1576586199530013E-5</v>
      </c>
      <c r="G12">
        <v>2.346495998314626E-4</v>
      </c>
      <c r="H12">
        <v>2.9034723153075707E-4</v>
      </c>
      <c r="I12">
        <v>0</v>
      </c>
      <c r="J12">
        <v>1.2003278117508117E-4</v>
      </c>
      <c r="K12" s="44">
        <v>3.0336000000000009E-2</v>
      </c>
    </row>
    <row r="13" spans="1:11" x14ac:dyDescent="0.35">
      <c r="A13" s="42">
        <v>47484.458333333336</v>
      </c>
      <c r="B13" s="41">
        <v>2.0293432343560159E-4</v>
      </c>
      <c r="C13" s="41">
        <v>1.340592392882944E-4</v>
      </c>
      <c r="D13" s="41">
        <v>1.3703949021309639E-4</v>
      </c>
      <c r="E13" s="2">
        <v>4.0880811481807567E-5</v>
      </c>
      <c r="F13">
        <v>1.7412751743023054E-5</v>
      </c>
      <c r="G13">
        <v>2.224743847458678E-4</v>
      </c>
      <c r="H13">
        <v>2.9034723153075707E-4</v>
      </c>
      <c r="I13">
        <v>2.687007119020919E-5</v>
      </c>
      <c r="J13">
        <v>1.2202700725264528E-4</v>
      </c>
      <c r="K13" s="44">
        <v>7.9850000000000004E-2</v>
      </c>
    </row>
    <row r="14" spans="1:11" x14ac:dyDescent="0.35">
      <c r="A14" s="42">
        <v>47484.5</v>
      </c>
      <c r="B14" s="41">
        <v>2.0685730670746061E-4</v>
      </c>
      <c r="C14" s="41">
        <v>1.340592392882944E-4</v>
      </c>
      <c r="D14" s="41">
        <v>1.3703949021309639E-4</v>
      </c>
      <c r="E14" s="2">
        <v>4.0316217154437341E-5</v>
      </c>
      <c r="F14">
        <v>1.7257384785690701E-5</v>
      </c>
      <c r="G14">
        <v>2.1638677720307051E-4</v>
      </c>
      <c r="H14">
        <v>2.9034723153075707E-4</v>
      </c>
      <c r="I14">
        <v>0</v>
      </c>
      <c r="J14">
        <v>1.1993785862842212E-4</v>
      </c>
      <c r="K14" s="44">
        <v>0.14838999999999999</v>
      </c>
    </row>
    <row r="15" spans="1:11" x14ac:dyDescent="0.35">
      <c r="A15" s="42">
        <v>47484.541666666664</v>
      </c>
      <c r="B15" s="41">
        <v>1.731516749227132E-4</v>
      </c>
      <c r="C15" s="41">
        <v>1.340592392882944E-4</v>
      </c>
      <c r="D15" s="41">
        <v>1.3703949021309639E-4</v>
      </c>
      <c r="E15" s="2">
        <v>3.8413325162189518E-5</v>
      </c>
      <c r="F15">
        <v>1.7793400788487305E-5</v>
      </c>
      <c r="G15">
        <v>2.2192096587834081E-4</v>
      </c>
      <c r="H15">
        <v>2.5987183336753628E-4</v>
      </c>
      <c r="I15">
        <v>2.5127969151618009E-5</v>
      </c>
      <c r="J15">
        <v>1.2031773828121923E-4</v>
      </c>
      <c r="K15" s="44">
        <v>0.19198999999999999</v>
      </c>
    </row>
    <row r="16" spans="1:11" x14ac:dyDescent="0.35">
      <c r="A16" s="42">
        <v>47484.583333333336</v>
      </c>
      <c r="B16" s="41">
        <v>1.3622359259322461E-4</v>
      </c>
      <c r="C16" s="41">
        <v>1.340592392882944E-4</v>
      </c>
      <c r="D16" s="41">
        <v>1.3703949021309639E-4</v>
      </c>
      <c r="E16" s="2">
        <v>3.9270672103751717E-5</v>
      </c>
      <c r="F16">
        <v>1.7373910003689964E-5</v>
      </c>
      <c r="G16">
        <v>2.269017356860841E-4</v>
      </c>
      <c r="H16">
        <v>2.5322251994688253E-4</v>
      </c>
      <c r="I16">
        <v>3.605615030861853E-6</v>
      </c>
      <c r="J16">
        <v>1.2278676655823952E-4</v>
      </c>
      <c r="K16" s="44">
        <v>0.16431200000000001</v>
      </c>
    </row>
    <row r="17" spans="1:11" x14ac:dyDescent="0.35">
      <c r="A17" s="42">
        <v>47484.625</v>
      </c>
      <c r="B17" s="41">
        <v>1.16688737117029E-4</v>
      </c>
      <c r="C17" s="41">
        <v>1.340592392882944E-4</v>
      </c>
      <c r="D17" s="41">
        <v>1.3703949021309639E-4</v>
      </c>
      <c r="E17" s="2">
        <v>3.9333404806792861E-5</v>
      </c>
      <c r="F17">
        <v>1.7323415742556951E-5</v>
      </c>
      <c r="G17">
        <v>2.2358122248092191E-4</v>
      </c>
      <c r="H17">
        <v>2.1000284350232231E-4</v>
      </c>
      <c r="I17" s="43">
        <v>2.0335071111138379E-4</v>
      </c>
      <c r="J17">
        <v>1.1917819405590838E-4</v>
      </c>
      <c r="K17" s="44">
        <v>9.6800999999999984E-2</v>
      </c>
    </row>
    <row r="18" spans="1:11" x14ac:dyDescent="0.35">
      <c r="A18" s="42">
        <v>47484.666666666664</v>
      </c>
      <c r="B18" s="41">
        <v>1.067812028335077E-4</v>
      </c>
      <c r="C18" s="41">
        <v>1.340592392882944E-4</v>
      </c>
      <c r="D18" s="41">
        <v>1.3703949021309639E-4</v>
      </c>
      <c r="E18" s="2">
        <v>3.9814355530108238E-5</v>
      </c>
      <c r="F18">
        <v>1.7906041832553261E-5</v>
      </c>
      <c r="G18">
        <v>2.3852353190415181E-4</v>
      </c>
      <c r="H18">
        <v>1.9005547710015391E-4</v>
      </c>
      <c r="I18">
        <v>5.5806860766329857E-5</v>
      </c>
      <c r="J18">
        <v>1.2202700725264528E-4</v>
      </c>
      <c r="K18" s="44">
        <v>1.8957000000000002E-2</v>
      </c>
    </row>
    <row r="19" spans="1:11" x14ac:dyDescent="0.35">
      <c r="A19" s="42">
        <v>47484.708333333336</v>
      </c>
      <c r="B19" s="41">
        <v>1.2579566256955881E-4</v>
      </c>
      <c r="C19" s="41">
        <v>1.340592392882944E-4</v>
      </c>
      <c r="D19" s="41">
        <v>1.3703949021309639E-4</v>
      </c>
      <c r="E19" s="2">
        <v>3.9626157420984827E-5</v>
      </c>
      <c r="F19">
        <v>1.7389446699423201E-5</v>
      </c>
      <c r="G19">
        <v>2.4129062624178701E-4</v>
      </c>
      <c r="H19">
        <v>2.0557035046174843E-4</v>
      </c>
      <c r="I19">
        <v>5.4023263844835561E-5</v>
      </c>
      <c r="J19">
        <v>1.207925404806754E-4</v>
      </c>
      <c r="K19" s="44">
        <v>0</v>
      </c>
    </row>
    <row r="20" spans="1:11" x14ac:dyDescent="0.35">
      <c r="A20" s="42">
        <v>47484.75</v>
      </c>
      <c r="B20" s="41">
        <v>1.5652903406924971E-4</v>
      </c>
      <c r="C20" s="41">
        <v>1.340592392882944E-4</v>
      </c>
      <c r="D20" s="41">
        <v>1.3703949021309639E-4</v>
      </c>
      <c r="E20" s="2">
        <v>3.9814355530108238E-5</v>
      </c>
      <c r="F20">
        <v>1.8166281486084948E-5</v>
      </c>
      <c r="G20">
        <v>2.363098564340437E-4</v>
      </c>
      <c r="H20">
        <v>2.1554403366283263E-4</v>
      </c>
      <c r="I20">
        <v>2.8851921441129519E-5</v>
      </c>
      <c r="J20">
        <v>1.2354643113075326E-4</v>
      </c>
      <c r="K20" s="44">
        <v>0</v>
      </c>
    </row>
    <row r="21" spans="1:11" x14ac:dyDescent="0.35">
      <c r="A21" s="42">
        <v>47484.791666666664</v>
      </c>
      <c r="B21" s="41">
        <v>1.764241635193915E-4</v>
      </c>
      <c r="C21" s="41">
        <v>1.340592392882944E-4</v>
      </c>
      <c r="D21" s="41">
        <v>1.3703949021309639E-4</v>
      </c>
      <c r="E21" s="2">
        <v>3.9709801025039683E-5</v>
      </c>
      <c r="F21">
        <v>1.785166339748694E-5</v>
      </c>
      <c r="G21">
        <v>2.363098564340437E-4</v>
      </c>
      <c r="H21">
        <v>1.8285238897932488E-4</v>
      </c>
      <c r="I21">
        <v>2.704988234945605E-5</v>
      </c>
      <c r="J21">
        <v>1.2573059703471594E-4</v>
      </c>
      <c r="K21" s="44">
        <v>0</v>
      </c>
    </row>
    <row r="22" spans="1:11" x14ac:dyDescent="0.35">
      <c r="A22" s="42">
        <v>47484.833333333336</v>
      </c>
      <c r="B22" s="41">
        <v>1.602418575229733E-4</v>
      </c>
      <c r="C22" s="41">
        <v>1.340592392882944E-4</v>
      </c>
      <c r="D22" s="41">
        <v>1.3703949021309639E-4</v>
      </c>
      <c r="E22" s="2">
        <v>4.0065286342272793E-5</v>
      </c>
      <c r="F22">
        <v>1.8779980967547729E-5</v>
      </c>
      <c r="G22">
        <v>2.2966883002371931E-4</v>
      </c>
      <c r="H22">
        <v>2.3161268172460243E-4</v>
      </c>
      <c r="I22">
        <v>2.7069861367150151E-5</v>
      </c>
      <c r="J22">
        <v>1.2221694707904382E-4</v>
      </c>
      <c r="K22" s="44">
        <v>0</v>
      </c>
    </row>
    <row r="23" spans="1:11" x14ac:dyDescent="0.35">
      <c r="A23" s="42">
        <v>47484.875</v>
      </c>
      <c r="B23" s="41">
        <v>1.356431511907557E-4</v>
      </c>
      <c r="C23" s="41">
        <v>1.340592392882944E-4</v>
      </c>
      <c r="D23" s="41">
        <v>1.3703949021309639E-4</v>
      </c>
      <c r="E23" s="2">
        <v>4.3682872217645019E-5</v>
      </c>
      <c r="F23">
        <v>1.8904274533413605E-5</v>
      </c>
      <c r="G23">
        <v>2.014444677798405E-4</v>
      </c>
      <c r="H23">
        <v>2.5765558684724937E-4</v>
      </c>
      <c r="I23">
        <v>4.3354468396188303E-5</v>
      </c>
      <c r="J23">
        <v>1.2297661165155756E-4</v>
      </c>
      <c r="K23" s="44">
        <v>0</v>
      </c>
    </row>
    <row r="24" spans="1:11" x14ac:dyDescent="0.35">
      <c r="A24" s="42">
        <v>47484.916666666664</v>
      </c>
      <c r="B24" s="41">
        <v>1.148473368057483E-4</v>
      </c>
      <c r="C24" s="41">
        <v>1.340592392882944E-4</v>
      </c>
      <c r="D24" s="41">
        <v>1.3703949021309639E-4</v>
      </c>
      <c r="E24" s="2">
        <v>4.1759069324383478E-5</v>
      </c>
      <c r="F24">
        <v>1.8737255054281332E-5</v>
      </c>
      <c r="G24">
        <v>1.9314318476693499E-4</v>
      </c>
      <c r="H24">
        <v>2.0667847372189189E-4</v>
      </c>
      <c r="I24">
        <v>3.7971745355561857E-5</v>
      </c>
      <c r="J24">
        <v>1.2117232540039203E-4</v>
      </c>
      <c r="K24" s="44">
        <v>0</v>
      </c>
    </row>
    <row r="25" spans="1:11" x14ac:dyDescent="0.35">
      <c r="A25" s="42">
        <v>47484.958333333336</v>
      </c>
      <c r="B25" s="41">
        <v>8.4704414318913712E-5</v>
      </c>
      <c r="C25" s="41">
        <v>1.1916376825626171E-4</v>
      </c>
      <c r="D25" s="41">
        <v>1.21812880189419E-4</v>
      </c>
      <c r="E25" s="2">
        <v>4.129902950208182E-5</v>
      </c>
      <c r="F25">
        <v>1.9024683925346176E-5</v>
      </c>
      <c r="G25">
        <v>1.820748074163943E-4</v>
      </c>
      <c r="H25">
        <v>2.8923910827061361E-4</v>
      </c>
      <c r="I25">
        <v>2.5321270416829269E-5</v>
      </c>
      <c r="J25">
        <v>1.1898825422950983E-4</v>
      </c>
      <c r="K25" s="44">
        <v>0</v>
      </c>
    </row>
    <row r="26" spans="1:11" x14ac:dyDescent="0.35">
      <c r="A26" s="42">
        <v>47485</v>
      </c>
      <c r="B26" s="41">
        <v>5.8354376168901913E-5</v>
      </c>
      <c r="C26" s="41">
        <v>8.9372826192196252E-5</v>
      </c>
      <c r="D26" s="41">
        <v>9.1359660142064253E-5</v>
      </c>
      <c r="E26" s="2">
        <v>4.1445405809177813E-5</v>
      </c>
      <c r="F26">
        <v>1.8888737837680371E-5</v>
      </c>
      <c r="G26">
        <v>1.8860431738133959E-4</v>
      </c>
      <c r="H26">
        <v>2.9034723153075707E-4</v>
      </c>
      <c r="I26">
        <v>2.5352861171302841E-5</v>
      </c>
      <c r="J26">
        <v>1.2506585500886123E-4</v>
      </c>
      <c r="K26" s="44">
        <v>0</v>
      </c>
    </row>
    <row r="27" spans="1:11" x14ac:dyDescent="0.35">
      <c r="A27" s="42">
        <v>47485.041666666664</v>
      </c>
      <c r="B27" s="41">
        <v>4.3182838821610663E-5</v>
      </c>
      <c r="C27" s="41">
        <v>8.9372826192196252E-5</v>
      </c>
      <c r="D27" s="41">
        <v>9.1359660142064253E-5</v>
      </c>
      <c r="E27" s="2">
        <v>4.1445405809177813E-5</v>
      </c>
      <c r="F27">
        <v>1.9160630013011981E-5</v>
      </c>
      <c r="G27">
        <v>1.939590140893272E-4</v>
      </c>
      <c r="H27">
        <v>2.9090158009072528E-4</v>
      </c>
      <c r="I27">
        <v>0</v>
      </c>
      <c r="J27">
        <v>1.2202700725264528E-4</v>
      </c>
      <c r="K27" s="44">
        <v>0</v>
      </c>
    </row>
    <row r="28" spans="1:11" x14ac:dyDescent="0.35">
      <c r="A28" s="42">
        <v>47485.083333333336</v>
      </c>
      <c r="B28" s="41">
        <v>3.9580099082148353E-5</v>
      </c>
      <c r="C28" s="41">
        <v>8.9372826192196252E-5</v>
      </c>
      <c r="D28" s="41">
        <v>9.1359660142064253E-5</v>
      </c>
      <c r="E28" s="2">
        <v>4.1069009590930978E-5</v>
      </c>
      <c r="F28">
        <v>1.8426521139616632E-5</v>
      </c>
      <c r="G28">
        <v>2.076432390097399E-4</v>
      </c>
      <c r="H28">
        <v>2.9090158009072528E-4</v>
      </c>
      <c r="I28">
        <v>2.5411090616035201E-5</v>
      </c>
      <c r="J28">
        <v>1.224068869054424E-4</v>
      </c>
      <c r="K28" s="44">
        <v>0</v>
      </c>
    </row>
    <row r="29" spans="1:11" x14ac:dyDescent="0.35">
      <c r="A29" s="42">
        <v>47485.125</v>
      </c>
      <c r="B29" s="41">
        <v>3.8539307601859252E-5</v>
      </c>
      <c r="C29" s="41">
        <v>8.9372826192196252E-5</v>
      </c>
      <c r="D29" s="41">
        <v>9.1359660142064253E-5</v>
      </c>
      <c r="E29" s="2">
        <v>4.0818078778766443E-5</v>
      </c>
      <c r="F29">
        <v>1.8115787224951932E-5</v>
      </c>
      <c r="G29">
        <v>2.266821606381401E-4</v>
      </c>
      <c r="H29">
        <v>2.9090158009072528E-4</v>
      </c>
      <c r="I29">
        <v>0</v>
      </c>
      <c r="J29">
        <v>1.2278676655823952E-4</v>
      </c>
      <c r="K29" s="44">
        <v>0</v>
      </c>
    </row>
    <row r="30" spans="1:11" x14ac:dyDescent="0.35">
      <c r="A30" s="42">
        <v>47485.166666666664</v>
      </c>
      <c r="B30" s="41">
        <v>3.9159779445877757E-5</v>
      </c>
      <c r="C30" s="41">
        <v>8.9372826192196252E-5</v>
      </c>
      <c r="D30" s="41">
        <v>9.1359660142064253E-5</v>
      </c>
      <c r="E30" s="2">
        <v>4.1215385898026971E-5</v>
      </c>
      <c r="F30">
        <v>5.0785574178011691E-5</v>
      </c>
      <c r="G30">
        <v>2.736844984082531E-4</v>
      </c>
      <c r="H30">
        <v>2.9200970335086873E-4</v>
      </c>
      <c r="I30">
        <v>2.7278018825005731E-5</v>
      </c>
      <c r="J30">
        <v>1.2392631078355038E-4</v>
      </c>
      <c r="K30" s="44">
        <v>0</v>
      </c>
    </row>
    <row r="31" spans="1:11" x14ac:dyDescent="0.35">
      <c r="A31" s="42">
        <v>47485.208333333336</v>
      </c>
      <c r="B31" s="41">
        <v>4.6875647054559517E-5</v>
      </c>
      <c r="C31" s="41">
        <v>8.9372826192196252E-5</v>
      </c>
      <c r="D31" s="41">
        <v>9.1359660142064253E-5</v>
      </c>
      <c r="E31" s="2">
        <v>4.1048098689917272E-5</v>
      </c>
      <c r="F31">
        <v>1.5801207978093258E-4</v>
      </c>
      <c r="G31">
        <v>3.1414220686860358E-4</v>
      </c>
      <c r="H31">
        <v>2.9145535479090058E-4</v>
      </c>
      <c r="I31">
        <v>0</v>
      </c>
      <c r="J31">
        <v>1.207925404806754E-4</v>
      </c>
      <c r="K31" s="44">
        <v>0</v>
      </c>
    </row>
    <row r="32" spans="1:11" x14ac:dyDescent="0.35">
      <c r="A32" s="42">
        <v>47485.25</v>
      </c>
      <c r="B32" s="41">
        <v>9.0158561980044124E-5</v>
      </c>
      <c r="C32" s="41">
        <v>8.9372826192196252E-5</v>
      </c>
      <c r="D32" s="41">
        <v>9.1359660142064253E-5</v>
      </c>
      <c r="E32" s="2">
        <v>3.8204216152052402E-5</v>
      </c>
      <c r="F32">
        <v>2.9046241090676045E-4</v>
      </c>
      <c r="G32">
        <v>3.290163643907912E-4</v>
      </c>
      <c r="H32">
        <v>2.9200970335086873E-4</v>
      </c>
      <c r="I32">
        <v>2.5444388978858691E-5</v>
      </c>
      <c r="J32">
        <v>1.2041266082787828E-4</v>
      </c>
      <c r="K32" s="44">
        <v>0</v>
      </c>
    </row>
    <row r="33" spans="1:11" x14ac:dyDescent="0.35">
      <c r="A33" s="42">
        <v>47485.291666666664</v>
      </c>
      <c r="B33" s="41">
        <v>1.295285012440572E-4</v>
      </c>
      <c r="C33" s="41">
        <v>1.117160327402453E-4</v>
      </c>
      <c r="D33" s="41">
        <v>9.1359660142064253E-5</v>
      </c>
      <c r="E33" s="2">
        <v>3.9563424717943697E-5</v>
      </c>
      <c r="F33">
        <v>2.8546347905459207E-4</v>
      </c>
      <c r="G33">
        <v>3.2187676878014118E-4</v>
      </c>
      <c r="H33">
        <v>2.9145535479090058E-4</v>
      </c>
      <c r="I33">
        <v>0</v>
      </c>
      <c r="J33">
        <v>1.2088746302733442E-4</v>
      </c>
      <c r="K33" s="44">
        <v>0</v>
      </c>
    </row>
    <row r="34" spans="1:11" x14ac:dyDescent="0.35">
      <c r="A34" s="42">
        <v>47485.333333333336</v>
      </c>
      <c r="B34" s="41">
        <v>1.3360159867172711E-4</v>
      </c>
      <c r="C34" s="41">
        <v>1.1916376825626171E-4</v>
      </c>
      <c r="D34" s="41">
        <v>9.1359660142064253E-5</v>
      </c>
      <c r="E34" s="2">
        <v>3.8998830390573457E-5</v>
      </c>
      <c r="F34">
        <v>3.3072575789943877E-4</v>
      </c>
      <c r="G34">
        <v>3.0759757755884098E-4</v>
      </c>
      <c r="H34">
        <v>2.9200970335086873E-4</v>
      </c>
      <c r="I34">
        <v>2.353750273449998E-5</v>
      </c>
      <c r="J34">
        <v>1.1946305642896597E-4</v>
      </c>
      <c r="K34" s="44">
        <v>0</v>
      </c>
    </row>
    <row r="35" spans="1:11" x14ac:dyDescent="0.35">
      <c r="A35" s="42">
        <v>47485.375</v>
      </c>
      <c r="B35" s="41">
        <v>1.2331377519348471E-4</v>
      </c>
      <c r="C35" s="41">
        <v>1.1916376825626171E-4</v>
      </c>
      <c r="D35" s="41">
        <v>1.141995751775803E-4</v>
      </c>
      <c r="E35" s="2">
        <v>3.8559701469285498E-5</v>
      </c>
      <c r="F35">
        <v>2.3439047600551553E-4</v>
      </c>
      <c r="G35">
        <v>2.9153348743487828E-4</v>
      </c>
      <c r="H35">
        <v>3.784484823801962E-4</v>
      </c>
      <c r="I35">
        <v>5.0650737353738158E-5</v>
      </c>
      <c r="J35">
        <v>1.2193208470598625E-4</v>
      </c>
      <c r="K35" s="44">
        <v>1.1900000000000001E-2</v>
      </c>
    </row>
    <row r="36" spans="1:11" x14ac:dyDescent="0.35">
      <c r="A36" s="42">
        <v>47485.416666666664</v>
      </c>
      <c r="B36" s="41">
        <v>1.1629844031192059E-4</v>
      </c>
      <c r="C36" s="41">
        <v>1.1916376825626171E-4</v>
      </c>
      <c r="D36" s="41">
        <v>1.21812880189419E-4</v>
      </c>
      <c r="E36" s="2">
        <v>3.9249761202738012E-5</v>
      </c>
      <c r="F36">
        <v>3.434503117049581E-4</v>
      </c>
      <c r="G36">
        <v>2.7427946470914057E-4</v>
      </c>
      <c r="H36">
        <v>3.1749825991354749E-4</v>
      </c>
      <c r="I36">
        <v>2.5334589761958669E-5</v>
      </c>
      <c r="J36">
        <v>1.1917819405590838E-4</v>
      </c>
      <c r="K36" s="44">
        <v>5.8981000000000013E-2</v>
      </c>
    </row>
    <row r="37" spans="1:11" x14ac:dyDescent="0.35">
      <c r="A37" s="42">
        <v>47485.458333333336</v>
      </c>
      <c r="B37" s="41">
        <v>1.18410046103661E-4</v>
      </c>
      <c r="C37" s="41">
        <v>1.1916376825626171E-4</v>
      </c>
      <c r="D37" s="41">
        <v>1.21812880189419E-4</v>
      </c>
      <c r="E37" s="2">
        <v>3.8810632281450053E-5</v>
      </c>
      <c r="F37">
        <v>2.6197587927987418E-4</v>
      </c>
      <c r="G37">
        <v>2.6178517239050302E-4</v>
      </c>
      <c r="H37">
        <v>3.1638956279361107E-4</v>
      </c>
      <c r="I37">
        <v>2.7176416128185321E-5</v>
      </c>
      <c r="J37">
        <v>1.2202700725264528E-4</v>
      </c>
      <c r="K37" s="44">
        <v>0.129195</v>
      </c>
    </row>
    <row r="38" spans="1:11" x14ac:dyDescent="0.35">
      <c r="A38" s="42">
        <v>47485.5</v>
      </c>
      <c r="B38" s="41">
        <v>1.3080947537364381E-4</v>
      </c>
      <c r="C38" s="41">
        <v>1.1916376825626171E-4</v>
      </c>
      <c r="D38" s="41">
        <v>1.21812880189419E-4</v>
      </c>
      <c r="E38" s="2">
        <v>3.9354315707806573E-5</v>
      </c>
      <c r="F38">
        <v>2.0596997533549552E-4</v>
      </c>
      <c r="G38">
        <v>2.546455767798529E-4</v>
      </c>
      <c r="H38">
        <v>2.8148167158981635E-4</v>
      </c>
      <c r="I38">
        <v>5.0777271132467442E-5</v>
      </c>
      <c r="J38">
        <v>1.224068869054424E-4</v>
      </c>
      <c r="K38" s="44">
        <v>0.14849999999999999</v>
      </c>
    </row>
    <row r="39" spans="1:11" x14ac:dyDescent="0.35">
      <c r="A39" s="42">
        <v>47485.541666666664</v>
      </c>
      <c r="B39" s="41">
        <v>1.295985545167689E-4</v>
      </c>
      <c r="C39" s="41">
        <v>1.1916376825626171E-4</v>
      </c>
      <c r="D39" s="41">
        <v>1.21812880189419E-4</v>
      </c>
      <c r="E39" s="2">
        <v>3.8768810479422628E-5</v>
      </c>
      <c r="F39">
        <v>1.0438717445767221E-4</v>
      </c>
      <c r="G39">
        <v>2.5048081267364032E-4</v>
      </c>
      <c r="H39">
        <v>2.7649482998927426E-4</v>
      </c>
      <c r="I39">
        <v>2.5417750288599899E-5</v>
      </c>
      <c r="J39">
        <v>1.1803855509751702E-4</v>
      </c>
      <c r="K39" s="44">
        <v>0.118494</v>
      </c>
    </row>
    <row r="40" spans="1:11" x14ac:dyDescent="0.35">
      <c r="A40" s="42">
        <v>47485.583333333336</v>
      </c>
      <c r="B40" s="41">
        <v>1.154377858186046E-4</v>
      </c>
      <c r="C40" s="41">
        <v>1.1916376825626171E-4</v>
      </c>
      <c r="D40" s="41">
        <v>1.21812880189419E-4</v>
      </c>
      <c r="E40" s="2">
        <v>3.9605246519971121E-5</v>
      </c>
      <c r="F40">
        <v>9.1674273173952727E-5</v>
      </c>
      <c r="G40">
        <v>2.5226571157630282E-4</v>
      </c>
      <c r="H40">
        <v>2.5433064320702598E-4</v>
      </c>
      <c r="I40">
        <v>2.3610759132711661E-5</v>
      </c>
      <c r="J40">
        <v>1.1832351220365511E-4</v>
      </c>
      <c r="K40" s="44">
        <v>8.7638999999999995E-2</v>
      </c>
    </row>
    <row r="41" spans="1:11" x14ac:dyDescent="0.35">
      <c r="A41" s="42">
        <v>47485.625</v>
      </c>
      <c r="B41" s="41">
        <v>1.048997720806774E-4</v>
      </c>
      <c r="C41" s="41">
        <v>1.1916376825626171E-4</v>
      </c>
      <c r="D41" s="41">
        <v>1.21812880189419E-4</v>
      </c>
      <c r="E41" s="2">
        <v>4.0274395352409923E-5</v>
      </c>
      <c r="F41">
        <v>1.0179254627022199E-4</v>
      </c>
      <c r="G41">
        <v>2.546455767798529E-4</v>
      </c>
      <c r="H41">
        <v>2.1609838222280084E-4</v>
      </c>
      <c r="I41">
        <v>2.5446096587208619E-5</v>
      </c>
      <c r="J41">
        <v>1.1784871000419898E-4</v>
      </c>
      <c r="K41" s="44">
        <v>4.2340000000000003E-2</v>
      </c>
    </row>
    <row r="42" spans="1:11" x14ac:dyDescent="0.35">
      <c r="A42" s="42">
        <v>47485.666666666664</v>
      </c>
      <c r="B42" s="41">
        <v>1.052900688857858E-4</v>
      </c>
      <c r="C42" s="41">
        <v>1.1916376825626171E-4</v>
      </c>
      <c r="D42" s="41">
        <v>1.21812880189419E-4</v>
      </c>
      <c r="E42" s="2">
        <v>4.0922633283834998E-5</v>
      </c>
      <c r="F42">
        <v>7.6432774659649242E-5</v>
      </c>
      <c r="G42">
        <v>2.5167074527541528E-4</v>
      </c>
      <c r="H42">
        <v>1.7121623395812899E-4</v>
      </c>
      <c r="I42">
        <v>5.0923783928890803E-5</v>
      </c>
      <c r="J42">
        <v>1.1680408832554714E-4</v>
      </c>
      <c r="K42" s="44">
        <v>1.0173E-2</v>
      </c>
    </row>
    <row r="43" spans="1:11" x14ac:dyDescent="0.35">
      <c r="A43" s="42">
        <v>47485.708333333336</v>
      </c>
      <c r="B43" s="41">
        <v>1.2876792285461519E-4</v>
      </c>
      <c r="C43" s="41">
        <v>1.1916376825626171E-4</v>
      </c>
      <c r="D43" s="41">
        <v>1.21812880189419E-4</v>
      </c>
      <c r="E43" s="2">
        <v>4.129902950208182E-5</v>
      </c>
      <c r="F43">
        <v>3.616554349303762E-5</v>
      </c>
      <c r="G43">
        <v>2.4572108226654027E-4</v>
      </c>
      <c r="H43">
        <v>1.8285238897932488E-4</v>
      </c>
      <c r="I43">
        <v>2.3654132384799701E-5</v>
      </c>
      <c r="J43">
        <v>1.1718396797834425E-4</v>
      </c>
      <c r="K43" s="44">
        <v>0</v>
      </c>
    </row>
    <row r="44" spans="1:11" x14ac:dyDescent="0.35">
      <c r="A44" s="42">
        <v>47485.75</v>
      </c>
      <c r="B44" s="41">
        <v>1.663164770281222E-4</v>
      </c>
      <c r="C44" s="41">
        <v>1.1916376825626171E-4</v>
      </c>
      <c r="D44" s="41">
        <v>1.21812880189419E-4</v>
      </c>
      <c r="E44" s="2">
        <v>4.1654514819314923E-5</v>
      </c>
      <c r="F44">
        <v>3.1178264162669209E-5</v>
      </c>
      <c r="G44">
        <v>2.4036638555855269E-4</v>
      </c>
      <c r="H44">
        <v>1.8340616367950016E-4</v>
      </c>
      <c r="I44">
        <v>2.7308072731964369E-5</v>
      </c>
      <c r="J44">
        <v>1.17943632550858E-4</v>
      </c>
      <c r="K44" s="44">
        <v>0</v>
      </c>
    </row>
    <row r="45" spans="1:11" x14ac:dyDescent="0.35">
      <c r="A45" s="42">
        <v>47485.791666666664</v>
      </c>
      <c r="B45" s="41">
        <v>1.87222375127391E-4</v>
      </c>
      <c r="C45" s="41">
        <v>1.1916376825626171E-4</v>
      </c>
      <c r="D45" s="41">
        <v>1.21812880189419E-4</v>
      </c>
      <c r="E45" s="2">
        <v>4.1069009590930978E-5</v>
      </c>
      <c r="F45">
        <v>3.1527839816666992E-5</v>
      </c>
      <c r="G45">
        <v>2.3739155405411519E-4</v>
      </c>
      <c r="H45">
        <v>1.817442657191814E-4</v>
      </c>
      <c r="I45">
        <v>2.5504326031940979E-5</v>
      </c>
      <c r="J45">
        <v>1.1775369272445946E-4</v>
      </c>
      <c r="K45" s="44">
        <v>0</v>
      </c>
    </row>
    <row r="46" spans="1:11" x14ac:dyDescent="0.35">
      <c r="A46" s="42">
        <v>47485.833333333336</v>
      </c>
      <c r="B46" s="41">
        <v>1.6836803715753829E-4</v>
      </c>
      <c r="C46" s="41">
        <v>1.1916376825626171E-4</v>
      </c>
      <c r="D46" s="41">
        <v>1.21812880189419E-4</v>
      </c>
      <c r="E46" s="2">
        <v>4.1403584007150382E-5</v>
      </c>
      <c r="F46">
        <v>2.8956516672816607E-5</v>
      </c>
      <c r="G46">
        <v>2.2192243023104E-4</v>
      </c>
      <c r="H46">
        <v>1.7398682903838416E-4</v>
      </c>
      <c r="I46">
        <v>2.5514400921205529E-5</v>
      </c>
      <c r="J46">
        <v>1.1784871000419898E-4</v>
      </c>
      <c r="K46" s="44">
        <v>0</v>
      </c>
    </row>
    <row r="47" spans="1:11" x14ac:dyDescent="0.35">
      <c r="A47" s="42">
        <v>47485.875</v>
      </c>
      <c r="B47" s="41">
        <v>1.4107728363111131E-4</v>
      </c>
      <c r="C47" s="41">
        <v>1.1916376825626171E-4</v>
      </c>
      <c r="D47" s="41">
        <v>1.21812880189419E-4</v>
      </c>
      <c r="E47" s="2">
        <v>4.1361762205122957E-5</v>
      </c>
      <c r="F47">
        <v>2.9111883630148957E-5</v>
      </c>
      <c r="G47">
        <v>1.9455398039021471E-4</v>
      </c>
      <c r="H47">
        <v>2.0335410394146149E-4</v>
      </c>
      <c r="I47">
        <v>2.3694090420187892E-5</v>
      </c>
      <c r="J47">
        <v>1.1414512022212831E-4</v>
      </c>
      <c r="K47" s="44">
        <v>0</v>
      </c>
    </row>
    <row r="48" spans="1:11" x14ac:dyDescent="0.35">
      <c r="A48" s="42">
        <v>47485.916666666664</v>
      </c>
      <c r="B48" s="41">
        <v>1.1675879038974079E-4</v>
      </c>
      <c r="C48" s="41">
        <v>1.1916376825626171E-4</v>
      </c>
      <c r="D48" s="41">
        <v>1.21812880189419E-4</v>
      </c>
      <c r="E48" s="2">
        <v>4.1424494908164087E-5</v>
      </c>
      <c r="F48">
        <v>2.6979472140762461E-5</v>
      </c>
      <c r="G48">
        <v>1.77299957664477E-4</v>
      </c>
      <c r="H48">
        <v>2.0944906880214706E-4</v>
      </c>
      <c r="I48">
        <v>2.553437993889962E-5</v>
      </c>
      <c r="J48">
        <v>1.1813357237725657E-4</v>
      </c>
      <c r="K48" s="44">
        <v>0</v>
      </c>
    </row>
    <row r="49" spans="1:11" x14ac:dyDescent="0.35">
      <c r="A49" s="42">
        <v>47485.958333333336</v>
      </c>
      <c r="B49" s="41">
        <v>8.6455746136707864E-5</v>
      </c>
      <c r="C49" s="41">
        <v>1.0426829722422901E-4</v>
      </c>
      <c r="D49" s="41">
        <v>1.065862701657416E-4</v>
      </c>
      <c r="E49" s="2">
        <v>4.102718778890356E-5</v>
      </c>
      <c r="F49">
        <v>2.8913790759550212E-5</v>
      </c>
      <c r="G49">
        <v>1.7848989026625201E-4</v>
      </c>
      <c r="H49">
        <v>2.42695062045623E-4</v>
      </c>
      <c r="I49">
        <v>2.7356398048267179E-5</v>
      </c>
      <c r="J49">
        <v>1.1452499987492543E-4</v>
      </c>
      <c r="K49" s="44">
        <v>0</v>
      </c>
    </row>
    <row r="50" spans="1:11" x14ac:dyDescent="0.35">
      <c r="A50" s="42">
        <v>47486</v>
      </c>
      <c r="B50" s="41">
        <v>5.8354376168901913E-5</v>
      </c>
      <c r="C50" s="41">
        <v>8.9372826192196252E-5</v>
      </c>
      <c r="D50" s="41">
        <v>9.1359660142064253E-5</v>
      </c>
      <c r="E50" s="2">
        <v>4.1529049413232649E-5</v>
      </c>
      <c r="F50">
        <v>2.7383426229826575E-5</v>
      </c>
      <c r="G50">
        <v>2.2002360885167661E-4</v>
      </c>
      <c r="H50">
        <v>2.8369791811010331E-4</v>
      </c>
      <c r="I50">
        <v>2.55393320031144E-5</v>
      </c>
      <c r="J50">
        <v>1.1756375289806088E-4</v>
      </c>
      <c r="K50" s="44">
        <v>0</v>
      </c>
    </row>
    <row r="51" spans="1:11" x14ac:dyDescent="0.35">
      <c r="A51" s="42">
        <v>47486.041666666664</v>
      </c>
      <c r="B51" s="41">
        <v>4.3182838821610663E-5</v>
      </c>
      <c r="C51" s="41">
        <v>8.9372826192196252E-5</v>
      </c>
      <c r="D51" s="41">
        <v>9.1359660142064253E-5</v>
      </c>
      <c r="E51" s="2">
        <v>4.1424494908164087E-5</v>
      </c>
      <c r="F51">
        <v>2.6855178574896582E-5</v>
      </c>
      <c r="G51">
        <v>2.2488217434682401E-4</v>
      </c>
      <c r="H51">
        <v>2.5599311502713765E-4</v>
      </c>
      <c r="I51">
        <v>2.372072911044669E-5</v>
      </c>
      <c r="J51">
        <v>1.1442998259518591E-4</v>
      </c>
      <c r="K51" s="44">
        <v>0</v>
      </c>
    </row>
    <row r="52" spans="1:11" x14ac:dyDescent="0.35">
      <c r="A52" s="42">
        <v>47486.083333333336</v>
      </c>
      <c r="B52" s="41">
        <v>3.9580099082148353E-5</v>
      </c>
      <c r="C52" s="41">
        <v>8.9372826192196252E-5</v>
      </c>
      <c r="D52" s="41">
        <v>9.1359660142064253E-5</v>
      </c>
      <c r="E52" s="2">
        <v>4.157087121526008E-5</v>
      </c>
      <c r="F52">
        <v>2.5103416130974344E-5</v>
      </c>
      <c r="G52">
        <v>2.394578708322664E-4</v>
      </c>
      <c r="H52">
        <v>2.6707492148836533E-4</v>
      </c>
      <c r="I52">
        <v>2.5569385910073041E-5</v>
      </c>
      <c r="J52">
        <v>1.1480986224798302E-4</v>
      </c>
      <c r="K52" s="44">
        <v>0</v>
      </c>
    </row>
    <row r="53" spans="1:11" x14ac:dyDescent="0.35">
      <c r="A53" s="42">
        <v>47486.125</v>
      </c>
      <c r="B53" s="41">
        <v>3.8539307601859252E-5</v>
      </c>
      <c r="C53" s="41">
        <v>8.9372826192196252E-5</v>
      </c>
      <c r="D53" s="41">
        <v>9.1359660142064253E-5</v>
      </c>
      <c r="E53" s="2">
        <v>4.1319940403095532E-5</v>
      </c>
      <c r="F53">
        <v>2.3674040123516733E-5</v>
      </c>
      <c r="G53">
        <v>2.5056316339260341E-4</v>
      </c>
      <c r="H53">
        <v>2.6153430518764795E-4</v>
      </c>
      <c r="I53">
        <v>1.350714789572183E-4</v>
      </c>
      <c r="J53">
        <v>1.1879831440311126E-4</v>
      </c>
      <c r="K53" s="44">
        <v>0</v>
      </c>
    </row>
    <row r="54" spans="1:11" x14ac:dyDescent="0.35">
      <c r="A54" s="42">
        <v>47486.166666666664</v>
      </c>
      <c r="B54" s="41">
        <v>3.9159779445877757E-5</v>
      </c>
      <c r="C54" s="41">
        <v>8.9372826192196252E-5</v>
      </c>
      <c r="D54" s="41">
        <v>9.1359660142064253E-5</v>
      </c>
      <c r="E54" s="2">
        <v>4.1006276887889841E-5</v>
      </c>
      <c r="F54">
        <v>5.787419160630013E-5</v>
      </c>
      <c r="G54">
        <v>3.1233635325947779E-4</v>
      </c>
      <c r="H54">
        <v>2.5156062198656377E-4</v>
      </c>
      <c r="I54">
        <v>9.4811367651925001E-5</v>
      </c>
      <c r="J54">
        <v>1.160444237530334E-4</v>
      </c>
      <c r="K54" s="44">
        <v>0</v>
      </c>
    </row>
    <row r="55" spans="1:11" x14ac:dyDescent="0.35">
      <c r="A55" s="42">
        <v>47486.208333333336</v>
      </c>
      <c r="B55" s="41">
        <v>4.6875647054559517E-5</v>
      </c>
      <c r="C55" s="41">
        <v>8.9372826192196252E-5</v>
      </c>
      <c r="D55" s="41">
        <v>9.1359660142064253E-5</v>
      </c>
      <c r="E55" s="2">
        <v>4.1340851304109238E-5</v>
      </c>
      <c r="F55">
        <v>1.6710104678487503E-4</v>
      </c>
      <c r="G55">
        <v>3.623101697809943E-4</v>
      </c>
      <c r="H55">
        <v>2.68737393308477E-4</v>
      </c>
      <c r="I55">
        <v>4.0115306117219868E-5</v>
      </c>
      <c r="J55">
        <v>1.14714939701324E-4</v>
      </c>
      <c r="K55" s="44">
        <v>0</v>
      </c>
    </row>
    <row r="56" spans="1:11" x14ac:dyDescent="0.35">
      <c r="A56" s="42">
        <v>47486.25</v>
      </c>
      <c r="B56" s="41">
        <v>9.0158561980044124E-5</v>
      </c>
      <c r="C56" s="41">
        <v>8.9372826192196252E-5</v>
      </c>
      <c r="D56" s="41">
        <v>9.1359660142064253E-5</v>
      </c>
      <c r="E56" s="2">
        <v>4.1549960314246368E-5</v>
      </c>
      <c r="F56">
        <v>2.9343380396574154E-4</v>
      </c>
      <c r="G56">
        <v>3.7966218940652092E-4</v>
      </c>
      <c r="H56">
        <v>2.4103259022551133E-4</v>
      </c>
      <c r="I56">
        <v>3.652232738814744E-6</v>
      </c>
      <c r="J56">
        <v>1.166141484991486E-4</v>
      </c>
      <c r="K56" s="44">
        <v>0</v>
      </c>
    </row>
    <row r="57" spans="1:11" x14ac:dyDescent="0.35">
      <c r="A57" s="42">
        <v>47486.291666666664</v>
      </c>
      <c r="B57" s="41">
        <v>1.295285012440572E-4</v>
      </c>
      <c r="C57" s="41">
        <v>1.117160327402453E-4</v>
      </c>
      <c r="D57" s="41">
        <v>9.1359660142064253E-5</v>
      </c>
      <c r="E57" s="2">
        <v>4.7467745301126938E-5</v>
      </c>
      <c r="F57">
        <v>2.6989182575595734E-4</v>
      </c>
      <c r="G57">
        <v>3.8521483568668938E-4</v>
      </c>
      <c r="H57">
        <v>2.277339633842038E-4</v>
      </c>
      <c r="I57">
        <v>2.370570215696737E-5</v>
      </c>
      <c r="J57">
        <v>1.1414512022212831E-4</v>
      </c>
      <c r="K57" s="44">
        <v>0</v>
      </c>
    </row>
    <row r="58" spans="1:11" x14ac:dyDescent="0.35">
      <c r="A58" s="42">
        <v>47486.333333333336</v>
      </c>
      <c r="B58" s="41">
        <v>1.3360159867172711E-4</v>
      </c>
      <c r="C58" s="41">
        <v>1.1916376825626171E-4</v>
      </c>
      <c r="D58" s="41">
        <v>9.1359660142064253E-5</v>
      </c>
      <c r="E58" s="2">
        <v>5.0729845859266068E-5</v>
      </c>
      <c r="F58">
        <v>3.040842088908742E-4</v>
      </c>
      <c r="G58">
        <v>3.5953384664090998E-4</v>
      </c>
      <c r="H58">
        <v>2.4214071348565484E-4</v>
      </c>
      <c r="I58">
        <v>2.3689138355973122E-5</v>
      </c>
      <c r="J58">
        <v>1.1433506004852686E-4</v>
      </c>
      <c r="K58" s="44">
        <v>0</v>
      </c>
    </row>
    <row r="59" spans="1:11" x14ac:dyDescent="0.35">
      <c r="A59" s="42">
        <v>47486.375</v>
      </c>
      <c r="B59" s="41">
        <v>1.2331377519348471E-4</v>
      </c>
      <c r="C59" s="41">
        <v>1.1916376825626171E-4</v>
      </c>
      <c r="D59" s="41">
        <v>1.141995751775803E-4</v>
      </c>
      <c r="E59" s="2">
        <v>5.3490084793076089E-5</v>
      </c>
      <c r="F59">
        <v>2.6991901497349052E-4</v>
      </c>
      <c r="G59">
        <v>3.387114230902782E-4</v>
      </c>
      <c r="H59">
        <v>1.8340616367950016E-4</v>
      </c>
      <c r="I59">
        <v>0</v>
      </c>
      <c r="J59">
        <v>1.1594940647329388E-4</v>
      </c>
      <c r="K59" s="44">
        <v>1.0012E-2</v>
      </c>
    </row>
    <row r="60" spans="1:11" x14ac:dyDescent="0.35">
      <c r="A60" s="42">
        <v>47486.416666666664</v>
      </c>
      <c r="B60" s="41">
        <v>1.1629844031192059E-4</v>
      </c>
      <c r="C60" s="41">
        <v>1.1916376825626171E-4</v>
      </c>
      <c r="D60" s="41">
        <v>1.21812880189419E-4</v>
      </c>
      <c r="E60" s="2">
        <v>5.4932936963022253E-5</v>
      </c>
      <c r="F60">
        <v>3.1075721970829853E-4</v>
      </c>
      <c r="G60">
        <v>3.2621796895989909E-4</v>
      </c>
      <c r="H60">
        <v>2.388163437052244E-4</v>
      </c>
      <c r="I60">
        <v>1.8319222377971089E-6</v>
      </c>
      <c r="J60">
        <v>1.1547460427383771E-4</v>
      </c>
      <c r="K60" s="44">
        <v>5.023699999999999E-2</v>
      </c>
    </row>
    <row r="61" spans="1:11" x14ac:dyDescent="0.35">
      <c r="A61" s="42">
        <v>47486.458333333336</v>
      </c>
      <c r="B61" s="41">
        <v>1.18410046103661E-4</v>
      </c>
      <c r="C61" s="41">
        <v>1.1916376825626171E-4</v>
      </c>
      <c r="D61" s="41">
        <v>1.21812880189419E-4</v>
      </c>
      <c r="E61" s="2">
        <v>4.9663389907566753E-5</v>
      </c>
      <c r="F61">
        <v>3.6024547979258503E-4</v>
      </c>
      <c r="G61">
        <v>3.1164227247445689E-4</v>
      </c>
      <c r="H61">
        <v>2.2440959360377335E-4</v>
      </c>
      <c r="I61">
        <v>0</v>
      </c>
      <c r="J61">
        <v>1.1566454410023628E-4</v>
      </c>
      <c r="K61" s="44">
        <v>9.8309000000000021E-2</v>
      </c>
    </row>
    <row r="62" spans="1:11" x14ac:dyDescent="0.35">
      <c r="A62" s="42">
        <v>47486.5</v>
      </c>
      <c r="B62" s="41">
        <v>1.3080947537364381E-4</v>
      </c>
      <c r="C62" s="41">
        <v>1.1916376825626171E-4</v>
      </c>
      <c r="D62" s="41">
        <v>1.21812880189419E-4</v>
      </c>
      <c r="E62" s="2">
        <v>4.9997964323786143E-5</v>
      </c>
      <c r="F62">
        <v>2.7927210580489794E-4</v>
      </c>
      <c r="G62">
        <v>2.9984289912909868E-4</v>
      </c>
      <c r="H62">
        <v>2.2607206542388505E-4</v>
      </c>
      <c r="I62">
        <v>2.736305772083188E-5</v>
      </c>
      <c r="J62">
        <v>1.1737381307166231E-4</v>
      </c>
      <c r="K62" s="44">
        <v>0.10530399999999999</v>
      </c>
    </row>
    <row r="63" spans="1:11" x14ac:dyDescent="0.35">
      <c r="A63" s="42">
        <v>47486.541666666664</v>
      </c>
      <c r="B63" s="41">
        <v>1.295985545167689E-4</v>
      </c>
      <c r="C63" s="41">
        <v>1.1916376825626171E-4</v>
      </c>
      <c r="D63" s="41">
        <v>1.21812880189419E-4</v>
      </c>
      <c r="E63" s="2">
        <v>5.2360896138335643E-5</v>
      </c>
      <c r="F63">
        <v>2.8589073818725602E-4</v>
      </c>
      <c r="G63">
        <v>2.956784144189724E-4</v>
      </c>
      <c r="H63">
        <v>1.9448854400052075E-4</v>
      </c>
      <c r="I63">
        <v>2.5537795155599469E-5</v>
      </c>
      <c r="J63">
        <v>1.1727889052500328E-4</v>
      </c>
      <c r="K63" s="44">
        <v>8.451199999999999E-2</v>
      </c>
    </row>
    <row r="64" spans="1:11" x14ac:dyDescent="0.35">
      <c r="A64" s="42">
        <v>47486.583333333336</v>
      </c>
      <c r="B64" s="41">
        <v>1.154377858186046E-4</v>
      </c>
      <c r="C64" s="41">
        <v>1.1916376825626171E-4</v>
      </c>
      <c r="D64" s="41">
        <v>1.21812880189419E-4</v>
      </c>
      <c r="E64" s="2">
        <v>5.2590916049486472E-5</v>
      </c>
      <c r="F64">
        <v>2.6004544483501971E-4</v>
      </c>
      <c r="G64">
        <v>2.9637249520399341E-4</v>
      </c>
      <c r="H64">
        <v>1.9116360036029742E-4</v>
      </c>
      <c r="I64">
        <v>4.0150141327558292E-5</v>
      </c>
      <c r="J64">
        <v>1.1737381307166231E-4</v>
      </c>
      <c r="K64" s="44">
        <v>6.3424999999999995E-2</v>
      </c>
    </row>
    <row r="65" spans="1:11" x14ac:dyDescent="0.35">
      <c r="A65" s="42">
        <v>47486.625</v>
      </c>
      <c r="B65" s="41">
        <v>1.048997720806774E-4</v>
      </c>
      <c r="C65" s="41">
        <v>1.1916376825626171E-4</v>
      </c>
      <c r="D65" s="41">
        <v>1.21812880189419E-4</v>
      </c>
      <c r="E65" s="2">
        <v>4.9872498917703862E-5</v>
      </c>
      <c r="F65">
        <v>2.4039929308034412E-4</v>
      </c>
      <c r="G65">
        <v>2.9151392970884601E-4</v>
      </c>
      <c r="H65">
        <v>2.233014703436299E-4</v>
      </c>
      <c r="I65">
        <v>3.470594438633463E-5</v>
      </c>
      <c r="J65">
        <v>1.1670916577888812E-4</v>
      </c>
      <c r="K65" s="44">
        <v>2.8164000000000002E-2</v>
      </c>
    </row>
    <row r="66" spans="1:11" x14ac:dyDescent="0.35">
      <c r="A66" s="42">
        <v>47486.666666666664</v>
      </c>
      <c r="B66" s="41">
        <v>1.052900688857858E-4</v>
      </c>
      <c r="C66" s="41">
        <v>1.1916376825626171E-4</v>
      </c>
      <c r="D66" s="41">
        <v>1.21812880189419E-4</v>
      </c>
      <c r="E66" s="2">
        <v>5.0060697026827273E-5</v>
      </c>
      <c r="F66">
        <v>1.2725330640306074E-4</v>
      </c>
      <c r="G66">
        <v>2.9498433363395128E-4</v>
      </c>
      <c r="H66">
        <v>1.1580662779219767E-4</v>
      </c>
      <c r="I66">
        <v>2.559260938363199E-5</v>
      </c>
      <c r="J66">
        <v>1.1879831440311126E-4</v>
      </c>
      <c r="K66" s="44">
        <v>7.1579999999999994E-3</v>
      </c>
    </row>
    <row r="67" spans="1:11" x14ac:dyDescent="0.35">
      <c r="A67" s="42">
        <v>47486.708333333336</v>
      </c>
      <c r="B67" s="41">
        <v>1.2876792285461519E-4</v>
      </c>
      <c r="C67" s="41">
        <v>1.1916376825626171E-4</v>
      </c>
      <c r="D67" s="41">
        <v>1.21812880189419E-4</v>
      </c>
      <c r="E67" s="2">
        <v>5.4033768219432623E-5</v>
      </c>
      <c r="F67">
        <v>4.027111534054495E-5</v>
      </c>
      <c r="G67">
        <v>2.8804352578374069E-4</v>
      </c>
      <c r="H67">
        <v>1.5237699081610404E-4</v>
      </c>
      <c r="I67">
        <v>2.559773220868176E-5</v>
      </c>
      <c r="J67">
        <v>1.1784871000419898E-4</v>
      </c>
      <c r="K67" s="44">
        <v>0</v>
      </c>
    </row>
    <row r="68" spans="1:11" x14ac:dyDescent="0.35">
      <c r="A68" s="42">
        <v>47486.75</v>
      </c>
      <c r="B68" s="41">
        <v>1.663164770281222E-4</v>
      </c>
      <c r="C68" s="41">
        <v>1.1916376825626171E-4</v>
      </c>
      <c r="D68" s="41">
        <v>1.21812880189419E-4</v>
      </c>
      <c r="E68" s="2">
        <v>4.575305141800254E-5</v>
      </c>
      <c r="F68">
        <v>3.3932143481385091E-5</v>
      </c>
      <c r="G68">
        <v>2.8526720264365638E-4</v>
      </c>
      <c r="H68">
        <v>1.8118991715921319E-4</v>
      </c>
      <c r="I68">
        <v>2.743955857490842E-5</v>
      </c>
      <c r="J68">
        <v>1.1765877017780041E-4</v>
      </c>
      <c r="K68" s="44">
        <v>0</v>
      </c>
    </row>
    <row r="69" spans="1:11" x14ac:dyDescent="0.35">
      <c r="A69" s="42">
        <v>47486.791666666664</v>
      </c>
      <c r="B69" s="41">
        <v>1.87222375127391E-4</v>
      </c>
      <c r="C69" s="41">
        <v>1.1916376825626171E-4</v>
      </c>
      <c r="D69" s="41">
        <v>1.21812880189419E-4</v>
      </c>
      <c r="E69" s="2">
        <v>4.345285230649419E-5</v>
      </c>
      <c r="F69">
        <v>3.1073391466469868E-5</v>
      </c>
      <c r="G69">
        <v>2.7277374851327732E-4</v>
      </c>
      <c r="H69">
        <v>1.4628202595541847E-4</v>
      </c>
      <c r="I69">
        <v>2.5622663290590631E-5</v>
      </c>
      <c r="J69">
        <v>1.1993785862842212E-4</v>
      </c>
      <c r="K69" s="44">
        <v>0</v>
      </c>
    </row>
    <row r="70" spans="1:11" x14ac:dyDescent="0.35">
      <c r="A70" s="42">
        <v>47486.833333333336</v>
      </c>
      <c r="B70" s="41">
        <v>1.6836803715753829E-4</v>
      </c>
      <c r="C70" s="41">
        <v>1.1916376825626171E-4</v>
      </c>
      <c r="D70" s="41">
        <v>1.21812880189419E-4</v>
      </c>
      <c r="E70" s="2">
        <v>4.2992812484192512E-5</v>
      </c>
      <c r="F70">
        <v>2.6758074226563867E-5</v>
      </c>
      <c r="G70">
        <v>2.5264540574766649E-4</v>
      </c>
      <c r="H70">
        <v>1.7066188539816078E-4</v>
      </c>
      <c r="I70">
        <v>2.5637690244069951E-5</v>
      </c>
      <c r="J70">
        <v>1.1813357237725657E-4</v>
      </c>
      <c r="K70" s="44">
        <v>0</v>
      </c>
    </row>
    <row r="71" spans="1:11" x14ac:dyDescent="0.35">
      <c r="A71" s="42">
        <v>47486.875</v>
      </c>
      <c r="B71" s="41">
        <v>1.4107728363111131E-4</v>
      </c>
      <c r="C71" s="41">
        <v>1.1916376825626171E-4</v>
      </c>
      <c r="D71" s="41">
        <v>1.21812880189419E-4</v>
      </c>
      <c r="E71" s="2">
        <v>4.2762792573041683E-5</v>
      </c>
      <c r="F71">
        <v>2.7364005360160027E-5</v>
      </c>
      <c r="G71">
        <v>2.2904665905695051E-4</v>
      </c>
      <c r="H71">
        <v>1.6068820219707658E-4</v>
      </c>
      <c r="I71">
        <v>2.7476272154431758E-5</v>
      </c>
      <c r="J71">
        <v>1.1765877017780041E-4</v>
      </c>
      <c r="K71" s="44">
        <v>0</v>
      </c>
    </row>
    <row r="72" spans="1:11" x14ac:dyDescent="0.35">
      <c r="A72" s="42">
        <v>47486.916666666664</v>
      </c>
      <c r="B72" s="41">
        <v>1.1675879038974079E-4</v>
      </c>
      <c r="C72" s="41">
        <v>1.1916376825626171E-4</v>
      </c>
      <c r="D72" s="41">
        <v>1.21812880189419E-4</v>
      </c>
      <c r="E72" s="2">
        <v>4.207273283958917E-5</v>
      </c>
      <c r="F72">
        <v>2.6676506573964383E-5</v>
      </c>
      <c r="G72">
        <v>2.123887202164449E-4</v>
      </c>
      <c r="H72">
        <v>1.8396051223946837E-4</v>
      </c>
      <c r="I72">
        <v>0</v>
      </c>
      <c r="J72">
        <v>1.1708895069860473E-4</v>
      </c>
      <c r="K72" s="44">
        <v>0</v>
      </c>
    </row>
    <row r="73" spans="1:11" x14ac:dyDescent="0.35">
      <c r="A73" s="42">
        <v>47486.958333333336</v>
      </c>
      <c r="B73" s="41">
        <v>8.6455746136707864E-5</v>
      </c>
      <c r="C73" s="41">
        <v>1.0426829722422901E-4</v>
      </c>
      <c r="D73" s="41">
        <v>1.065862701657416E-4</v>
      </c>
      <c r="E73" s="2">
        <v>4.2302752750740012E-5</v>
      </c>
      <c r="F73">
        <v>2.6066691266434913E-5</v>
      </c>
      <c r="G73">
        <v>2.110005586464028E-4</v>
      </c>
      <c r="H73">
        <v>2.172065054829443E-4</v>
      </c>
      <c r="I73">
        <v>1.8402895187117309E-6</v>
      </c>
      <c r="J73">
        <v>1.1680408832554714E-4</v>
      </c>
      <c r="K73" s="44">
        <v>0</v>
      </c>
    </row>
    <row r="74" spans="1:11" x14ac:dyDescent="0.35">
      <c r="A74" s="42">
        <v>47487</v>
      </c>
      <c r="B74" s="41">
        <v>5.8354376168901913E-5</v>
      </c>
      <c r="C74" s="41">
        <v>8.9372826192196252E-5</v>
      </c>
      <c r="D74" s="41">
        <v>9.1359660142064253E-5</v>
      </c>
      <c r="E74" s="2">
        <v>4.2679148968986827E-5</v>
      </c>
      <c r="F74">
        <v>2.6412382746499392E-5</v>
      </c>
      <c r="G74">
        <v>2.4501807674546112E-4</v>
      </c>
      <c r="H74">
        <v>2.3604574862496925E-4</v>
      </c>
      <c r="I74">
        <v>2.5644349916634649E-5</v>
      </c>
      <c r="J74">
        <v>1.1746883035140185E-4</v>
      </c>
      <c r="K74" s="44">
        <v>0</v>
      </c>
    </row>
    <row r="75" spans="1:11" x14ac:dyDescent="0.35">
      <c r="A75" s="42">
        <v>47487.041666666664</v>
      </c>
      <c r="B75" s="41">
        <v>4.3182838821610663E-5</v>
      </c>
      <c r="C75" s="41">
        <v>8.9372826192196252E-5</v>
      </c>
      <c r="D75" s="41">
        <v>9.1359660142064253E-5</v>
      </c>
      <c r="E75" s="2">
        <v>4.2030911037561738E-5</v>
      </c>
      <c r="F75">
        <v>2.7162028315627975E-5</v>
      </c>
      <c r="G75">
        <v>2.504285705537205E-4</v>
      </c>
      <c r="H75">
        <v>2.2939643520431547E-4</v>
      </c>
      <c r="I75">
        <v>3.1143531846725822E-5</v>
      </c>
      <c r="J75">
        <v>1.1632928612609099E-4</v>
      </c>
      <c r="K75" s="44">
        <v>0</v>
      </c>
    </row>
    <row r="76" spans="1:11" x14ac:dyDescent="0.35">
      <c r="A76" s="42">
        <v>47487.083333333336</v>
      </c>
      <c r="B76" s="41">
        <v>3.9580099082148353E-5</v>
      </c>
      <c r="C76" s="41">
        <v>8.9372826192196252E-5</v>
      </c>
      <c r="D76" s="41">
        <v>9.1359660142064253E-5</v>
      </c>
      <c r="E76" s="2">
        <v>4.2198198245671437E-5</v>
      </c>
      <c r="F76">
        <v>2.425666621351304E-5</v>
      </c>
      <c r="G76">
        <v>2.666600519784986E-4</v>
      </c>
      <c r="H76">
        <v>2.1942275200323127E-4</v>
      </c>
      <c r="I76">
        <v>3.6596096068864113E-5</v>
      </c>
      <c r="J76">
        <v>1.1537968172717869E-4</v>
      </c>
      <c r="K76" s="44">
        <v>0</v>
      </c>
    </row>
    <row r="77" spans="1:11" x14ac:dyDescent="0.35">
      <c r="A77" s="42">
        <v>47487.125</v>
      </c>
      <c r="B77" s="41">
        <v>3.8539307601859252E-5</v>
      </c>
      <c r="C77" s="41">
        <v>8.9372826192196252E-5</v>
      </c>
      <c r="D77" s="41">
        <v>9.1359660142064253E-5</v>
      </c>
      <c r="E77" s="2">
        <v>4.2156376443644019E-5</v>
      </c>
      <c r="F77">
        <v>2.4233361169913187E-5</v>
      </c>
      <c r="G77">
        <v>2.7902689496880581E-4</v>
      </c>
      <c r="H77">
        <v>2.3105890702442713E-4</v>
      </c>
      <c r="I77">
        <v>2.743955857490842E-5</v>
      </c>
      <c r="J77">
        <v>1.1832351220365511E-4</v>
      </c>
      <c r="K77" s="44">
        <v>0</v>
      </c>
    </row>
    <row r="78" spans="1:11" x14ac:dyDescent="0.35">
      <c r="A78" s="42">
        <v>47487.166666666664</v>
      </c>
      <c r="B78" s="41">
        <v>3.9159779445877757E-5</v>
      </c>
      <c r="C78" s="41">
        <v>8.9372826192196252E-5</v>
      </c>
      <c r="D78" s="41">
        <v>9.1359660142064253E-5</v>
      </c>
      <c r="E78" s="2">
        <v>3.8810632281450053E-5</v>
      </c>
      <c r="F78">
        <v>5.3710357149793164E-5</v>
      </c>
      <c r="G78">
        <v>3.4781745910238951E-4</v>
      </c>
      <c r="H78">
        <v>2.4380318530576651E-4</v>
      </c>
      <c r="I78">
        <v>2.5599269056196691E-5</v>
      </c>
      <c r="J78">
        <v>1.1424013750186783E-4</v>
      </c>
      <c r="K78" s="44">
        <v>0</v>
      </c>
    </row>
    <row r="79" spans="1:11" x14ac:dyDescent="0.35">
      <c r="A79" s="42">
        <v>47487.208333333336</v>
      </c>
      <c r="B79" s="41">
        <v>4.6875647054559517E-5</v>
      </c>
      <c r="C79" s="41">
        <v>8.9372826192196252E-5</v>
      </c>
      <c r="D79" s="41">
        <v>9.1359660142064253E-5</v>
      </c>
      <c r="E79" s="2">
        <v>4.012801904531393E-5</v>
      </c>
      <c r="F79">
        <v>1.7733972927307684E-4</v>
      </c>
      <c r="G79">
        <v>4.0346825255877178E-4</v>
      </c>
      <c r="H79">
        <v>2.42695062045623E-4</v>
      </c>
      <c r="I79">
        <v>2.5574337974287811E-5</v>
      </c>
      <c r="J79">
        <v>1.1699402815194571E-4</v>
      </c>
      <c r="K79" s="44">
        <v>0</v>
      </c>
    </row>
    <row r="80" spans="1:11" x14ac:dyDescent="0.35">
      <c r="A80" s="42">
        <v>47487.25</v>
      </c>
      <c r="B80" s="41">
        <v>9.0158561980044124E-5</v>
      </c>
      <c r="C80" s="41">
        <v>8.9372826192196252E-5</v>
      </c>
      <c r="D80" s="41">
        <v>9.1359660142064253E-5</v>
      </c>
      <c r="E80" s="2">
        <v>4.0838989679780149E-5</v>
      </c>
      <c r="F80">
        <v>2.1586685051756615E-4</v>
      </c>
      <c r="G80">
        <v>4.2279144473112681E-4</v>
      </c>
      <c r="H80">
        <v>2.432488367457983E-4</v>
      </c>
      <c r="I80">
        <v>2.9201639631193691E-5</v>
      </c>
      <c r="J80">
        <v>1.1442998259518591E-4</v>
      </c>
      <c r="K80" s="44">
        <v>0</v>
      </c>
    </row>
    <row r="81" spans="1:11" x14ac:dyDescent="0.35">
      <c r="A81" s="42">
        <v>47487.291666666664</v>
      </c>
      <c r="B81" s="41">
        <v>1.295285012440572E-4</v>
      </c>
      <c r="C81" s="41">
        <v>1.117160327402453E-4</v>
      </c>
      <c r="D81" s="41">
        <v>9.1359660142064253E-5</v>
      </c>
      <c r="E81" s="2">
        <v>4.951701360047076E-5</v>
      </c>
      <c r="F81">
        <v>2.6670680313064415E-4</v>
      </c>
      <c r="G81">
        <v>4.2897486622628031E-4</v>
      </c>
      <c r="H81">
        <v>2.1609838222280084E-4</v>
      </c>
      <c r="I81">
        <v>2.553437993889962E-5</v>
      </c>
      <c r="J81">
        <v>1.1765877017780041E-4</v>
      </c>
      <c r="K81" s="44">
        <v>0</v>
      </c>
    </row>
    <row r="82" spans="1:11" x14ac:dyDescent="0.35">
      <c r="A82" s="42">
        <v>47487.333333333336</v>
      </c>
      <c r="B82" s="41">
        <v>1.3360159867172711E-4</v>
      </c>
      <c r="C82" s="41">
        <v>1.1916376825626171E-4</v>
      </c>
      <c r="D82" s="41">
        <v>9.1359660142064253E-5</v>
      </c>
      <c r="E82" s="2">
        <v>5.3573728397130938E-5</v>
      </c>
      <c r="F82">
        <v>3.0276358975354922E-4</v>
      </c>
      <c r="G82">
        <v>4.0037654181119501E-4</v>
      </c>
      <c r="H82">
        <v>2.2108522382334293E-4</v>
      </c>
      <c r="I82">
        <v>2.5509448856990749E-5</v>
      </c>
      <c r="J82">
        <v>1.1329043836987505E-4</v>
      </c>
      <c r="K82" s="44">
        <v>0</v>
      </c>
    </row>
    <row r="83" spans="1:11" x14ac:dyDescent="0.35">
      <c r="A83" s="42">
        <v>47487.375</v>
      </c>
      <c r="B83" s="41">
        <v>1.2331377519348471E-4</v>
      </c>
      <c r="C83" s="41">
        <v>1.1916376825626171E-4</v>
      </c>
      <c r="D83" s="41">
        <v>1.141995751775803E-4</v>
      </c>
      <c r="E83" s="2">
        <v>5.4932936963022253E-5</v>
      </c>
      <c r="F83">
        <v>3.3674234332213397E-4</v>
      </c>
      <c r="G83">
        <v>3.7718871120436909E-4</v>
      </c>
      <c r="H83">
        <v>1.9615044196083953E-4</v>
      </c>
      <c r="I83">
        <v>2.732463653295862E-5</v>
      </c>
      <c r="J83">
        <v>1.166141484991486E-4</v>
      </c>
      <c r="K83" s="44">
        <v>3.3494000000000003E-2</v>
      </c>
    </row>
    <row r="84" spans="1:11" x14ac:dyDescent="0.35">
      <c r="A84" s="42">
        <v>47487.416666666664</v>
      </c>
      <c r="B84" s="41">
        <v>1.1629844031192059E-4</v>
      </c>
      <c r="C84" s="41">
        <v>1.1916376825626171E-4</v>
      </c>
      <c r="D84" s="41">
        <v>1.21812880189419E-4</v>
      </c>
      <c r="E84" s="2">
        <v>5.4012857318418897E-5</v>
      </c>
      <c r="F84">
        <v>3.8808723854654207E-4</v>
      </c>
      <c r="G84">
        <v>3.6327601284027349E-4</v>
      </c>
      <c r="H84">
        <v>2.3549140006500104E-4</v>
      </c>
      <c r="I84">
        <v>2.734307870313778E-5</v>
      </c>
      <c r="J84">
        <v>1.160444237530334E-4</v>
      </c>
      <c r="K84" s="44">
        <v>6.6553000000000001E-2</v>
      </c>
    </row>
    <row r="85" spans="1:11" x14ac:dyDescent="0.35">
      <c r="A85" s="42">
        <v>47487.458333333336</v>
      </c>
      <c r="B85" s="41">
        <v>1.18410046103661E-4</v>
      </c>
      <c r="C85" s="41">
        <v>1.1916376825626171E-4</v>
      </c>
      <c r="D85" s="41">
        <v>1.21812880189419E-4</v>
      </c>
      <c r="E85" s="2">
        <v>5.104350937447176E-5</v>
      </c>
      <c r="F85">
        <v>3.4283272804956204E-4</v>
      </c>
      <c r="G85">
        <v>3.4704453141549529E-4</v>
      </c>
      <c r="H85">
        <v>2.233014703436299E-4</v>
      </c>
      <c r="I85">
        <v>2.7297997842699818E-5</v>
      </c>
      <c r="J85">
        <v>1.1613934629969242E-4</v>
      </c>
      <c r="K85" s="44">
        <v>2.9186E-2</v>
      </c>
    </row>
    <row r="86" spans="1:11" x14ac:dyDescent="0.35">
      <c r="A86" s="42">
        <v>47487.5</v>
      </c>
      <c r="B86" s="41">
        <v>1.3080947537364381E-4</v>
      </c>
      <c r="C86" s="41">
        <v>1.1916376825626171E-4</v>
      </c>
      <c r="D86" s="41">
        <v>1.21812880189419E-4</v>
      </c>
      <c r="E86" s="2">
        <v>5.2339985237321917E-5</v>
      </c>
      <c r="F86">
        <v>2.1779340078848731E-4</v>
      </c>
      <c r="G86">
        <v>3.3390476073829391E-4</v>
      </c>
      <c r="H86">
        <v>2.0557035046174843E-4</v>
      </c>
      <c r="I86">
        <v>3.2744073153108398E-5</v>
      </c>
      <c r="J86">
        <v>1.150947246210406E-4</v>
      </c>
      <c r="K86" s="44">
        <v>3.7930999999999999E-2</v>
      </c>
    </row>
    <row r="87" spans="1:11" x14ac:dyDescent="0.35">
      <c r="A87" s="42">
        <v>47487.541666666664</v>
      </c>
      <c r="B87" s="41">
        <v>1.295985545167689E-4</v>
      </c>
      <c r="C87" s="41">
        <v>1.1916376825626171E-4</v>
      </c>
      <c r="D87" s="41">
        <v>1.21812880189419E-4</v>
      </c>
      <c r="E87" s="2">
        <v>4.970521170959417E-5</v>
      </c>
      <c r="F87">
        <v>1.1741857800392301E-4</v>
      </c>
      <c r="G87">
        <v>3.292671946169287E-4</v>
      </c>
      <c r="H87">
        <v>1.8673110731972349E-4</v>
      </c>
      <c r="I87">
        <v>4.9075297890099449E-5</v>
      </c>
      <c r="J87">
        <v>1.1689901087220616E-4</v>
      </c>
      <c r="K87" s="44">
        <v>3.5710000000000013E-2</v>
      </c>
    </row>
    <row r="88" spans="1:11" x14ac:dyDescent="0.35">
      <c r="A88" s="42">
        <v>47487.583333333336</v>
      </c>
      <c r="B88" s="41">
        <v>1.154377858186046E-4</v>
      </c>
      <c r="C88" s="41">
        <v>1.1916376825626171E-4</v>
      </c>
      <c r="D88" s="41">
        <v>1.21812880189419E-4</v>
      </c>
      <c r="E88" s="2">
        <v>4.9391548194388479E-5</v>
      </c>
      <c r="F88">
        <v>6.6015420170515226E-5</v>
      </c>
      <c r="G88">
        <v>3.3004012230382292E-4</v>
      </c>
      <c r="H88">
        <v>1.8506863549961182E-4</v>
      </c>
      <c r="I88">
        <v>5.8123573014670028E-5</v>
      </c>
      <c r="J88">
        <v>1.1680408832554714E-4</v>
      </c>
      <c r="K88" s="44">
        <v>3.3103E-2</v>
      </c>
    </row>
    <row r="89" spans="1:11" x14ac:dyDescent="0.35">
      <c r="A89" s="42">
        <v>47487.625</v>
      </c>
      <c r="B89" s="41">
        <v>1.048997720806774E-4</v>
      </c>
      <c r="C89" s="41">
        <v>1.1916376825626171E-4</v>
      </c>
      <c r="D89" s="41">
        <v>1.21812880189419E-4</v>
      </c>
      <c r="E89" s="2">
        <v>4.6694041963619588E-5</v>
      </c>
      <c r="F89">
        <v>5.9280262570157885E-5</v>
      </c>
      <c r="G89">
        <v>3.2462962849556348E-4</v>
      </c>
      <c r="H89">
        <v>2.016916321213498E-4</v>
      </c>
      <c r="I89">
        <v>1.7048351939624601E-4</v>
      </c>
      <c r="J89">
        <v>1.1822849492391559E-4</v>
      </c>
      <c r="K89" s="44">
        <v>1.9722E-2</v>
      </c>
    </row>
    <row r="90" spans="1:11" x14ac:dyDescent="0.35">
      <c r="A90" s="42">
        <v>47487.666666666664</v>
      </c>
      <c r="B90" s="41">
        <v>1.052900688857858E-4</v>
      </c>
      <c r="C90" s="41">
        <v>1.1916376825626171E-4</v>
      </c>
      <c r="D90" s="41">
        <v>1.21812880189419E-4</v>
      </c>
      <c r="E90" s="2">
        <v>4.5000258981508903E-5</v>
      </c>
      <c r="F90">
        <v>5.9602649006622515E-5</v>
      </c>
      <c r="G90">
        <v>3.2849426693003448E-4</v>
      </c>
      <c r="H90">
        <v>1.7897367063892625E-4</v>
      </c>
      <c r="I90">
        <v>1.3595243410494351E-4</v>
      </c>
      <c r="J90">
        <v>1.1898825422950983E-4</v>
      </c>
      <c r="K90" s="44">
        <v>7.163000000000001E-3</v>
      </c>
    </row>
    <row r="91" spans="1:11" x14ac:dyDescent="0.35">
      <c r="A91" s="42">
        <v>47487.708333333336</v>
      </c>
      <c r="B91" s="41">
        <v>1.2876792285461519E-4</v>
      </c>
      <c r="C91" s="41">
        <v>1.1916376825626171E-4</v>
      </c>
      <c r="D91" s="41">
        <v>1.21812880189419E-4</v>
      </c>
      <c r="E91" s="2">
        <v>4.7258636290989828E-5</v>
      </c>
      <c r="F91">
        <v>4.7802528597230576E-5</v>
      </c>
      <c r="G91">
        <v>3.2076499006109248E-4</v>
      </c>
      <c r="H91">
        <v>1.5625570915650267E-4</v>
      </c>
      <c r="I91">
        <v>5.7910292731764677E-5</v>
      </c>
      <c r="J91">
        <v>1.1727889052500328E-4</v>
      </c>
      <c r="K91" s="44">
        <v>0</v>
      </c>
    </row>
    <row r="92" spans="1:11" x14ac:dyDescent="0.35">
      <c r="A92" s="42">
        <v>47487.75</v>
      </c>
      <c r="B92" s="41">
        <v>1.663164770281222E-4</v>
      </c>
      <c r="C92" s="41">
        <v>1.1916376825626171E-4</v>
      </c>
      <c r="D92" s="41">
        <v>1.21812880189419E-4</v>
      </c>
      <c r="E92" s="2">
        <v>3.6384967763859429E-5</v>
      </c>
      <c r="F92">
        <v>4.6567361286438412E-5</v>
      </c>
      <c r="G92">
        <v>3.1767327931351571E-4</v>
      </c>
      <c r="H92">
        <v>1.7232435721827247E-4</v>
      </c>
      <c r="I92">
        <v>5.6085030166532273E-5</v>
      </c>
      <c r="J92">
        <v>1.1594940647329388E-4</v>
      </c>
      <c r="K92" s="44">
        <v>0</v>
      </c>
    </row>
    <row r="93" spans="1:11" x14ac:dyDescent="0.35">
      <c r="A93" s="42">
        <v>47487.791666666664</v>
      </c>
      <c r="B93" s="41">
        <v>1.87222375127391E-4</v>
      </c>
      <c r="C93" s="41">
        <v>1.1916376825626171E-4</v>
      </c>
      <c r="D93" s="41">
        <v>1.21812880189419E-4</v>
      </c>
      <c r="E93" s="2">
        <v>3.6280413258790861E-5</v>
      </c>
      <c r="F93">
        <v>3.6608339321434807E-5</v>
      </c>
      <c r="G93">
        <v>3.0376058094942022E-4</v>
      </c>
      <c r="H93">
        <v>1.6955376213801732E-4</v>
      </c>
      <c r="I93">
        <v>5.7863675023811788E-5</v>
      </c>
      <c r="J93">
        <v>1.1585448392663485E-4</v>
      </c>
      <c r="K93" s="44">
        <v>0</v>
      </c>
    </row>
    <row r="94" spans="1:11" x14ac:dyDescent="0.35">
      <c r="A94" s="42">
        <v>47487.833333333336</v>
      </c>
      <c r="B94" s="41">
        <v>1.6836803715753829E-4</v>
      </c>
      <c r="C94" s="41">
        <v>1.1916376825626171E-4</v>
      </c>
      <c r="D94" s="41">
        <v>1.21812880189419E-4</v>
      </c>
      <c r="E94" s="2">
        <v>3.7660532725695868E-5</v>
      </c>
      <c r="F94">
        <v>2.9589637023945933E-5</v>
      </c>
      <c r="G94">
        <v>2.8134567802948841E-4</v>
      </c>
      <c r="H94">
        <v>1.4572767739545029E-4</v>
      </c>
      <c r="I94">
        <v>5.6023385505100067E-5</v>
      </c>
      <c r="J94">
        <v>1.1775369272445946E-4</v>
      </c>
      <c r="K94" s="44">
        <v>0</v>
      </c>
    </row>
    <row r="95" spans="1:11" x14ac:dyDescent="0.35">
      <c r="A95" s="42">
        <v>47487.875</v>
      </c>
      <c r="B95" s="41">
        <v>1.4107728363111131E-4</v>
      </c>
      <c r="C95" s="41">
        <v>1.1916376825626171E-4</v>
      </c>
      <c r="D95" s="41">
        <v>1.21812880189419E-4</v>
      </c>
      <c r="E95" s="2">
        <v>4.039986075849219E-5</v>
      </c>
      <c r="F95">
        <v>2.9647899632945568E-5</v>
      </c>
      <c r="G95">
        <v>2.5506613667508572E-4</v>
      </c>
      <c r="H95">
        <v>1.5293076551627934E-4</v>
      </c>
      <c r="I95">
        <v>2.88918794765177E-5</v>
      </c>
      <c r="J95">
        <v>1.1756375289806088E-4</v>
      </c>
      <c r="K95" s="44">
        <v>0</v>
      </c>
    </row>
    <row r="96" spans="1:11" x14ac:dyDescent="0.35">
      <c r="A96" s="42">
        <v>47487.916666666664</v>
      </c>
      <c r="B96" s="41">
        <v>1.1675879038974079E-4</v>
      </c>
      <c r="C96" s="41">
        <v>1.1916376825626171E-4</v>
      </c>
      <c r="D96" s="41">
        <v>1.21812880189419E-4</v>
      </c>
      <c r="E96" s="2">
        <v>3.9396137509833998E-5</v>
      </c>
      <c r="F96">
        <v>3.023829407080849E-5</v>
      </c>
      <c r="G96">
        <v>2.3651587218962491E-4</v>
      </c>
      <c r="H96">
        <v>2.0501600190178022E-4</v>
      </c>
      <c r="I96">
        <v>5.4134770670085522E-5</v>
      </c>
      <c r="J96">
        <v>1.1870329712337174E-4</v>
      </c>
      <c r="K96" s="44">
        <v>0</v>
      </c>
    </row>
    <row r="97" spans="1:11" x14ac:dyDescent="0.35">
      <c r="A97" s="42">
        <v>47487.958333333336</v>
      </c>
      <c r="B97" s="41">
        <v>8.6455746136707864E-5</v>
      </c>
      <c r="C97" s="41">
        <v>1.0426829722422901E-4</v>
      </c>
      <c r="D97" s="41">
        <v>1.065862701657416E-4</v>
      </c>
      <c r="E97" s="2">
        <v>3.7827819933805573E-5</v>
      </c>
      <c r="F97">
        <v>2.9104115282282341E-5</v>
      </c>
      <c r="G97">
        <v>2.3497001681583649E-4</v>
      </c>
      <c r="H97">
        <v>2.2995078376428368E-4</v>
      </c>
      <c r="I97">
        <v>5.7688815928779707E-5</v>
      </c>
      <c r="J97">
        <v>1.1955797897562499E-4</v>
      </c>
      <c r="K97" s="44">
        <v>0</v>
      </c>
    </row>
    <row r="98" spans="1:11" x14ac:dyDescent="0.35">
      <c r="A98" s="42">
        <v>47488</v>
      </c>
      <c r="B98" s="41">
        <v>5.8354376168901913E-5</v>
      </c>
      <c r="C98" s="41">
        <v>8.9372826192196252E-5</v>
      </c>
      <c r="D98" s="41">
        <v>9.1359660142064253E-5</v>
      </c>
      <c r="E98" s="2">
        <v>3.7974196240901559E-5</v>
      </c>
      <c r="F98">
        <v>2.9372123283680644E-5</v>
      </c>
      <c r="G98">
        <v>2.341499976965258E-4</v>
      </c>
      <c r="H98">
        <v>2.172065054829443E-4</v>
      </c>
      <c r="I98">
        <v>5.766388484687083E-5</v>
      </c>
      <c r="J98">
        <v>1.1917819405590838E-4</v>
      </c>
      <c r="K98" s="44">
        <v>0</v>
      </c>
    </row>
    <row r="99" spans="1:11" x14ac:dyDescent="0.35">
      <c r="A99" s="42">
        <v>47488.041666666664</v>
      </c>
      <c r="B99" s="41">
        <v>4.3182838821610663E-5</v>
      </c>
      <c r="C99" s="41">
        <v>8.9372826192196252E-5</v>
      </c>
      <c r="D99" s="41">
        <v>9.1359660142064253E-5</v>
      </c>
      <c r="E99" s="2">
        <v>3.7848730834819292E-5</v>
      </c>
      <c r="F99">
        <v>2.9830455807811072E-5</v>
      </c>
      <c r="G99">
        <v>2.4175227034901051E-4</v>
      </c>
      <c r="H99">
        <v>2.4047824166554312E-4</v>
      </c>
      <c r="I99">
        <v>4.5033218164997353E-5</v>
      </c>
      <c r="J99">
        <v>1.1784871000419898E-4</v>
      </c>
      <c r="K99" s="44">
        <v>0</v>
      </c>
    </row>
    <row r="100" spans="1:11" x14ac:dyDescent="0.35">
      <c r="A100" s="42">
        <v>47488.083333333336</v>
      </c>
      <c r="B100" s="41">
        <v>3.9580099082148353E-5</v>
      </c>
      <c r="C100" s="41">
        <v>8.9372826192196252E-5</v>
      </c>
      <c r="D100" s="41">
        <v>9.1359660142064253E-5</v>
      </c>
      <c r="E100" s="2">
        <v>3.7869641735832998E-5</v>
      </c>
      <c r="F100">
        <v>3.0401429376007455E-5</v>
      </c>
      <c r="G100">
        <v>2.5391590659298581E-4</v>
      </c>
      <c r="H100">
        <v>2.5211439668673902E-4</v>
      </c>
      <c r="I100">
        <v>3.9647250668506048E-5</v>
      </c>
      <c r="J100">
        <v>1.1689901087220616E-4</v>
      </c>
      <c r="K100" s="44">
        <v>0</v>
      </c>
    </row>
    <row r="101" spans="1:11" x14ac:dyDescent="0.35">
      <c r="A101" s="42">
        <v>47488.125</v>
      </c>
      <c r="B101" s="41">
        <v>3.8539307601859252E-5</v>
      </c>
      <c r="C101" s="41">
        <v>8.9372826192196252E-5</v>
      </c>
      <c r="D101" s="41">
        <v>9.1359660142064253E-5</v>
      </c>
      <c r="E101" s="2">
        <v>3.7639621824682162E-5</v>
      </c>
      <c r="F101">
        <v>2.8136955972888466E-5</v>
      </c>
      <c r="G101">
        <v>2.6531931557171272E-4</v>
      </c>
      <c r="H101">
        <v>2.4435696000594176E-4</v>
      </c>
      <c r="I101">
        <v>5.4056562207659047E-5</v>
      </c>
      <c r="J101">
        <v>1.14714939701324E-4</v>
      </c>
      <c r="K101" s="44">
        <v>0</v>
      </c>
    </row>
    <row r="102" spans="1:11" x14ac:dyDescent="0.35">
      <c r="A102" s="42">
        <v>47488.166666666664</v>
      </c>
      <c r="B102" s="41">
        <v>3.9159779445877757E-5</v>
      </c>
      <c r="C102" s="41">
        <v>8.9372826192196252E-5</v>
      </c>
      <c r="D102" s="41">
        <v>9.1359660142064253E-5</v>
      </c>
      <c r="E102" s="2">
        <v>3.7806909032791861E-5</v>
      </c>
      <c r="F102">
        <v>2.8121419277155232E-5</v>
      </c>
      <c r="G102">
        <v>3.3069886038308019E-4</v>
      </c>
      <c r="H102">
        <v>2.1000284350232231E-4</v>
      </c>
      <c r="I102">
        <v>2.7031610940111871E-5</v>
      </c>
      <c r="J102">
        <v>1.166141484991486E-4</v>
      </c>
      <c r="K102" s="44">
        <v>0</v>
      </c>
    </row>
    <row r="103" spans="1:11" x14ac:dyDescent="0.35">
      <c r="A103" s="42">
        <v>47488.208333333336</v>
      </c>
      <c r="B103" s="41">
        <v>4.6875647054559517E-5</v>
      </c>
      <c r="C103" s="41">
        <v>8.9372826192196252E-5</v>
      </c>
      <c r="D103" s="41">
        <v>9.1359660142064253E-5</v>
      </c>
      <c r="E103" s="2">
        <v>3.7785998131778149E-5</v>
      </c>
      <c r="F103">
        <v>2.7969936493756193E-5</v>
      </c>
      <c r="G103">
        <v>3.9987954152069023E-4</v>
      </c>
      <c r="H103">
        <v>2.3826199514525621E-4</v>
      </c>
      <c r="I103">
        <v>2.7033318548461799E-5</v>
      </c>
      <c r="J103">
        <v>1.118660317715066E-4</v>
      </c>
      <c r="K103" s="44">
        <v>0</v>
      </c>
    </row>
    <row r="104" spans="1:11" x14ac:dyDescent="0.35">
      <c r="A104" s="42">
        <v>47488.25</v>
      </c>
      <c r="B104" s="41">
        <v>9.0158561980044124E-5</v>
      </c>
      <c r="C104" s="41">
        <v>8.9372826192196252E-5</v>
      </c>
      <c r="D104" s="41">
        <v>9.1359660142064253E-5</v>
      </c>
      <c r="E104" s="2">
        <v>3.8476057865230662E-5</v>
      </c>
      <c r="F104">
        <v>2.8742887106484628E-5</v>
      </c>
      <c r="G104">
        <v>4.1660454135615641E-4</v>
      </c>
      <c r="H104">
        <v>2.42695062045623E-4</v>
      </c>
      <c r="I104">
        <v>5.2204660952167851E-5</v>
      </c>
      <c r="J104">
        <v>1.1642420867275003E-4</v>
      </c>
      <c r="K104" s="44">
        <v>0</v>
      </c>
    </row>
    <row r="105" spans="1:11" x14ac:dyDescent="0.35">
      <c r="A105" s="42">
        <v>47488.291666666664</v>
      </c>
      <c r="B105" s="41">
        <v>1.295285012440572E-4</v>
      </c>
      <c r="C105" s="41">
        <v>1.117160327402453E-4</v>
      </c>
      <c r="D105" s="41">
        <v>9.1359660142064253E-5</v>
      </c>
      <c r="E105" s="2">
        <v>4.2093643740602889E-5</v>
      </c>
      <c r="F105">
        <v>4.9294051387621134E-5</v>
      </c>
      <c r="G105">
        <v>4.2344658674339249E-4</v>
      </c>
      <c r="H105">
        <v>2.2995078376428368E-4</v>
      </c>
      <c r="I105">
        <v>2.8793691996397149E-5</v>
      </c>
      <c r="J105">
        <v>1.1310049854347648E-4</v>
      </c>
      <c r="K105" s="44">
        <v>0</v>
      </c>
    </row>
    <row r="106" spans="1:11" x14ac:dyDescent="0.35">
      <c r="A106" s="42">
        <v>47488.333333333336</v>
      </c>
      <c r="B106" s="41">
        <v>1.3360159867172711E-4</v>
      </c>
      <c r="C106" s="41">
        <v>1.1916376825626171E-4</v>
      </c>
      <c r="D106" s="41">
        <v>9.1359660142064253E-5</v>
      </c>
      <c r="E106" s="2">
        <v>4.575305141800254E-5</v>
      </c>
      <c r="F106">
        <v>6.9021770794896214E-5</v>
      </c>
      <c r="G106">
        <v>3.9759885972494481E-4</v>
      </c>
      <c r="H106">
        <v>2.172065054829443E-4</v>
      </c>
      <c r="I106">
        <v>5.3983305809447367E-5</v>
      </c>
      <c r="J106">
        <v>1.1262569634402033E-4</v>
      </c>
      <c r="K106" s="44">
        <v>0</v>
      </c>
    </row>
    <row r="107" spans="1:11" x14ac:dyDescent="0.35">
      <c r="A107" s="42">
        <v>47488.375</v>
      </c>
      <c r="B107" s="41">
        <v>1.2331377519348471E-4</v>
      </c>
      <c r="C107" s="41">
        <v>1.1916376825626171E-4</v>
      </c>
      <c r="D107" s="41">
        <v>1.141995751775803E-4</v>
      </c>
      <c r="E107" s="2">
        <v>4.7112259983893841E-5</v>
      </c>
      <c r="F107">
        <v>7.7516459187042402E-5</v>
      </c>
      <c r="G107">
        <v>3.7555226903273953E-4</v>
      </c>
      <c r="H107">
        <v>2.1665215692297612E-4</v>
      </c>
      <c r="I107">
        <v>6.2981548009365221E-5</v>
      </c>
      <c r="J107">
        <v>1.1575946664689531E-4</v>
      </c>
      <c r="K107" s="44">
        <v>1.0248E-2</v>
      </c>
    </row>
    <row r="108" spans="1:11" x14ac:dyDescent="0.35">
      <c r="A108" s="42">
        <v>47488.416666666664</v>
      </c>
      <c r="B108" s="41">
        <v>1.1629844031192059E-4</v>
      </c>
      <c r="C108" s="41">
        <v>1.1916376825626171E-4</v>
      </c>
      <c r="D108" s="41">
        <v>1.21812880189419E-4</v>
      </c>
      <c r="E108" s="2">
        <v>4.8513290351812561E-5</v>
      </c>
      <c r="F108">
        <v>6.4081101551727475E-5</v>
      </c>
      <c r="G108">
        <v>3.6110795099301871E-4</v>
      </c>
      <c r="H108">
        <v>2.2496394216374156E-4</v>
      </c>
      <c r="I108">
        <v>2.51879062047003E-5</v>
      </c>
      <c r="J108">
        <v>1.1594940647329388E-4</v>
      </c>
      <c r="K108" s="44">
        <v>3.6014999999999998E-2</v>
      </c>
    </row>
    <row r="109" spans="1:11" x14ac:dyDescent="0.35">
      <c r="A109" s="42">
        <v>47488.458333333336</v>
      </c>
      <c r="B109" s="41">
        <v>1.18410046103661E-4</v>
      </c>
      <c r="C109" s="41">
        <v>1.1916376825626171E-4</v>
      </c>
      <c r="D109" s="41">
        <v>1.21812880189419E-4</v>
      </c>
      <c r="E109" s="2">
        <v>4.8973330174114239E-5</v>
      </c>
      <c r="F109">
        <v>6.4399603814258797E-5</v>
      </c>
      <c r="G109">
        <v>3.4514317842280112E-4</v>
      </c>
      <c r="H109">
        <v>2.2108522382334293E-4</v>
      </c>
      <c r="I109">
        <v>1.8069911558882379E-6</v>
      </c>
      <c r="J109">
        <v>1.1281563617041888E-4</v>
      </c>
      <c r="K109" s="44">
        <v>7.6740000000000003E-2</v>
      </c>
    </row>
    <row r="110" spans="1:11" x14ac:dyDescent="0.35">
      <c r="A110" s="42">
        <v>47488.5</v>
      </c>
      <c r="B110" s="41">
        <v>1.3080947537364381E-4</v>
      </c>
      <c r="C110" s="41">
        <v>1.1916376825626171E-4</v>
      </c>
      <c r="D110" s="41">
        <v>1.21812880189419E-4</v>
      </c>
      <c r="E110" s="2">
        <v>5.0625291354197513E-5</v>
      </c>
      <c r="F110">
        <v>5.5050397156784676E-5</v>
      </c>
      <c r="G110">
        <v>3.3069886038308019E-4</v>
      </c>
      <c r="H110">
        <v>1.9227172362044087E-4</v>
      </c>
      <c r="I110">
        <v>2.5199688702314769E-5</v>
      </c>
      <c r="J110">
        <v>1.1651922595248955E-4</v>
      </c>
      <c r="K110" s="44">
        <v>0.12363499999999999</v>
      </c>
    </row>
    <row r="111" spans="1:11" x14ac:dyDescent="0.35">
      <c r="A111" s="42">
        <v>47488.541666666664</v>
      </c>
      <c r="B111" s="41">
        <v>1.295985545167689E-4</v>
      </c>
      <c r="C111" s="41">
        <v>1.1916376825626171E-4</v>
      </c>
      <c r="D111" s="41">
        <v>1.21812880189419E-4</v>
      </c>
      <c r="E111" s="2">
        <v>4.9997964323786143E-5</v>
      </c>
      <c r="F111">
        <v>3.3407780000388416E-5</v>
      </c>
      <c r="G111">
        <v>3.2765795132208651E-4</v>
      </c>
      <c r="H111">
        <v>1.917179489202656E-4</v>
      </c>
      <c r="I111">
        <v>0</v>
      </c>
      <c r="J111">
        <v>1.1329043836987505E-4</v>
      </c>
      <c r="K111" s="44">
        <v>0.13614200000000001</v>
      </c>
    </row>
    <row r="112" spans="1:11" x14ac:dyDescent="0.35">
      <c r="A112" s="42">
        <v>47488.583333333336</v>
      </c>
      <c r="B112" s="41">
        <v>1.154377858186046E-4</v>
      </c>
      <c r="C112" s="41">
        <v>1.1916376825626171E-4</v>
      </c>
      <c r="D112" s="41">
        <v>1.21812880189419E-4</v>
      </c>
      <c r="E112" s="2">
        <v>5.2800025059623589E-5</v>
      </c>
      <c r="F112">
        <v>3.2261948690062348E-5</v>
      </c>
      <c r="G112">
        <v>3.2689772405683802E-4</v>
      </c>
      <c r="H112">
        <v>1.7897367063892625E-4</v>
      </c>
      <c r="I112">
        <v>2.5202933158179621E-5</v>
      </c>
      <c r="J112">
        <v>1.1414512022212831E-4</v>
      </c>
      <c r="K112" s="44">
        <v>0.114536</v>
      </c>
    </row>
    <row r="113" spans="1:11" x14ac:dyDescent="0.35">
      <c r="A113" s="42">
        <v>47488.625</v>
      </c>
      <c r="B113" s="41">
        <v>1.048997720806774E-4</v>
      </c>
      <c r="C113" s="41">
        <v>1.1916376825626171E-4</v>
      </c>
      <c r="D113" s="41">
        <v>1.21812880189419E-4</v>
      </c>
      <c r="E113" s="2">
        <v>4.7154081785921273E-5</v>
      </c>
      <c r="F113">
        <v>4.2178244741799535E-5</v>
      </c>
      <c r="G113">
        <v>3.2233636046534719E-4</v>
      </c>
      <c r="H113">
        <v>2.0944906880214706E-4</v>
      </c>
      <c r="I113">
        <v>1.803575939188392E-6</v>
      </c>
      <c r="J113">
        <v>1.118660317715066E-4</v>
      </c>
      <c r="K113" s="44">
        <v>5.5902000000000007E-2</v>
      </c>
    </row>
    <row r="114" spans="1:11" x14ac:dyDescent="0.35">
      <c r="A114" s="42">
        <v>47488.666666666664</v>
      </c>
      <c r="B114" s="41">
        <v>1.052900688857858E-4</v>
      </c>
      <c r="C114" s="41">
        <v>1.1916376825626171E-4</v>
      </c>
      <c r="D114" s="41">
        <v>1.21812880189419E-4</v>
      </c>
      <c r="E114" s="2">
        <v>3.816239435002497E-5</v>
      </c>
      <c r="F114">
        <v>3.6627760191101359E-5</v>
      </c>
      <c r="G114">
        <v>3.215761332000988E-4</v>
      </c>
      <c r="H114">
        <v>1.3076715259382397E-4</v>
      </c>
      <c r="I114">
        <v>2.339764961064131E-5</v>
      </c>
      <c r="J114">
        <v>1.0844739909557403E-4</v>
      </c>
      <c r="K114" s="44">
        <v>1.8367999999999999E-2</v>
      </c>
    </row>
    <row r="115" spans="1:11" x14ac:dyDescent="0.35">
      <c r="A115" s="42">
        <v>47488.708333333336</v>
      </c>
      <c r="B115" s="41">
        <v>1.2876792285461519E-4</v>
      </c>
      <c r="C115" s="41">
        <v>1.1916376825626171E-4</v>
      </c>
      <c r="D115" s="41">
        <v>1.21812880189419E-4</v>
      </c>
      <c r="E115" s="2">
        <v>3.9166117598683162E-5</v>
      </c>
      <c r="F115">
        <v>2.4489716649511566E-5</v>
      </c>
      <c r="G115">
        <v>3.2081590593485031E-4</v>
      </c>
      <c r="H115">
        <v>1.185766490126599E-4</v>
      </c>
      <c r="I115">
        <v>1.8069911558882379E-6</v>
      </c>
      <c r="J115">
        <v>1.1158116939844899E-4</v>
      </c>
      <c r="K115" s="44">
        <v>0</v>
      </c>
    </row>
    <row r="116" spans="1:11" x14ac:dyDescent="0.35">
      <c r="A116" s="42">
        <v>47488.75</v>
      </c>
      <c r="B116" s="41">
        <v>1.663164770281222E-4</v>
      </c>
      <c r="C116" s="41">
        <v>1.1916376825626171E-4</v>
      </c>
      <c r="D116" s="41">
        <v>1.21812880189419E-4</v>
      </c>
      <c r="E116" s="2">
        <v>3.9647068321998553E-5</v>
      </c>
      <c r="F116">
        <v>2.1883435940261405E-5</v>
      </c>
      <c r="G116">
        <v>3.1397386054761418E-4</v>
      </c>
      <c r="H116">
        <v>1.6290502257715645E-4</v>
      </c>
      <c r="I116">
        <v>2.701487637828264E-5</v>
      </c>
      <c r="J116">
        <v>1.1215089414456419E-4</v>
      </c>
      <c r="K116" s="44">
        <v>0</v>
      </c>
    </row>
    <row r="117" spans="1:11" x14ac:dyDescent="0.35">
      <c r="A117" s="42">
        <v>47488.791666666664</v>
      </c>
      <c r="B117" s="41">
        <v>1.87222375127391E-4</v>
      </c>
      <c r="C117" s="41">
        <v>1.1916376825626171E-4</v>
      </c>
      <c r="D117" s="41">
        <v>1.21812880189419E-4</v>
      </c>
      <c r="E117" s="2">
        <v>3.9082473994628313E-5</v>
      </c>
      <c r="F117">
        <v>2.3413800469985043E-5</v>
      </c>
      <c r="G117">
        <v>2.9876931524264498E-4</v>
      </c>
      <c r="H117">
        <v>1.2965902933368052E-4</v>
      </c>
      <c r="I117">
        <v>0</v>
      </c>
      <c r="J117">
        <v>1.0949192604114536E-4</v>
      </c>
      <c r="K117" s="44">
        <v>0</v>
      </c>
    </row>
    <row r="118" spans="1:11" x14ac:dyDescent="0.35">
      <c r="A118" s="42">
        <v>47488.833333333336</v>
      </c>
      <c r="B118" s="41">
        <v>1.6836803715753829E-4</v>
      </c>
      <c r="C118" s="41">
        <v>1.1916376825626171E-4</v>
      </c>
      <c r="D118" s="41">
        <v>1.21812880189419E-4</v>
      </c>
      <c r="E118" s="2">
        <v>3.8894275885504902E-5</v>
      </c>
      <c r="F118">
        <v>2.2555398030723818E-5</v>
      </c>
      <c r="G118">
        <v>2.7748295181568813E-4</v>
      </c>
      <c r="H118">
        <v>1.6622939235758687E-4</v>
      </c>
      <c r="I118">
        <v>2.5214544894959099E-5</v>
      </c>
      <c r="J118">
        <v>1.0911214112142873E-4</v>
      </c>
      <c r="K118" s="44">
        <v>0</v>
      </c>
    </row>
    <row r="119" spans="1:11" x14ac:dyDescent="0.35">
      <c r="A119" s="42">
        <v>47488.875</v>
      </c>
      <c r="B119" s="41">
        <v>1.4107728363111131E-4</v>
      </c>
      <c r="C119" s="41">
        <v>1.1916376825626171E-4</v>
      </c>
      <c r="D119" s="41">
        <v>1.21812880189419E-4</v>
      </c>
      <c r="E119" s="2">
        <v>3.9019741291587183E-5</v>
      </c>
      <c r="F119">
        <v>2.2679691596589697E-5</v>
      </c>
      <c r="G119">
        <v>2.5315567932773743E-4</v>
      </c>
      <c r="H119">
        <v>1.7454060373855941E-4</v>
      </c>
      <c r="I119">
        <v>2.5229571848438409E-5</v>
      </c>
      <c r="J119">
        <v>1.0977688314728343E-4</v>
      </c>
      <c r="K119" s="44">
        <v>0</v>
      </c>
    </row>
    <row r="120" spans="1:11" x14ac:dyDescent="0.35">
      <c r="A120" s="42">
        <v>47488.916666666664</v>
      </c>
      <c r="B120" s="41">
        <v>1.1675879038974079E-4</v>
      </c>
      <c r="C120" s="41">
        <v>1.1916376825626171E-4</v>
      </c>
      <c r="D120" s="41">
        <v>1.21812880189419E-4</v>
      </c>
      <c r="E120" s="2">
        <v>3.9249761202738012E-5</v>
      </c>
      <c r="F120">
        <v>2.4629546911110679E-5</v>
      </c>
      <c r="G120">
        <v>2.341499976965258E-4</v>
      </c>
      <c r="H120">
        <v>1.8894735384001045E-4</v>
      </c>
      <c r="I120">
        <v>2.702990333176195E-5</v>
      </c>
      <c r="J120">
        <v>1.0607329336521279E-4</v>
      </c>
      <c r="K120" s="44">
        <v>0</v>
      </c>
    </row>
    <row r="121" spans="1:11" x14ac:dyDescent="0.35">
      <c r="A121" s="42">
        <v>47488.958333333336</v>
      </c>
      <c r="B121" s="41">
        <v>8.6455746136707864E-5</v>
      </c>
      <c r="C121" s="41">
        <v>1.0426829722422901E-4</v>
      </c>
      <c r="D121" s="41">
        <v>1.065862701657416E-4</v>
      </c>
      <c r="E121" s="2">
        <v>3.8894275885504902E-5</v>
      </c>
      <c r="F121">
        <v>2.3487599774717915E-5</v>
      </c>
      <c r="G121">
        <v>2.2958863410503511E-4</v>
      </c>
      <c r="H121">
        <v>2.4435696000594176E-4</v>
      </c>
      <c r="I121">
        <v>2.7028195723412029E-5</v>
      </c>
      <c r="J121">
        <v>1.1015666806700004E-4</v>
      </c>
      <c r="K121" s="44">
        <v>0</v>
      </c>
    </row>
    <row r="122" spans="1:11" x14ac:dyDescent="0.35">
      <c r="A122" s="42">
        <v>47489</v>
      </c>
      <c r="B122" s="41">
        <v>6.709102003709801E-5</v>
      </c>
      <c r="C122" s="41">
        <v>1.0426829722422901E-4</v>
      </c>
      <c r="D122" s="41">
        <v>1.065862701657416E-4</v>
      </c>
      <c r="E122" s="2">
        <v>3.9730711926053402E-5</v>
      </c>
      <c r="F122">
        <v>2.3231244295119536E-5</v>
      </c>
      <c r="G122">
        <v>2.018559876139615E-4</v>
      </c>
      <c r="H122">
        <v>2.8536038993021498E-4</v>
      </c>
      <c r="I122">
        <v>2.7028195723412029E-5</v>
      </c>
      <c r="J122">
        <v>1.1101134991925333E-4</v>
      </c>
      <c r="K122" s="44">
        <v>0</v>
      </c>
    </row>
    <row r="123" spans="1:11" x14ac:dyDescent="0.35">
      <c r="A123" s="42">
        <v>47489.041666666664</v>
      </c>
      <c r="B123" s="41">
        <v>5.2910236118158879E-5</v>
      </c>
      <c r="C123" s="41">
        <v>1.0426829722422901E-4</v>
      </c>
      <c r="D123" s="41">
        <v>1.065862701657416E-4</v>
      </c>
      <c r="E123" s="2">
        <v>3.914520669766945E-5</v>
      </c>
      <c r="F123">
        <v>2.3677924297450037E-5</v>
      </c>
      <c r="G123">
        <v>2.018559876139615E-4</v>
      </c>
      <c r="H123">
        <v>2.7095363982876397E-4</v>
      </c>
      <c r="I123">
        <v>5.0472463042006228E-5</v>
      </c>
      <c r="J123">
        <v>1.1072648754619574E-4</v>
      </c>
      <c r="K123" s="44">
        <v>0</v>
      </c>
    </row>
    <row r="124" spans="1:11" x14ac:dyDescent="0.35">
      <c r="A124" s="42">
        <v>47489.083333333336</v>
      </c>
      <c r="B124" s="41">
        <v>4.2132039730934162E-5</v>
      </c>
      <c r="C124" s="41">
        <v>1.0426829722422901E-4</v>
      </c>
      <c r="D124" s="41">
        <v>1.065862701657416E-4</v>
      </c>
      <c r="E124" s="2">
        <v>3.9040652192600888E-5</v>
      </c>
      <c r="F124">
        <v>2.275737507525587E-5</v>
      </c>
      <c r="G124">
        <v>2.1176302995084309E-4</v>
      </c>
      <c r="H124">
        <v>2.4601943182605342E-4</v>
      </c>
      <c r="I124">
        <v>2.7058249630370669E-5</v>
      </c>
      <c r="J124">
        <v>1.1699402815194571E-4</v>
      </c>
      <c r="K124" s="44">
        <v>0</v>
      </c>
    </row>
    <row r="125" spans="1:11" x14ac:dyDescent="0.35">
      <c r="A125" s="42">
        <v>47489.125</v>
      </c>
      <c r="B125" s="41">
        <v>3.973021323795928E-5</v>
      </c>
      <c r="C125" s="41">
        <v>1.0426829722422901E-4</v>
      </c>
      <c r="D125" s="41">
        <v>1.065862701657416E-4</v>
      </c>
      <c r="E125" s="2">
        <v>3.8936097687532327E-5</v>
      </c>
      <c r="F125">
        <v>2.3332232817385562E-5</v>
      </c>
      <c r="G125">
        <v>2.2662359345616541E-4</v>
      </c>
      <c r="H125">
        <v>2.8148167158981635E-4</v>
      </c>
      <c r="I125">
        <v>2.5266285427961751E-5</v>
      </c>
      <c r="J125">
        <v>1.2003278117508117E-4</v>
      </c>
      <c r="K125" s="44">
        <v>0</v>
      </c>
    </row>
    <row r="126" spans="1:11" x14ac:dyDescent="0.35">
      <c r="A126" s="42">
        <v>47489.166666666664</v>
      </c>
      <c r="B126" s="41">
        <v>3.8489269549922269E-5</v>
      </c>
      <c r="C126" s="41">
        <v>1.0426829722422901E-4</v>
      </c>
      <c r="D126" s="41">
        <v>1.065862701657416E-4</v>
      </c>
      <c r="E126" s="2">
        <v>4.046259346153332E-5</v>
      </c>
      <c r="F126">
        <v>2.2629197335456684E-5</v>
      </c>
      <c r="G126">
        <v>2.8358908689323431E-4</v>
      </c>
      <c r="H126">
        <v>2.6097995662767974E-4</v>
      </c>
      <c r="I126">
        <v>2.5281312381441072E-5</v>
      </c>
      <c r="J126">
        <v>3.5041198077739993E-5</v>
      </c>
      <c r="K126" s="44">
        <v>0</v>
      </c>
    </row>
    <row r="127" spans="1:11" x14ac:dyDescent="0.35">
      <c r="A127" s="42">
        <v>47489.208333333336</v>
      </c>
      <c r="B127" s="41">
        <v>4.01105024326803E-5</v>
      </c>
      <c r="C127" s="41">
        <v>1.0426829722422901E-4</v>
      </c>
      <c r="D127" s="41">
        <v>1.065862701657416E-4</v>
      </c>
      <c r="E127" s="2">
        <v>4.067170247167045E-5</v>
      </c>
      <c r="F127">
        <v>2.2617544813656758E-5</v>
      </c>
      <c r="G127">
        <v>3.3250510843158693E-4</v>
      </c>
      <c r="H127">
        <v>2.4934380160648384E-4</v>
      </c>
      <c r="I127">
        <v>0</v>
      </c>
      <c r="J127">
        <v>1.1927311660256743E-4</v>
      </c>
      <c r="K127" s="44">
        <v>0</v>
      </c>
    </row>
    <row r="128" spans="1:11" x14ac:dyDescent="0.35">
      <c r="A128" s="42">
        <v>47489.25</v>
      </c>
      <c r="B128" s="41">
        <v>5.3140411157068972E-5</v>
      </c>
      <c r="C128" s="41">
        <v>1.0426829722422901E-4</v>
      </c>
      <c r="D128" s="41">
        <v>1.065862701657416E-4</v>
      </c>
      <c r="E128" s="2">
        <v>4.1131742293972108E-5</v>
      </c>
      <c r="F128">
        <v>2.1603775417063177E-5</v>
      </c>
      <c r="G128">
        <v>3.405545803303032E-4</v>
      </c>
      <c r="H128">
        <v>2.6153430518764795E-4</v>
      </c>
      <c r="I128" s="43">
        <v>1.7534644645515599E-4</v>
      </c>
      <c r="J128">
        <v>1.1746883035140185E-4</v>
      </c>
      <c r="K128" s="44">
        <v>0</v>
      </c>
    </row>
    <row r="129" spans="1:11" x14ac:dyDescent="0.35">
      <c r="A129" s="42">
        <v>47489.291666666664</v>
      </c>
      <c r="B129" s="41">
        <v>8.2012367124704376E-5</v>
      </c>
      <c r="C129" s="41">
        <v>1.2661150377227799E-4</v>
      </c>
      <c r="D129" s="41">
        <v>1.065862701657416E-4</v>
      </c>
      <c r="E129" s="2">
        <v>4.0901722382821293E-5</v>
      </c>
      <c r="F129">
        <v>2.3464294731118062E-5</v>
      </c>
      <c r="G129">
        <v>3.225980660947055E-4</v>
      </c>
      <c r="H129">
        <v>2.016916321213498E-4</v>
      </c>
      <c r="I129">
        <v>5.5928442480844347E-5</v>
      </c>
      <c r="J129">
        <v>1.1556952682049676E-4</v>
      </c>
      <c r="K129" s="44">
        <v>0</v>
      </c>
    </row>
    <row r="130" spans="1:11" x14ac:dyDescent="0.35">
      <c r="A130" s="42">
        <v>47489.333333333336</v>
      </c>
      <c r="B130" s="41">
        <v>1.1980110394750899E-4</v>
      </c>
      <c r="C130" s="41">
        <v>1.340592392882944E-4</v>
      </c>
      <c r="D130" s="41">
        <v>1.065862701657416E-4</v>
      </c>
      <c r="E130" s="2">
        <v>4.039986075849219E-5</v>
      </c>
      <c r="F130">
        <v>2.1832941679128392E-5</v>
      </c>
      <c r="G130">
        <v>3.1083345331965861E-4</v>
      </c>
      <c r="H130">
        <v>2.3272080498474589E-4</v>
      </c>
      <c r="I130">
        <v>1.811943220103013E-6</v>
      </c>
      <c r="J130">
        <v>1.1879831440311126E-4</v>
      </c>
      <c r="K130" s="44">
        <v>0</v>
      </c>
    </row>
    <row r="131" spans="1:11" x14ac:dyDescent="0.35">
      <c r="A131" s="42">
        <v>47489.375</v>
      </c>
      <c r="B131" s="41">
        <v>1.418378620205534E-4</v>
      </c>
      <c r="C131" s="41">
        <v>1.340592392882944E-4</v>
      </c>
      <c r="D131" s="41">
        <v>1.2942618520125771E-4</v>
      </c>
      <c r="E131" s="2">
        <v>3.9751622827067108E-5</v>
      </c>
      <c r="F131">
        <v>2.1999961158260665E-5</v>
      </c>
      <c r="G131">
        <v>2.9783046025250149E-4</v>
      </c>
      <c r="H131">
        <v>2.2884208664434726E-4</v>
      </c>
      <c r="I131">
        <v>2.345587905537367E-5</v>
      </c>
      <c r="J131">
        <v>1.2022272100147971E-4</v>
      </c>
      <c r="K131" s="44">
        <v>6.791000000000001E-3</v>
      </c>
    </row>
    <row r="132" spans="1:11" x14ac:dyDescent="0.35">
      <c r="A132" s="42">
        <v>47489.416666666664</v>
      </c>
      <c r="B132" s="41">
        <v>1.4798253479841411E-4</v>
      </c>
      <c r="C132" s="41">
        <v>1.340592392882944E-4</v>
      </c>
      <c r="D132" s="41">
        <v>1.3703949021309639E-4</v>
      </c>
      <c r="E132" s="2">
        <v>3.7116849299339347E-5</v>
      </c>
      <c r="F132">
        <v>2.3328348643452254E-5</v>
      </c>
      <c r="G132">
        <v>2.8978098835378532E-4</v>
      </c>
      <c r="H132">
        <v>2.3770822044508091E-4</v>
      </c>
      <c r="I132">
        <v>0</v>
      </c>
      <c r="J132">
        <v>1.1879831440311126E-4</v>
      </c>
      <c r="K132" s="44">
        <v>1.872900000000001E-2</v>
      </c>
    </row>
    <row r="133" spans="1:11" x14ac:dyDescent="0.35">
      <c r="A133" s="42">
        <v>47489.458333333336</v>
      </c>
      <c r="B133" s="41">
        <v>1.5510795339423959E-4</v>
      </c>
      <c r="C133" s="41">
        <v>1.340592392882944E-4</v>
      </c>
      <c r="D133" s="41">
        <v>1.3703949021309639E-4</v>
      </c>
      <c r="E133" s="2">
        <v>3.8726988677395197E-5</v>
      </c>
      <c r="F133">
        <v>2.4206171952380023E-5</v>
      </c>
      <c r="G133">
        <v>2.767779952866282E-4</v>
      </c>
      <c r="H133">
        <v>2.3826199514525621E-4</v>
      </c>
      <c r="I133">
        <v>2.7101622882458709E-5</v>
      </c>
      <c r="J133">
        <v>1.2107740285373298E-4</v>
      </c>
      <c r="K133" s="44">
        <v>2.3604E-2</v>
      </c>
    </row>
    <row r="134" spans="1:11" x14ac:dyDescent="0.35">
      <c r="A134" s="42">
        <v>47489.5</v>
      </c>
      <c r="B134" s="41">
        <v>1.667267890540055E-4</v>
      </c>
      <c r="C134" s="41">
        <v>1.340592392882944E-4</v>
      </c>
      <c r="D134" s="41">
        <v>1.3703949021309639E-4</v>
      </c>
      <c r="E134" s="2">
        <v>4.1821802027424628E-5</v>
      </c>
      <c r="F134">
        <v>2.1871783418461476E-5</v>
      </c>
      <c r="G134">
        <v>2.656325726576365E-4</v>
      </c>
      <c r="H134">
        <v>2.2274712178366169E-4</v>
      </c>
      <c r="I134">
        <v>0</v>
      </c>
      <c r="J134">
        <v>1.2430609570326701E-4</v>
      </c>
      <c r="K134" s="44">
        <v>2.9564E-2</v>
      </c>
    </row>
    <row r="135" spans="1:11" x14ac:dyDescent="0.35">
      <c r="A135" s="42">
        <v>47489.541666666664</v>
      </c>
      <c r="B135" s="41">
        <v>1.6592618022301381E-4</v>
      </c>
      <c r="C135" s="41">
        <v>1.340592392882944E-4</v>
      </c>
      <c r="D135" s="41">
        <v>1.3703949021309639E-4</v>
      </c>
      <c r="E135" s="2">
        <v>4.0107108144300217E-5</v>
      </c>
      <c r="F135">
        <v>2.1261968110932009E-5</v>
      </c>
      <c r="G135">
        <v>2.6191743178130588E-4</v>
      </c>
      <c r="H135">
        <v>2.2884208664434726E-4</v>
      </c>
      <c r="I135">
        <v>2.5306243463349949E-5</v>
      </c>
      <c r="J135">
        <v>1.2535071738191883E-4</v>
      </c>
      <c r="K135" s="44">
        <v>3.170499999999999E-2</v>
      </c>
    </row>
    <row r="136" spans="1:11" x14ac:dyDescent="0.35">
      <c r="A136" s="42">
        <v>47489.583333333336</v>
      </c>
      <c r="B136" s="41">
        <v>1.5356678139458071E-4</v>
      </c>
      <c r="C136" s="41">
        <v>1.340592392882944E-4</v>
      </c>
      <c r="D136" s="41">
        <v>1.3703949021309639E-4</v>
      </c>
      <c r="E136" s="2">
        <v>3.824603795407982E-5</v>
      </c>
      <c r="F136">
        <v>2.1335767415664874E-5</v>
      </c>
      <c r="G136">
        <v>2.5201038944442429E-4</v>
      </c>
      <c r="H136">
        <v>2.072328222818601E-4</v>
      </c>
      <c r="I136">
        <v>0</v>
      </c>
      <c r="J136">
        <v>1.2601545940777351E-4</v>
      </c>
      <c r="K136" s="44">
        <v>2.8215999999999991E-2</v>
      </c>
    </row>
    <row r="137" spans="1:11" x14ac:dyDescent="0.35">
      <c r="A137" s="42">
        <v>47489.625</v>
      </c>
      <c r="B137" s="41">
        <v>1.439094373707442E-4</v>
      </c>
      <c r="C137" s="41">
        <v>1.340592392882944E-4</v>
      </c>
      <c r="D137" s="41">
        <v>1.3703949021309639E-4</v>
      </c>
      <c r="E137" s="2">
        <v>3.8601523271312929E-5</v>
      </c>
      <c r="F137">
        <v>2.1790215765861998E-5</v>
      </c>
      <c r="G137">
        <v>2.5572553032075502E-4</v>
      </c>
      <c r="H137">
        <v>1.8673110731972349E-4</v>
      </c>
      <c r="I137">
        <v>2.5309487919214801E-5</v>
      </c>
      <c r="J137">
        <v>1.287693500578514E-4</v>
      </c>
      <c r="K137" s="44">
        <v>1.4553999999999999E-2</v>
      </c>
    </row>
    <row r="138" spans="1:11" x14ac:dyDescent="0.35">
      <c r="A138" s="42">
        <v>47489.666666666664</v>
      </c>
      <c r="B138" s="41">
        <v>1.448301375263846E-4</v>
      </c>
      <c r="C138" s="41">
        <v>1.340592392882944E-4</v>
      </c>
      <c r="D138" s="41">
        <v>1.3703949021309639E-4</v>
      </c>
      <c r="E138" s="2">
        <v>3.8601523271312929E-5</v>
      </c>
      <c r="F138">
        <v>2.1860130896661549E-5</v>
      </c>
      <c r="G138">
        <v>2.5758310075892023E-4</v>
      </c>
      <c r="H138">
        <v>2.077865969820354E-4</v>
      </c>
      <c r="I138">
        <v>1.817066045152782E-6</v>
      </c>
      <c r="J138">
        <v>1.2677512398028725E-4</v>
      </c>
      <c r="K138" s="44">
        <v>3.3899999999999998E-3</v>
      </c>
    </row>
    <row r="139" spans="1:11" x14ac:dyDescent="0.35">
      <c r="A139" s="42">
        <v>47489.708333333336</v>
      </c>
      <c r="B139" s="41">
        <v>1.806273598820975E-4</v>
      </c>
      <c r="C139" s="41">
        <v>1.340592392882944E-4</v>
      </c>
      <c r="D139" s="41">
        <v>1.3703949021309639E-4</v>
      </c>
      <c r="E139" s="2">
        <v>3.8998830390573457E-5</v>
      </c>
      <c r="F139">
        <v>2.3192402555786449E-5</v>
      </c>
      <c r="G139">
        <v>2.5510634017469988E-4</v>
      </c>
      <c r="H139">
        <v>1.6345879727733175E-4</v>
      </c>
      <c r="I139">
        <v>5.065910463465278E-5</v>
      </c>
      <c r="J139">
        <v>1.2668020143362824E-4</v>
      </c>
      <c r="K139" s="44">
        <v>0</v>
      </c>
    </row>
    <row r="140" spans="1:11" x14ac:dyDescent="0.35">
      <c r="A140" s="42">
        <v>47489.75</v>
      </c>
      <c r="B140" s="41">
        <v>2.0956936912244471E-4</v>
      </c>
      <c r="C140" s="41">
        <v>1.340592392882944E-4</v>
      </c>
      <c r="D140" s="41">
        <v>1.3703949021309639E-4</v>
      </c>
      <c r="E140" s="2">
        <v>3.9166117598683162E-5</v>
      </c>
      <c r="F140">
        <v>2.201938202792721E-5</v>
      </c>
      <c r="G140">
        <v>2.5139119929836921E-4</v>
      </c>
      <c r="H140">
        <v>1.6512126909744342E-4</v>
      </c>
      <c r="I140">
        <v>2.7148240590411598E-5</v>
      </c>
      <c r="J140">
        <v>1.2620539923417209E-4</v>
      </c>
      <c r="K140" s="44">
        <v>0</v>
      </c>
    </row>
    <row r="141" spans="1:11" x14ac:dyDescent="0.35">
      <c r="A141" s="42">
        <v>47489.791666666664</v>
      </c>
      <c r="B141" s="41">
        <v>2.1027990945994969E-4</v>
      </c>
      <c r="C141" s="41">
        <v>1.340592392882944E-4</v>
      </c>
      <c r="D141" s="41">
        <v>1.3703949021309639E-4</v>
      </c>
      <c r="E141" s="2">
        <v>3.9207939400710587E-5</v>
      </c>
      <c r="F141">
        <v>2.1708648113262514E-5</v>
      </c>
      <c r="G141">
        <v>2.4643767812992853E-4</v>
      </c>
      <c r="H141">
        <v>1.5126886755596059E-4</v>
      </c>
      <c r="I141">
        <v>2.5339541826173439E-5</v>
      </c>
      <c r="J141">
        <v>1.2259682673184096E-4</v>
      </c>
      <c r="K141" s="44">
        <v>0</v>
      </c>
    </row>
    <row r="142" spans="1:11" x14ac:dyDescent="0.35">
      <c r="A142" s="42">
        <v>47489.833333333336</v>
      </c>
      <c r="B142" s="41">
        <v>1.7209086822164929E-4</v>
      </c>
      <c r="C142" s="41">
        <v>1.340592392882944E-4</v>
      </c>
      <c r="D142" s="41">
        <v>1.3703949021309639E-4</v>
      </c>
      <c r="E142" s="2">
        <v>3.9061563093614601E-5</v>
      </c>
      <c r="F142">
        <v>2.4746072129109939E-5</v>
      </c>
      <c r="G142">
        <v>2.359114456469918E-4</v>
      </c>
      <c r="H142">
        <v>1.6678316705776217E-4</v>
      </c>
      <c r="I142">
        <v>3.80151186076499E-5</v>
      </c>
      <c r="J142">
        <v>1.2535071738191883E-4</v>
      </c>
      <c r="K142" s="44">
        <v>0</v>
      </c>
    </row>
    <row r="143" spans="1:11" x14ac:dyDescent="0.35">
      <c r="A143" s="42">
        <v>47489.875</v>
      </c>
      <c r="B143" s="41">
        <v>1.3419204768458341E-4</v>
      </c>
      <c r="C143" s="41">
        <v>1.340592392882944E-4</v>
      </c>
      <c r="D143" s="41">
        <v>1.3703949021309639E-4</v>
      </c>
      <c r="E143" s="2">
        <v>3.9207939400710587E-5</v>
      </c>
      <c r="F143">
        <v>2.2726301683789402E-5</v>
      </c>
      <c r="G143">
        <v>2.167165511192838E-4</v>
      </c>
      <c r="H143">
        <v>2.172065054829443E-4</v>
      </c>
      <c r="I143">
        <v>3.8025022736079447E-5</v>
      </c>
      <c r="J143">
        <v>1.2639533906057065E-4</v>
      </c>
      <c r="K143" s="44">
        <v>0</v>
      </c>
    </row>
    <row r="144" spans="1:11" x14ac:dyDescent="0.35">
      <c r="A144" s="42">
        <v>47489.916666666664</v>
      </c>
      <c r="B144" s="41">
        <v>1.2259322724559229E-4</v>
      </c>
      <c r="C144" s="41">
        <v>1.340592392882944E-4</v>
      </c>
      <c r="D144" s="41">
        <v>1.3703949021309639E-4</v>
      </c>
      <c r="E144" s="2">
        <v>3.8894275885504902E-5</v>
      </c>
      <c r="F144">
        <v>2.2998193859121009E-5</v>
      </c>
      <c r="G144">
        <v>1.9876003688368599E-4</v>
      </c>
      <c r="H144">
        <v>2.0224540682152507E-4</v>
      </c>
      <c r="I144">
        <v>6.8750702819579177E-5</v>
      </c>
      <c r="J144">
        <v>1.2573059703471594E-4</v>
      </c>
      <c r="K144" s="44">
        <v>0</v>
      </c>
    </row>
    <row r="145" spans="1:11" x14ac:dyDescent="0.35">
      <c r="A145" s="42">
        <v>47489.958333333336</v>
      </c>
      <c r="B145" s="41">
        <v>1.039890795354244E-4</v>
      </c>
      <c r="C145" s="41">
        <v>1.1916376825626171E-4</v>
      </c>
      <c r="D145" s="41">
        <v>1.21812880189419E-4</v>
      </c>
      <c r="E145" s="2">
        <v>4.07553460757253E-5</v>
      </c>
      <c r="F145">
        <v>2.3075877337787186E-5</v>
      </c>
      <c r="G145">
        <v>1.9876003688368599E-4</v>
      </c>
      <c r="H145">
        <v>2.3604574862496925E-4</v>
      </c>
      <c r="I145">
        <v>1.030485288102823E-4</v>
      </c>
      <c r="J145">
        <v>1.2601545940777351E-4</v>
      </c>
      <c r="K145" s="44">
        <v>0</v>
      </c>
    </row>
    <row r="146" spans="1:11" x14ac:dyDescent="0.35">
      <c r="A146" s="42">
        <v>47490</v>
      </c>
      <c r="B146" s="41">
        <v>7.8219482787881563E-5</v>
      </c>
      <c r="C146" s="41">
        <v>1.0426829722422901E-4</v>
      </c>
      <c r="D146" s="41">
        <v>1.065862701657416E-4</v>
      </c>
      <c r="E146" s="2">
        <v>4.0859900580793848E-5</v>
      </c>
      <c r="F146">
        <v>2.4858713173175891E-5</v>
      </c>
      <c r="G146">
        <v>1.8597912041394291E-4</v>
      </c>
      <c r="H146">
        <v>2.8813098501047016E-4</v>
      </c>
      <c r="I146">
        <v>3.6183196369852788E-5</v>
      </c>
      <c r="J146">
        <v>1.2326156875769567E-4</v>
      </c>
      <c r="K146" s="44">
        <v>0</v>
      </c>
    </row>
    <row r="147" spans="1:11" x14ac:dyDescent="0.35">
      <c r="A147" s="42">
        <v>47490.041666666664</v>
      </c>
      <c r="B147" s="41">
        <v>5.6342846481035457E-5</v>
      </c>
      <c r="C147" s="41">
        <v>1.0426829722422901E-4</v>
      </c>
      <c r="D147" s="41">
        <v>1.065862701657416E-4</v>
      </c>
      <c r="E147" s="2">
        <v>4.0797167877752717E-5</v>
      </c>
      <c r="F147">
        <v>2.2854479423588589E-5</v>
      </c>
      <c r="G147">
        <v>1.832441333490319E-4</v>
      </c>
      <c r="H147">
        <v>2.4934380160648384E-4</v>
      </c>
      <c r="I147">
        <v>1.6613509473316769E-4</v>
      </c>
      <c r="J147">
        <v>1.2525579483525979E-4</v>
      </c>
      <c r="K147" s="44">
        <v>0</v>
      </c>
    </row>
    <row r="148" spans="1:11" x14ac:dyDescent="0.35">
      <c r="A148" s="42">
        <v>47490.083333333336</v>
      </c>
      <c r="B148" s="41">
        <v>4.510430001599056E-5</v>
      </c>
      <c r="C148" s="41">
        <v>1.0426829722422901E-4</v>
      </c>
      <c r="D148" s="41">
        <v>1.065862701657416E-4</v>
      </c>
      <c r="E148" s="2">
        <v>4.07553460757253E-5</v>
      </c>
      <c r="F148">
        <v>2.4035268299314446E-5</v>
      </c>
      <c r="G148">
        <v>2.0840601434621241E-4</v>
      </c>
      <c r="H148">
        <v>2.68737393308477E-4</v>
      </c>
      <c r="I148" s="43">
        <v>2.0247470802787351E-4</v>
      </c>
      <c r="J148">
        <v>1.198428413486826E-4</v>
      </c>
      <c r="K148" s="44">
        <v>0</v>
      </c>
    </row>
    <row r="149" spans="1:11" x14ac:dyDescent="0.35">
      <c r="A149" s="42">
        <v>47490.125</v>
      </c>
      <c r="B149" s="41">
        <v>4.1151293912969422E-5</v>
      </c>
      <c r="C149" s="41">
        <v>1.0426829722422901E-4</v>
      </c>
      <c r="D149" s="41">
        <v>1.065862701657416E-4</v>
      </c>
      <c r="E149" s="2">
        <v>4.0608969768629313E-5</v>
      </c>
      <c r="F149">
        <v>2.250878794352411E-5</v>
      </c>
      <c r="G149">
        <v>2.5271280479776938E-4</v>
      </c>
      <c r="H149">
        <v>2.631962031479667E-4</v>
      </c>
      <c r="I149" s="43">
        <v>2.5806179959956827E-4</v>
      </c>
      <c r="J149">
        <v>1.1908317677616886E-4</v>
      </c>
      <c r="K149" s="44">
        <v>0</v>
      </c>
    </row>
    <row r="150" spans="1:11" x14ac:dyDescent="0.35">
      <c r="A150" s="42">
        <v>47490.166666666664</v>
      </c>
      <c r="B150" s="41">
        <v>3.8759475030381939E-5</v>
      </c>
      <c r="C150" s="41">
        <v>1.0426829722422901E-4</v>
      </c>
      <c r="D150" s="41">
        <v>1.065862701657416E-4</v>
      </c>
      <c r="E150" s="2">
        <v>5.6187591023844993E-5</v>
      </c>
      <c r="F150">
        <v>4.2842438484395326E-5</v>
      </c>
      <c r="G150">
        <v>3.0030157972721951E-4</v>
      </c>
      <c r="H150">
        <v>2.631962031479667E-4</v>
      </c>
      <c r="I150" s="43">
        <v>2.5414130158898072E-4</v>
      </c>
      <c r="J150">
        <v>1.1822849492391559E-4</v>
      </c>
      <c r="K150" s="44">
        <v>0</v>
      </c>
    </row>
    <row r="151" spans="1:11" x14ac:dyDescent="0.35">
      <c r="A151" s="42">
        <v>47490.208333333336</v>
      </c>
      <c r="B151" s="41">
        <v>3.8649391316120602E-5</v>
      </c>
      <c r="C151" s="41">
        <v>1.0426829722422901E-4</v>
      </c>
      <c r="D151" s="41">
        <v>1.065862701657416E-4</v>
      </c>
      <c r="E151" s="2">
        <v>5.82577702242025E-5</v>
      </c>
      <c r="F151">
        <v>2.0388805810724205E-4</v>
      </c>
      <c r="G151">
        <v>2.6638774012232409E-4</v>
      </c>
      <c r="H151">
        <v>2.2274712178366169E-4</v>
      </c>
      <c r="I151" s="43">
        <v>3.9213893821462648E-4</v>
      </c>
      <c r="J151">
        <v>1.207925404806754E-4</v>
      </c>
      <c r="K151" s="44">
        <v>0</v>
      </c>
    </row>
    <row r="152" spans="1:11" x14ac:dyDescent="0.35">
      <c r="A152" s="42">
        <v>47490.25</v>
      </c>
      <c r="B152" s="41">
        <v>4.0991172146771089E-5</v>
      </c>
      <c r="C152" s="41">
        <v>1.0426829722422901E-4</v>
      </c>
      <c r="D152" s="41">
        <v>1.065862701657416E-4</v>
      </c>
      <c r="E152" s="2">
        <v>1.1275157826593679E-4</v>
      </c>
      <c r="F152">
        <v>3.1111067953622966E-4</v>
      </c>
      <c r="G152">
        <v>2.6310575564443089E-4</v>
      </c>
      <c r="H152">
        <v>2.7039986512858866E-4</v>
      </c>
      <c r="I152" s="43">
        <v>2.3589994615176601E-4</v>
      </c>
      <c r="J152">
        <v>1.1699402815194571E-4</v>
      </c>
      <c r="K152" s="44">
        <v>0</v>
      </c>
    </row>
    <row r="153" spans="1:11" x14ac:dyDescent="0.35">
      <c r="A153" s="42">
        <v>47490.291666666664</v>
      </c>
      <c r="B153" s="41">
        <v>5.0028044326589033E-5</v>
      </c>
      <c r="C153" s="41">
        <v>1.2661150377227799E-4</v>
      </c>
      <c r="D153" s="41">
        <v>1.065862701657416E-4</v>
      </c>
      <c r="E153" s="2">
        <v>1.4395064257839561E-4</v>
      </c>
      <c r="F153">
        <v>3.4395525431628825E-4</v>
      </c>
      <c r="G153">
        <v>2.5927677375355571E-4</v>
      </c>
      <c r="H153">
        <v>2.277339633842038E-4</v>
      </c>
      <c r="I153" s="43">
        <v>2.2849541482483109E-4</v>
      </c>
      <c r="J153">
        <v>1.1537968172717869E-4</v>
      </c>
      <c r="K153" s="44">
        <v>0</v>
      </c>
    </row>
    <row r="154" spans="1:11" x14ac:dyDescent="0.35">
      <c r="A154" s="42">
        <v>47490.333333333336</v>
      </c>
      <c r="B154" s="41">
        <v>8.8597374759610462E-5</v>
      </c>
      <c r="C154" s="41">
        <v>1.340592392882944E-4</v>
      </c>
      <c r="D154" s="41">
        <v>1.065862701657416E-4</v>
      </c>
      <c r="E154" s="2">
        <v>1.4461979141083429E-4</v>
      </c>
      <c r="F154">
        <v>4.7248645394340759E-4</v>
      </c>
      <c r="G154">
        <v>2.4669583325496542E-4</v>
      </c>
      <c r="H154">
        <v>2.3382950210468231E-4</v>
      </c>
      <c r="I154" s="43">
        <v>2.048762884112048E-4</v>
      </c>
      <c r="J154">
        <v>1.1651922595248955E-4</v>
      </c>
      <c r="K154" s="44">
        <v>0</v>
      </c>
    </row>
    <row r="155" spans="1:11" x14ac:dyDescent="0.35">
      <c r="A155" s="42">
        <v>47490.375</v>
      </c>
      <c r="B155" s="41">
        <v>1.386054038654247E-4</v>
      </c>
      <c r="C155" s="41">
        <v>1.340592392882944E-4</v>
      </c>
      <c r="D155" s="41">
        <v>1.2942618520125771E-4</v>
      </c>
      <c r="E155" s="2">
        <v>1.2379253400117689E-4</v>
      </c>
      <c r="F155">
        <v>4.3315530869472333E-4</v>
      </c>
      <c r="G155">
        <v>2.3520888758233951E-4</v>
      </c>
      <c r="H155">
        <v>2.3992446696536788E-4</v>
      </c>
      <c r="I155" s="43">
        <v>2.2798415688486421E-4</v>
      </c>
      <c r="J155">
        <v>1.2145728250653009E-4</v>
      </c>
      <c r="K155" s="44">
        <v>1.0329E-2</v>
      </c>
    </row>
    <row r="156" spans="1:11" x14ac:dyDescent="0.35">
      <c r="A156" s="42">
        <v>47490.416666666664</v>
      </c>
      <c r="B156" s="41">
        <v>1.7430255011726371E-4</v>
      </c>
      <c r="C156" s="41">
        <v>1.340592392882944E-4</v>
      </c>
      <c r="D156" s="41">
        <v>1.3703949021309639E-4</v>
      </c>
      <c r="E156" s="2">
        <v>1.807329174615155E-4</v>
      </c>
      <c r="F156">
        <v>4.0285098366704865E-4</v>
      </c>
      <c r="G156">
        <v>2.319269031044464E-4</v>
      </c>
      <c r="H156">
        <v>2.2828831194417201E-4</v>
      </c>
      <c r="I156" s="43">
        <v>2.2773262617492061E-4</v>
      </c>
      <c r="J156">
        <v>1.2117232540039203E-4</v>
      </c>
      <c r="K156" s="44">
        <v>3.1203999999999999E-2</v>
      </c>
    </row>
    <row r="157" spans="1:11" x14ac:dyDescent="0.35">
      <c r="A157" s="42">
        <v>47490.458333333336</v>
      </c>
      <c r="B157" s="41">
        <v>2.0293432343560159E-4</v>
      </c>
      <c r="C157" s="41">
        <v>1.340592392882944E-4</v>
      </c>
      <c r="D157" s="41">
        <v>1.3703949021309639E-4</v>
      </c>
      <c r="E157" s="2">
        <v>1.8326313648417471E-4</v>
      </c>
      <c r="F157">
        <v>3.478471965974636E-4</v>
      </c>
      <c r="G157">
        <v>2.1989296001883831E-4</v>
      </c>
      <c r="H157">
        <v>2.2496394216374156E-4</v>
      </c>
      <c r="I157" s="43">
        <v>2.291516487137064E-4</v>
      </c>
      <c r="J157">
        <v>1.2392631078355038E-4</v>
      </c>
      <c r="K157" s="44">
        <v>4.8793000000000003E-2</v>
      </c>
    </row>
    <row r="158" spans="1:11" x14ac:dyDescent="0.35">
      <c r="A158" s="42">
        <v>47490.5</v>
      </c>
      <c r="B158" s="41">
        <v>2.0685730670746061E-4</v>
      </c>
      <c r="C158" s="41">
        <v>1.340592392882944E-4</v>
      </c>
      <c r="D158" s="41">
        <v>1.3703949021309639E-4</v>
      </c>
      <c r="E158" s="2">
        <v>1.7632071734762219E-4</v>
      </c>
      <c r="F158">
        <v>3.6614553999728111E-4</v>
      </c>
      <c r="G158">
        <v>2.138759884760343E-4</v>
      </c>
      <c r="H158">
        <v>2.4712755508619693E-4</v>
      </c>
      <c r="I158" s="43">
        <v>2.288867986586334E-4</v>
      </c>
      <c r="J158">
        <v>1.2449603552966554E-4</v>
      </c>
      <c r="K158" s="44">
        <v>5.6681999999999989E-2</v>
      </c>
    </row>
    <row r="159" spans="1:11" x14ac:dyDescent="0.35">
      <c r="A159" s="42">
        <v>47490.541666666664</v>
      </c>
      <c r="B159" s="41">
        <v>1.731516749227132E-4</v>
      </c>
      <c r="C159" s="41">
        <v>1.340592392882944E-4</v>
      </c>
      <c r="D159" s="41">
        <v>1.3703949021309639E-4</v>
      </c>
      <c r="E159" s="2">
        <v>1.872571185777938E-4</v>
      </c>
      <c r="F159">
        <v>4.0623021498902728E-4</v>
      </c>
      <c r="G159">
        <v>2.193459626058561E-4</v>
      </c>
      <c r="H159">
        <v>1.8673110731972349E-4</v>
      </c>
      <c r="I159" s="43">
        <v>2.286485872938192E-4</v>
      </c>
      <c r="J159">
        <v>1.2411625060994893E-4</v>
      </c>
      <c r="K159" s="44">
        <v>4.7114000000000003E-2</v>
      </c>
    </row>
    <row r="160" spans="1:11" x14ac:dyDescent="0.35">
      <c r="A160" s="42">
        <v>47490.583333333336</v>
      </c>
      <c r="B160" s="41">
        <v>1.3622359259322461E-4</v>
      </c>
      <c r="C160" s="41">
        <v>1.340592392882944E-4</v>
      </c>
      <c r="D160" s="41">
        <v>1.3703949021309639E-4</v>
      </c>
      <c r="E160" s="2">
        <v>2.1492224061893519E-4</v>
      </c>
      <c r="F160">
        <v>4.0526305567963332E-4</v>
      </c>
      <c r="G160">
        <v>2.2426893932269581E-4</v>
      </c>
      <c r="H160">
        <v>1.978129137809512E-4</v>
      </c>
      <c r="I160" s="43">
        <v>2.1757013660202539E-4</v>
      </c>
      <c r="J160">
        <v>1.2316655147795615E-4</v>
      </c>
      <c r="K160" s="44">
        <v>3.3494999999999997E-2</v>
      </c>
    </row>
    <row r="161" spans="1:11" x14ac:dyDescent="0.35">
      <c r="A161" s="42">
        <v>47490.625</v>
      </c>
      <c r="B161" s="41">
        <v>1.16688737117029E-4</v>
      </c>
      <c r="C161" s="41">
        <v>1.340592392882944E-4</v>
      </c>
      <c r="D161" s="41">
        <v>1.3703949021309639E-4</v>
      </c>
      <c r="E161" s="2">
        <v>1.998245700870349E-4</v>
      </c>
      <c r="F161">
        <v>3.9053815229845993E-4</v>
      </c>
      <c r="G161">
        <v>2.209869548448027E-4</v>
      </c>
      <c r="H161">
        <v>1.4461955413530681E-4</v>
      </c>
      <c r="I161" s="43">
        <v>2.226547112247553E-4</v>
      </c>
      <c r="J161">
        <v>1.2183706742624671E-4</v>
      </c>
      <c r="K161" s="44">
        <v>1.7158E-2</v>
      </c>
    </row>
    <row r="162" spans="1:11" x14ac:dyDescent="0.35">
      <c r="A162" s="42">
        <v>47490.666666666664</v>
      </c>
      <c r="B162" s="41">
        <v>1.067812028335077E-4</v>
      </c>
      <c r="C162" s="41">
        <v>1.340592392882944E-4</v>
      </c>
      <c r="D162" s="41">
        <v>1.3703949021309639E-4</v>
      </c>
      <c r="E162" s="2">
        <v>1.9413680501130509E-4</v>
      </c>
      <c r="F162">
        <v>2.1121749431939565E-4</v>
      </c>
      <c r="G162">
        <v>2.3575588499532169E-4</v>
      </c>
      <c r="H162">
        <v>1.1026543763168736E-4</v>
      </c>
      <c r="I162" s="43">
        <v>2.2944638191490301E-4</v>
      </c>
      <c r="J162">
        <v>1.2402123333020941E-4</v>
      </c>
      <c r="K162" s="44">
        <v>4.9940000000000002E-3</v>
      </c>
    </row>
    <row r="163" spans="1:11" x14ac:dyDescent="0.35">
      <c r="A163" s="42">
        <v>47490.708333333336</v>
      </c>
      <c r="B163" s="41">
        <v>1.2579566256955881E-4</v>
      </c>
      <c r="C163" s="41">
        <v>1.340592392882944E-4</v>
      </c>
      <c r="D163" s="41">
        <v>1.3703949021309639E-4</v>
      </c>
      <c r="E163" s="2">
        <v>2.1067732771315161E-4</v>
      </c>
      <c r="F163">
        <v>6.3991765551261385E-5</v>
      </c>
      <c r="G163">
        <v>2.3849087206023259E-4</v>
      </c>
      <c r="H163">
        <v>8.754747614926381E-5</v>
      </c>
      <c r="I163">
        <v>1.352862960876386E-4</v>
      </c>
      <c r="J163">
        <v>1.2582551958137498E-4</v>
      </c>
      <c r="K163" s="44">
        <v>0</v>
      </c>
    </row>
    <row r="164" spans="1:11" x14ac:dyDescent="0.35">
      <c r="A164" s="42">
        <v>47490.75</v>
      </c>
      <c r="B164" s="41">
        <v>1.5652903406924971E-4</v>
      </c>
      <c r="C164" s="41">
        <v>1.340592392882944E-4</v>
      </c>
      <c r="D164" s="41">
        <v>1.3703949021309639E-4</v>
      </c>
      <c r="E164" s="2">
        <v>1.9672975673700539E-4</v>
      </c>
      <c r="F164">
        <v>4.2069487871666893E-5</v>
      </c>
      <c r="G164">
        <v>2.3356789534339299E-4</v>
      </c>
      <c r="H164">
        <v>1.7066188539816078E-4</v>
      </c>
      <c r="I164">
        <v>2.673021806635052E-5</v>
      </c>
      <c r="J164">
        <v>1.2221694707904382E-4</v>
      </c>
      <c r="K164" s="44">
        <v>0</v>
      </c>
    </row>
    <row r="165" spans="1:11" x14ac:dyDescent="0.35">
      <c r="A165" s="42">
        <v>47490.791666666664</v>
      </c>
      <c r="B165" s="41">
        <v>1.764241635193915E-4</v>
      </c>
      <c r="C165" s="41">
        <v>1.340592392882944E-4</v>
      </c>
      <c r="D165" s="41">
        <v>1.3703949021309639E-4</v>
      </c>
      <c r="E165" s="2">
        <v>2.1172287276383721E-4</v>
      </c>
      <c r="F165">
        <v>3.2091045036996757E-5</v>
      </c>
      <c r="G165">
        <v>2.3356789534339299E-4</v>
      </c>
      <c r="H165">
        <v>1.3187527585396746E-4</v>
      </c>
      <c r="I165">
        <v>0</v>
      </c>
      <c r="J165">
        <v>1.2478099263580364E-4</v>
      </c>
      <c r="K165" s="44">
        <v>0</v>
      </c>
    </row>
    <row r="166" spans="1:11" x14ac:dyDescent="0.35">
      <c r="A166" s="42">
        <v>47490.833333333336</v>
      </c>
      <c r="B166" s="41">
        <v>1.602418575229733E-4</v>
      </c>
      <c r="C166" s="41">
        <v>1.340592392882944E-4</v>
      </c>
      <c r="D166" s="41">
        <v>1.3703949021309639E-4</v>
      </c>
      <c r="E166" s="2">
        <v>1.997618373839937E-4</v>
      </c>
      <c r="F166">
        <v>3.0125653026742538E-5</v>
      </c>
      <c r="G166">
        <v>2.270039263876068E-4</v>
      </c>
      <c r="H166">
        <v>1.440652055753386E-4</v>
      </c>
      <c r="I166">
        <v>0</v>
      </c>
      <c r="J166">
        <v>1.2221694707904382E-4</v>
      </c>
      <c r="K166" s="44">
        <v>0</v>
      </c>
    </row>
    <row r="167" spans="1:11" x14ac:dyDescent="0.35">
      <c r="A167" s="42">
        <v>47490.875</v>
      </c>
      <c r="B167" s="41">
        <v>1.356431511907557E-4</v>
      </c>
      <c r="C167" s="41">
        <v>1.340592392882944E-4</v>
      </c>
      <c r="D167" s="41">
        <v>1.3703949021309639E-4</v>
      </c>
      <c r="E167" s="2">
        <v>1.797082833118436E-4</v>
      </c>
      <c r="F167">
        <v>2.9049736847216017E-5</v>
      </c>
      <c r="G167">
        <v>1.9910705832551531E-4</v>
      </c>
      <c r="H167">
        <v>1.8063614245903792E-4</v>
      </c>
      <c r="I167">
        <v>0</v>
      </c>
      <c r="J167">
        <v>1.2563557975497639E-4</v>
      </c>
      <c r="K167" s="44">
        <v>0</v>
      </c>
    </row>
    <row r="168" spans="1:11" x14ac:dyDescent="0.35">
      <c r="A168" s="42">
        <v>47490.916666666664</v>
      </c>
      <c r="B168" s="41">
        <v>1.148473368057483E-4</v>
      </c>
      <c r="C168" s="41">
        <v>1.340592392882944E-4</v>
      </c>
      <c r="D168" s="41">
        <v>1.3703949021309639E-4</v>
      </c>
      <c r="E168" s="2">
        <v>2.0179019478232379E-4</v>
      </c>
      <c r="F168">
        <v>2.4454759084111784E-5</v>
      </c>
      <c r="G168">
        <v>1.9090209713078251E-4</v>
      </c>
      <c r="H168">
        <v>1.8617675875975528E-4</v>
      </c>
      <c r="I168">
        <v>8.5221780680428902E-5</v>
      </c>
      <c r="J168">
        <v>1.2288168910489856E-4</v>
      </c>
      <c r="K168" s="44">
        <v>0</v>
      </c>
    </row>
    <row r="169" spans="1:11" x14ac:dyDescent="0.35">
      <c r="A169" s="42">
        <v>47490.958333333336</v>
      </c>
      <c r="B169" s="41">
        <v>8.4704414318913712E-5</v>
      </c>
      <c r="C169" s="41">
        <v>1.1916376825626171E-4</v>
      </c>
      <c r="D169" s="41">
        <v>1.21812880189419E-4</v>
      </c>
      <c r="E169" s="2">
        <v>1.013760481144773E-4</v>
      </c>
      <c r="F169">
        <v>2.460624186751083E-5</v>
      </c>
      <c r="G169">
        <v>1.7996214887113879E-4</v>
      </c>
      <c r="H169">
        <v>2.1388156184272097E-4</v>
      </c>
      <c r="I169" s="43">
        <v>2.5655620131744141E-4</v>
      </c>
      <c r="J169">
        <v>1.2468597535606412E-4</v>
      </c>
      <c r="K169" s="44">
        <v>0</v>
      </c>
    </row>
    <row r="170" spans="1:11" x14ac:dyDescent="0.35">
      <c r="A170" s="42">
        <v>47491</v>
      </c>
      <c r="B170" s="41">
        <v>5.8354376168901913E-5</v>
      </c>
      <c r="C170" s="41">
        <v>8.9372826192196252E-5</v>
      </c>
      <c r="D170" s="41">
        <v>9.1359660142064253E-5</v>
      </c>
      <c r="E170" s="2">
        <v>8.8327645881920805E-5</v>
      </c>
      <c r="F170">
        <v>2.4303276300712748E-5</v>
      </c>
      <c r="G170">
        <v>1.790979910845399E-4</v>
      </c>
      <c r="H170">
        <v>2.6153430518764795E-4</v>
      </c>
      <c r="I170" s="43">
        <v>4.2209995127903091E-4</v>
      </c>
      <c r="J170">
        <v>1.2335649130435468E-4</v>
      </c>
      <c r="K170" s="44">
        <v>0</v>
      </c>
    </row>
    <row r="171" spans="1:11" x14ac:dyDescent="0.35">
      <c r="A171" s="42">
        <v>47491.041666666664</v>
      </c>
      <c r="B171" s="41">
        <v>4.3182838821610663E-5</v>
      </c>
      <c r="C171" s="41">
        <v>8.9372826192196252E-5</v>
      </c>
      <c r="D171" s="41">
        <v>9.1359660142064253E-5</v>
      </c>
      <c r="E171" s="2">
        <v>8.5295565234932524E-5</v>
      </c>
      <c r="F171">
        <v>2.4248897865646424E-5</v>
      </c>
      <c r="G171">
        <v>1.8426427928890161E-4</v>
      </c>
      <c r="H171">
        <v>2.3715387188511273E-4</v>
      </c>
      <c r="I171" s="43">
        <v>2.8460708368162221E-4</v>
      </c>
      <c r="J171">
        <v>1.2345150858409423E-4</v>
      </c>
      <c r="K171" s="44">
        <v>0</v>
      </c>
    </row>
    <row r="172" spans="1:11" x14ac:dyDescent="0.35">
      <c r="A172" s="42">
        <v>47491.083333333336</v>
      </c>
      <c r="B172" s="41">
        <v>3.9580099082148353E-5</v>
      </c>
      <c r="C172" s="41">
        <v>8.9372826192196252E-5</v>
      </c>
      <c r="D172" s="41">
        <v>9.1359660142064253E-5</v>
      </c>
      <c r="E172" s="2">
        <v>6.890141884018207E-5</v>
      </c>
      <c r="F172">
        <v>2.3868248820182166E-5</v>
      </c>
      <c r="G172">
        <v>2.0033717592469371E-4</v>
      </c>
      <c r="H172">
        <v>2.3272080498474589E-4</v>
      </c>
      <c r="I172" s="43">
        <v>2.298876279125231E-4</v>
      </c>
      <c r="J172">
        <v>1.2506585500886123E-4</v>
      </c>
      <c r="K172" s="44">
        <v>0</v>
      </c>
    </row>
    <row r="173" spans="1:11" x14ac:dyDescent="0.35">
      <c r="A173" s="42">
        <v>47491.125</v>
      </c>
      <c r="B173" s="41">
        <v>3.8539307601859252E-5</v>
      </c>
      <c r="C173" s="41">
        <v>8.9372826192196252E-5</v>
      </c>
      <c r="D173" s="41">
        <v>9.1359660142064253E-5</v>
      </c>
      <c r="E173" s="2">
        <v>4.261641626594569E-5</v>
      </c>
      <c r="F173">
        <v>2.297488881552116E-5</v>
      </c>
      <c r="G173">
        <v>2.1870620065131321E-4</v>
      </c>
      <c r="H173">
        <v>2.2662584012406032E-4</v>
      </c>
      <c r="I173" s="43">
        <v>2.404049585005322E-4</v>
      </c>
      <c r="J173">
        <v>1.2421117315660797E-4</v>
      </c>
      <c r="K173" s="44">
        <v>0</v>
      </c>
    </row>
    <row r="174" spans="1:11" x14ac:dyDescent="0.35">
      <c r="A174" s="42">
        <v>47491.166666666664</v>
      </c>
      <c r="B174" s="41">
        <v>3.9159779445877757E-5</v>
      </c>
      <c r="C174" s="41">
        <v>8.9372826192196252E-5</v>
      </c>
      <c r="D174" s="41">
        <v>9.1359660142064253E-5</v>
      </c>
      <c r="E174" s="2">
        <v>6.8734131632072372E-5</v>
      </c>
      <c r="F174">
        <v>4.4232972752519857E-5</v>
      </c>
      <c r="G174">
        <v>2.6520279449056868E-4</v>
      </c>
      <c r="H174">
        <v>1.8506863549961182E-4</v>
      </c>
      <c r="I174" s="43">
        <v>2.7032106146533349E-4</v>
      </c>
      <c r="J174">
        <v>1.226917492785E-4</v>
      </c>
      <c r="K174" s="44">
        <v>0</v>
      </c>
    </row>
    <row r="175" spans="1:11" x14ac:dyDescent="0.35">
      <c r="A175" s="42">
        <v>47491.208333333336</v>
      </c>
      <c r="B175" s="41">
        <v>4.6875647054559517E-5</v>
      </c>
      <c r="C175" s="41">
        <v>8.9372826192196252E-5</v>
      </c>
      <c r="D175" s="41">
        <v>9.1359660142064253E-5</v>
      </c>
      <c r="E175" s="2">
        <v>1.067501496750014E-4</v>
      </c>
      <c r="F175">
        <v>2.1383931172437901E-4</v>
      </c>
      <c r="G175">
        <v>3.0308890798922138E-4</v>
      </c>
      <c r="H175">
        <v>2.1942275200323127E-4</v>
      </c>
      <c r="I175" s="43">
        <v>2.2463160941146089E-4</v>
      </c>
      <c r="J175">
        <v>1.2183706742624671E-4</v>
      </c>
      <c r="K175" s="44">
        <v>0</v>
      </c>
    </row>
    <row r="176" spans="1:11" x14ac:dyDescent="0.35">
      <c r="A176" s="42">
        <v>47491.25</v>
      </c>
      <c r="B176" s="41">
        <v>9.0158561980044124E-5</v>
      </c>
      <c r="C176" s="41">
        <v>8.9372826192196252E-5</v>
      </c>
      <c r="D176" s="41">
        <v>9.1359660142064253E-5</v>
      </c>
      <c r="E176" s="2">
        <v>1.9248484383122181E-4</v>
      </c>
      <c r="F176">
        <v>3.3061311685537276E-4</v>
      </c>
      <c r="G176">
        <v>3.1227342035253111E-4</v>
      </c>
      <c r="H176">
        <v>2.0446222720160495E-4</v>
      </c>
      <c r="I176" s="43">
        <v>2.5635145907628571E-4</v>
      </c>
      <c r="J176">
        <v>1.2183706742624671E-4</v>
      </c>
      <c r="K176" s="44">
        <v>0</v>
      </c>
    </row>
    <row r="177" spans="1:11" x14ac:dyDescent="0.35">
      <c r="A177" s="42">
        <v>47491.291666666664</v>
      </c>
      <c r="B177" s="41">
        <v>1.295285012440572E-4</v>
      </c>
      <c r="C177" s="41">
        <v>1.117160327402453E-4</v>
      </c>
      <c r="D177" s="41">
        <v>9.1359660142064253E-5</v>
      </c>
      <c r="E177" s="2">
        <v>1.8767533659806799E-4</v>
      </c>
      <c r="F177">
        <v>2.9649841719912217E-4</v>
      </c>
      <c r="G177">
        <v>3.053850360800487E-4</v>
      </c>
      <c r="H177">
        <v>1.9836726234091941E-4</v>
      </c>
      <c r="I177" s="43">
        <v>2.439788120160855E-4</v>
      </c>
      <c r="J177">
        <v>1.1813357237725657E-4</v>
      </c>
      <c r="K177" s="44">
        <v>0</v>
      </c>
    </row>
    <row r="178" spans="1:11" x14ac:dyDescent="0.35">
      <c r="A178" s="42">
        <v>47491.333333333336</v>
      </c>
      <c r="B178" s="41">
        <v>1.3360159867172711E-4</v>
      </c>
      <c r="C178" s="41">
        <v>1.1916376825626171E-4</v>
      </c>
      <c r="D178" s="41">
        <v>9.1359660142064253E-5</v>
      </c>
      <c r="E178" s="2">
        <v>2.0898354473104089E-4</v>
      </c>
      <c r="F178">
        <v>3.1306830319861726E-4</v>
      </c>
      <c r="G178">
        <v>2.927563315804979E-4</v>
      </c>
      <c r="H178">
        <v>2.3438327680485755E-4</v>
      </c>
      <c r="I178" s="43">
        <v>2.42176943685247E-4</v>
      </c>
      <c r="J178">
        <v>1.2155220505318914E-4</v>
      </c>
      <c r="K178" s="44">
        <v>0</v>
      </c>
    </row>
    <row r="179" spans="1:11" x14ac:dyDescent="0.35">
      <c r="A179" s="42">
        <v>47491.375</v>
      </c>
      <c r="B179" s="41">
        <v>1.2331377519348471E-4</v>
      </c>
      <c r="C179" s="41">
        <v>1.1916376825626171E-4</v>
      </c>
      <c r="D179" s="41">
        <v>1.141995751775803E-4</v>
      </c>
      <c r="E179" s="2">
        <v>1.614948885289002E-4</v>
      </c>
      <c r="F179">
        <v>3.3702200384533217E-4</v>
      </c>
      <c r="G179">
        <v>2.7955359505824008E-4</v>
      </c>
      <c r="H179">
        <v>1.6401314583729996E-4</v>
      </c>
      <c r="I179" s="43">
        <v>2.8979496860952241E-4</v>
      </c>
      <c r="J179">
        <v>1.2164722233292866E-4</v>
      </c>
      <c r="K179" s="44">
        <v>2.6010999999999999E-2</v>
      </c>
    </row>
    <row r="180" spans="1:11" x14ac:dyDescent="0.35">
      <c r="A180" s="42">
        <v>47491.416666666664</v>
      </c>
      <c r="B180" s="41">
        <v>1.1629844031192059E-4</v>
      </c>
      <c r="C180" s="41">
        <v>1.1916376825626171E-4</v>
      </c>
      <c r="D180" s="41">
        <v>1.21812880189419E-4</v>
      </c>
      <c r="E180" s="2">
        <v>2.2050545118959639E-4</v>
      </c>
      <c r="F180">
        <v>3.718397389835117E-4</v>
      </c>
      <c r="G180">
        <v>2.6348069842244809E-4</v>
      </c>
      <c r="H180">
        <v>2.0834094554200361E-4</v>
      </c>
      <c r="I180" s="43">
        <v>2.5468756550012087E-4</v>
      </c>
      <c r="J180">
        <v>1.2050758337453731E-4</v>
      </c>
      <c r="K180" s="44">
        <v>9.2967999999999995E-2</v>
      </c>
    </row>
    <row r="181" spans="1:11" x14ac:dyDescent="0.35">
      <c r="A181" s="42">
        <v>47491.458333333336</v>
      </c>
      <c r="B181" s="41">
        <v>1.18410046103661E-4</v>
      </c>
      <c r="C181" s="41">
        <v>1.1916376825626171E-4</v>
      </c>
      <c r="D181" s="41">
        <v>1.21812880189419E-4</v>
      </c>
      <c r="E181" s="2">
        <v>2.0996635707868529E-4</v>
      </c>
      <c r="F181">
        <v>3.4113922821463948E-4</v>
      </c>
      <c r="G181">
        <v>2.491298978547767E-4</v>
      </c>
      <c r="H181">
        <v>2.0335410394146149E-4</v>
      </c>
      <c r="I181" s="43">
        <v>2.7432130478586251E-4</v>
      </c>
      <c r="J181">
        <v>1.2136226522679057E-4</v>
      </c>
      <c r="K181" s="44">
        <v>0.140676</v>
      </c>
    </row>
    <row r="182" spans="1:11" x14ac:dyDescent="0.35">
      <c r="A182" s="42">
        <v>47491.5</v>
      </c>
      <c r="B182" s="41">
        <v>1.3080947537364381E-4</v>
      </c>
      <c r="C182" s="41">
        <v>1.1916376825626171E-4</v>
      </c>
      <c r="D182" s="41">
        <v>1.21812880189419E-4</v>
      </c>
      <c r="E182" s="2">
        <v>1.8568880100176531E-4</v>
      </c>
      <c r="F182">
        <v>4.1287603658891843E-4</v>
      </c>
      <c r="G182">
        <v>2.4511167369582862E-4</v>
      </c>
      <c r="H182">
        <v>1.5791760711682143E-4</v>
      </c>
      <c r="I182" s="43">
        <v>2.4443525572801991E-4</v>
      </c>
      <c r="J182">
        <v>1.2088746302733442E-4</v>
      </c>
      <c r="K182" s="44">
        <v>0.13905000000000001</v>
      </c>
    </row>
    <row r="183" spans="1:11" x14ac:dyDescent="0.35">
      <c r="A183" s="42">
        <v>47491.541666666664</v>
      </c>
      <c r="B183" s="41">
        <v>1.295985545167689E-4</v>
      </c>
      <c r="C183" s="41">
        <v>1.1916376825626171E-4</v>
      </c>
      <c r="D183" s="41">
        <v>1.21812880189419E-4</v>
      </c>
      <c r="E183" s="2">
        <v>2.0093284784076159E-4</v>
      </c>
      <c r="F183">
        <v>3.2850401040958614E-4</v>
      </c>
      <c r="G183">
        <v>2.410934495368806E-4</v>
      </c>
      <c r="H183">
        <v>1.6567504379761866E-4</v>
      </c>
      <c r="I183" s="43">
        <v>2.6754466104919421E-4</v>
      </c>
      <c r="J183">
        <v>1.1832351220365511E-4</v>
      </c>
      <c r="K183" s="44">
        <v>0.11236599999999999</v>
      </c>
    </row>
    <row r="184" spans="1:11" x14ac:dyDescent="0.35">
      <c r="A184" s="42">
        <v>47491.583333333336</v>
      </c>
      <c r="B184" s="41">
        <v>1.154377858186046E-4</v>
      </c>
      <c r="C184" s="41">
        <v>1.1916376825626171E-4</v>
      </c>
      <c r="D184" s="41">
        <v>1.21812880189419E-4</v>
      </c>
      <c r="E184" s="2">
        <v>1.742923599492921E-4</v>
      </c>
      <c r="F184">
        <v>3.0723427395078749E-4</v>
      </c>
      <c r="G184">
        <v>2.4224151358229429E-4</v>
      </c>
      <c r="H184">
        <v>1.4074083579490817E-4</v>
      </c>
      <c r="I184" s="43">
        <v>2.1993346655831849E-4</v>
      </c>
      <c r="J184">
        <v>1.1965299625536454E-4</v>
      </c>
      <c r="K184" s="44">
        <v>7.3938000000000004E-2</v>
      </c>
    </row>
    <row r="185" spans="1:11" x14ac:dyDescent="0.35">
      <c r="A185" s="42">
        <v>47491.625</v>
      </c>
      <c r="B185" s="41">
        <v>1.048997720806774E-4</v>
      </c>
      <c r="C185" s="41">
        <v>1.1916376825626171E-4</v>
      </c>
      <c r="D185" s="41">
        <v>1.21812880189419E-4</v>
      </c>
      <c r="E185" s="2">
        <v>1.6590708864279351E-4</v>
      </c>
      <c r="F185">
        <v>3.2297294672855448E-4</v>
      </c>
      <c r="G185">
        <v>2.4281554560500119E-4</v>
      </c>
      <c r="H185">
        <v>1.1414415597208601E-4</v>
      </c>
      <c r="I185" s="43">
        <v>2.7842161395569699E-4</v>
      </c>
      <c r="J185">
        <v>1.2107740285373298E-4</v>
      </c>
      <c r="K185" s="44">
        <v>3.7014999999999999E-2</v>
      </c>
    </row>
    <row r="186" spans="1:11" x14ac:dyDescent="0.35">
      <c r="A186" s="42">
        <v>47491.666666666664</v>
      </c>
      <c r="B186" s="41">
        <v>1.052900688857858E-4</v>
      </c>
      <c r="C186" s="41">
        <v>1.1916376825626171E-4</v>
      </c>
      <c r="D186" s="41">
        <v>1.21812880189419E-4</v>
      </c>
      <c r="E186" s="2">
        <v>1.9472231023968901E-4</v>
      </c>
      <c r="F186">
        <v>2.5804121108543242E-4</v>
      </c>
      <c r="G186">
        <v>2.4740780178665611E-4</v>
      </c>
      <c r="H186">
        <v>7.480319786792446E-5</v>
      </c>
      <c r="I186" s="43">
        <v>2.3425278713743049E-4</v>
      </c>
      <c r="J186">
        <v>1.2136226522679057E-4</v>
      </c>
      <c r="K186" s="44">
        <v>1.3131E-2</v>
      </c>
    </row>
    <row r="187" spans="1:11" x14ac:dyDescent="0.35">
      <c r="A187" s="42">
        <v>47491.708333333336</v>
      </c>
      <c r="B187" s="41">
        <v>1.2876792285461519E-4</v>
      </c>
      <c r="C187" s="41">
        <v>1.1916376825626171E-4</v>
      </c>
      <c r="D187" s="41">
        <v>1.21812880189419E-4</v>
      </c>
      <c r="E187" s="2">
        <v>2.068715437286559E-4</v>
      </c>
      <c r="F187">
        <v>5.6293332815443476E-5</v>
      </c>
      <c r="G187">
        <v>2.4511167369582862E-4</v>
      </c>
      <c r="H187">
        <v>5.5409606165931324E-5</v>
      </c>
      <c r="I187">
        <v>1.227305934123267E-4</v>
      </c>
      <c r="J187">
        <v>1.2041266082787828E-4</v>
      </c>
      <c r="K187" s="44">
        <v>0</v>
      </c>
    </row>
    <row r="188" spans="1:11" x14ac:dyDescent="0.35">
      <c r="A188" s="42">
        <v>47491.75</v>
      </c>
      <c r="B188" s="41">
        <v>1.663164770281222E-4</v>
      </c>
      <c r="C188" s="41">
        <v>1.1916376825626171E-4</v>
      </c>
      <c r="D188" s="41">
        <v>1.21812880189419E-4</v>
      </c>
      <c r="E188" s="2">
        <v>1.8568880100176531E-4</v>
      </c>
      <c r="F188">
        <v>3.4747820007379935E-5</v>
      </c>
      <c r="G188">
        <v>2.3994538549146691E-4</v>
      </c>
      <c r="H188">
        <v>8.810182470923202E-5</v>
      </c>
      <c r="I188">
        <v>1.247237138783565E-5</v>
      </c>
      <c r="J188">
        <v>1.2183706742624671E-4</v>
      </c>
      <c r="K188" s="44">
        <v>0</v>
      </c>
    </row>
    <row r="189" spans="1:11" x14ac:dyDescent="0.35">
      <c r="A189" s="42">
        <v>47491.791666666664</v>
      </c>
      <c r="B189" s="41">
        <v>1.87222375127391E-4</v>
      </c>
      <c r="C189" s="41">
        <v>1.1916376825626171E-4</v>
      </c>
      <c r="D189" s="41">
        <v>1.21812880189419E-4</v>
      </c>
      <c r="E189" s="2">
        <v>1.923384675241259E-4</v>
      </c>
      <c r="F189">
        <v>2.9830455807811072E-5</v>
      </c>
      <c r="G189">
        <v>2.2903877706003661E-4</v>
      </c>
      <c r="H189">
        <v>9.1979969189837701E-5</v>
      </c>
      <c r="I189">
        <v>0</v>
      </c>
      <c r="J189">
        <v>1.2288168910489856E-4</v>
      </c>
      <c r="K189" s="44">
        <v>0</v>
      </c>
    </row>
    <row r="190" spans="1:11" x14ac:dyDescent="0.35">
      <c r="A190" s="42">
        <v>47491.833333333336</v>
      </c>
      <c r="B190" s="41">
        <v>1.6836803715753829E-4</v>
      </c>
      <c r="C190" s="41">
        <v>1.1916376825626171E-4</v>
      </c>
      <c r="D190" s="41">
        <v>1.21812880189419E-4</v>
      </c>
      <c r="E190" s="2">
        <v>1.9666702403396431E-4</v>
      </c>
      <c r="F190">
        <v>3.0389776854207532E-5</v>
      </c>
      <c r="G190">
        <v>2.1813216862860631E-4</v>
      </c>
      <c r="H190">
        <v>9.6967384650172738E-5</v>
      </c>
      <c r="I190">
        <v>1.7902565940589949E-6</v>
      </c>
      <c r="J190">
        <v>1.2212202453238481E-4</v>
      </c>
      <c r="K190" s="44">
        <v>0</v>
      </c>
    </row>
    <row r="191" spans="1:11" x14ac:dyDescent="0.35">
      <c r="A191" s="42">
        <v>47491.875</v>
      </c>
      <c r="B191" s="41">
        <v>1.4107728363111131E-4</v>
      </c>
      <c r="C191" s="41">
        <v>1.1916376825626171E-4</v>
      </c>
      <c r="D191" s="41">
        <v>1.21812880189419E-4</v>
      </c>
      <c r="E191" s="2">
        <v>1.811720463828035E-4</v>
      </c>
      <c r="F191">
        <v>2.5557864481171468E-5</v>
      </c>
      <c r="G191">
        <v>1.9115266356138389E-4</v>
      </c>
      <c r="H191">
        <v>1.7232435721827247E-4</v>
      </c>
      <c r="I191">
        <v>0</v>
      </c>
      <c r="J191">
        <v>1.2069752320093585E-4</v>
      </c>
      <c r="K191" s="44">
        <v>0</v>
      </c>
    </row>
    <row r="192" spans="1:11" x14ac:dyDescent="0.35">
      <c r="A192" s="42">
        <v>47491.916666666664</v>
      </c>
      <c r="B192" s="41">
        <v>1.1675879038974079E-4</v>
      </c>
      <c r="C192" s="41">
        <v>1.1916376825626171E-4</v>
      </c>
      <c r="D192" s="41">
        <v>1.21812880189419E-4</v>
      </c>
      <c r="E192" s="2">
        <v>1.957887661913884E-4</v>
      </c>
      <c r="F192">
        <v>2.4454759084111787E-5</v>
      </c>
      <c r="G192">
        <v>1.7335767085747129E-4</v>
      </c>
      <c r="H192">
        <v>1.5016074429581713E-4</v>
      </c>
      <c r="I192">
        <v>0</v>
      </c>
      <c r="J192">
        <v>1.2193208470598625E-4</v>
      </c>
      <c r="K192" s="44">
        <v>0</v>
      </c>
    </row>
    <row r="193" spans="1:11" x14ac:dyDescent="0.35">
      <c r="A193" s="42">
        <v>47491.958333333336</v>
      </c>
      <c r="B193" s="41">
        <v>8.6455746136707864E-5</v>
      </c>
      <c r="C193" s="41">
        <v>1.0426829722422901E-4</v>
      </c>
      <c r="D193" s="41">
        <v>1.065862701657416E-4</v>
      </c>
      <c r="E193" s="2">
        <v>9.957771062729804E-5</v>
      </c>
      <c r="F193">
        <v>2.4614010215377445E-5</v>
      </c>
      <c r="G193">
        <v>1.722096068120576E-4</v>
      </c>
      <c r="H193">
        <v>2.0667847372189189E-4</v>
      </c>
      <c r="I193" s="43">
        <v>2.2959784677554121E-4</v>
      </c>
      <c r="J193">
        <v>1.2202700725264528E-4</v>
      </c>
      <c r="K193" s="44">
        <v>0</v>
      </c>
    </row>
    <row r="194" spans="1:11" x14ac:dyDescent="0.35">
      <c r="A194" s="42">
        <v>47492</v>
      </c>
      <c r="B194" s="41">
        <v>5.8354376168901913E-5</v>
      </c>
      <c r="C194" s="41">
        <v>8.9372826192196252E-5</v>
      </c>
      <c r="D194" s="41">
        <v>9.1359660142064253E-5</v>
      </c>
      <c r="E194" s="2">
        <v>9.8009393051269622E-5</v>
      </c>
      <c r="F194">
        <v>2.5243246392573461E-5</v>
      </c>
      <c r="G194">
        <v>1.9185008850630721E-4</v>
      </c>
      <c r="H194">
        <v>2.2219334708348641E-4</v>
      </c>
      <c r="I194" s="43">
        <v>4.1218062513516472E-4</v>
      </c>
      <c r="J194">
        <v>1.2525579483525979E-4</v>
      </c>
      <c r="K194" s="44">
        <v>0</v>
      </c>
    </row>
    <row r="195" spans="1:11" x14ac:dyDescent="0.35">
      <c r="A195" s="42">
        <v>47492.041666666664</v>
      </c>
      <c r="B195" s="41">
        <v>4.3182838821610663E-5</v>
      </c>
      <c r="C195" s="41">
        <v>8.9372826192196252E-5</v>
      </c>
      <c r="D195" s="41">
        <v>9.1359660142064253E-5</v>
      </c>
      <c r="E195" s="2">
        <v>9.9828641439462574E-5</v>
      </c>
      <c r="F195">
        <v>2.4784913868443029E-5</v>
      </c>
      <c r="G195">
        <v>1.9729693644497201E-4</v>
      </c>
      <c r="H195">
        <v>2.332751535447141E-4</v>
      </c>
      <c r="I195" s="43">
        <v>2.6532306258594471E-4</v>
      </c>
      <c r="J195">
        <v>1.2278676655823952E-4</v>
      </c>
      <c r="K195" s="44">
        <v>0</v>
      </c>
    </row>
    <row r="196" spans="1:11" x14ac:dyDescent="0.35">
      <c r="A196" s="42">
        <v>47492.083333333336</v>
      </c>
      <c r="B196" s="41">
        <v>3.9580099082148353E-5</v>
      </c>
      <c r="C196" s="41">
        <v>8.9372826192196252E-5</v>
      </c>
      <c r="D196" s="41">
        <v>9.1359660142064253E-5</v>
      </c>
      <c r="E196" s="2">
        <v>9.5479174028610409E-5</v>
      </c>
      <c r="F196">
        <v>2.4070225864714225E-5</v>
      </c>
      <c r="G196">
        <v>2.1121665895489341E-4</v>
      </c>
      <c r="H196">
        <v>2.077865969820354E-4</v>
      </c>
      <c r="I196" s="43">
        <v>2.5494080381841449E-4</v>
      </c>
      <c r="J196">
        <v>1.2259682673184096E-4</v>
      </c>
      <c r="K196" s="44">
        <v>0</v>
      </c>
    </row>
    <row r="197" spans="1:11" x14ac:dyDescent="0.35">
      <c r="A197" s="42">
        <v>47492.125</v>
      </c>
      <c r="B197" s="41">
        <v>3.8539307601859252E-5</v>
      </c>
      <c r="C197" s="41">
        <v>8.9372826192196252E-5</v>
      </c>
      <c r="D197" s="41">
        <v>9.1359660142064253E-5</v>
      </c>
      <c r="E197" s="2">
        <v>5.4263788130583452E-5</v>
      </c>
      <c r="F197">
        <v>2.3821638732982461E-5</v>
      </c>
      <c r="G197">
        <v>2.3058322940347961E-4</v>
      </c>
      <c r="H197">
        <v>1.9005547710015391E-4</v>
      </c>
      <c r="I197" s="43">
        <v>2.5878958227830532E-4</v>
      </c>
      <c r="J197">
        <v>1.2202700725264528E-4</v>
      </c>
      <c r="K197" s="44">
        <v>0</v>
      </c>
    </row>
    <row r="198" spans="1:11" x14ac:dyDescent="0.35">
      <c r="A198" s="42">
        <v>47492.166666666664</v>
      </c>
      <c r="B198" s="41">
        <v>3.9159779445877757E-5</v>
      </c>
      <c r="C198" s="41">
        <v>8.9372826192196252E-5</v>
      </c>
      <c r="D198" s="41">
        <v>9.1359660142064253E-5</v>
      </c>
      <c r="E198" s="2">
        <v>5.8320502927243637E-5</v>
      </c>
      <c r="F198">
        <v>3.9812782816414519E-5</v>
      </c>
      <c r="G198">
        <v>2.7839445019842677E-4</v>
      </c>
      <c r="H198">
        <v>2.1111096676246582E-4</v>
      </c>
      <c r="I198" s="43">
        <v>2.4278143704111959E-4</v>
      </c>
      <c r="J198">
        <v>1.2212202453238481E-4</v>
      </c>
      <c r="K198" s="44">
        <v>0</v>
      </c>
    </row>
    <row r="199" spans="1:11" x14ac:dyDescent="0.35">
      <c r="A199" s="42">
        <v>47492.208333333336</v>
      </c>
      <c r="B199" s="41">
        <v>4.6875647054559517E-5</v>
      </c>
      <c r="C199" s="41">
        <v>8.9372826192196252E-5</v>
      </c>
      <c r="D199" s="41">
        <v>9.1359660142064253E-5</v>
      </c>
      <c r="E199" s="2">
        <v>9.6650184485378313E-5</v>
      </c>
      <c r="F199">
        <v>2.257132314385038E-4</v>
      </c>
      <c r="G199">
        <v>3.195484124016725E-4</v>
      </c>
      <c r="H199">
        <v>1.7952744533910152E-4</v>
      </c>
      <c r="I199" s="43">
        <v>2.0362392844737139E-4</v>
      </c>
      <c r="J199">
        <v>1.2183706742624671E-4</v>
      </c>
      <c r="K199" s="44">
        <v>0</v>
      </c>
    </row>
    <row r="200" spans="1:11" x14ac:dyDescent="0.35">
      <c r="A200" s="42">
        <v>47492.25</v>
      </c>
      <c r="B200" s="41">
        <v>9.0158561980044124E-5</v>
      </c>
      <c r="C200" s="41">
        <v>8.9372826192196252E-5</v>
      </c>
      <c r="D200" s="41">
        <v>9.1359660142064253E-5</v>
      </c>
      <c r="E200" s="2">
        <v>1.7897640177636369E-4</v>
      </c>
      <c r="F200">
        <v>2.9751218659571576E-4</v>
      </c>
      <c r="G200">
        <v>3.3467854556463051E-4</v>
      </c>
      <c r="H200">
        <v>2.1221966388240221E-4</v>
      </c>
      <c r="I200" s="43">
        <v>2.3011251993220789E-4</v>
      </c>
      <c r="J200">
        <v>1.1965299625536454E-4</v>
      </c>
      <c r="K200" s="44">
        <v>0</v>
      </c>
    </row>
    <row r="201" spans="1:11" x14ac:dyDescent="0.35">
      <c r="A201" s="42">
        <v>47492.291666666664</v>
      </c>
      <c r="B201" s="41">
        <v>1.295285012440572E-4</v>
      </c>
      <c r="C201" s="41">
        <v>1.117160327402453E-4</v>
      </c>
      <c r="D201" s="41">
        <v>9.1359660142064253E-5</v>
      </c>
      <c r="E201" s="2">
        <v>2.0616057309418969E-4</v>
      </c>
      <c r="F201">
        <v>3.1100192266609699E-4</v>
      </c>
      <c r="G201">
        <v>3.2741608164641069E-4</v>
      </c>
      <c r="H201">
        <v>1.7121623395812899E-4</v>
      </c>
      <c r="I201" s="43">
        <v>2.175967752922842E-4</v>
      </c>
      <c r="J201">
        <v>1.2088746302733442E-4</v>
      </c>
      <c r="K201" s="44">
        <v>0</v>
      </c>
    </row>
    <row r="202" spans="1:11" x14ac:dyDescent="0.35">
      <c r="A202" s="42">
        <v>47492.333333333336</v>
      </c>
      <c r="B202" s="41">
        <v>1.3360159867172711E-4</v>
      </c>
      <c r="C202" s="41">
        <v>1.1916376825626171E-4</v>
      </c>
      <c r="D202" s="41">
        <v>9.1359660142064253E-5</v>
      </c>
      <c r="E202" s="2">
        <v>1.9662520223193689E-4</v>
      </c>
      <c r="F202">
        <v>3.5333553436522896E-4</v>
      </c>
      <c r="G202">
        <v>3.1289115380997098E-4</v>
      </c>
      <c r="H202">
        <v>1.817442657191814E-4</v>
      </c>
      <c r="I202" s="43">
        <v>2.6556793362332359E-4</v>
      </c>
      <c r="J202">
        <v>1.2316655147795615E-4</v>
      </c>
      <c r="K202" s="44">
        <v>0</v>
      </c>
    </row>
    <row r="203" spans="1:11" x14ac:dyDescent="0.35">
      <c r="A203" s="42">
        <v>47492.375</v>
      </c>
      <c r="B203" s="41">
        <v>1.2331377519348471E-4</v>
      </c>
      <c r="C203" s="41">
        <v>1.1916376825626171E-4</v>
      </c>
      <c r="D203" s="41">
        <v>1.141995751775803E-4</v>
      </c>
      <c r="E203" s="2">
        <v>1.6971287262728909E-4</v>
      </c>
      <c r="F203">
        <v>2.8424773261346642E-4</v>
      </c>
      <c r="G203">
        <v>2.9655060999397642E-4</v>
      </c>
      <c r="H203">
        <v>1.5126886755596059E-4</v>
      </c>
      <c r="I203" s="43">
        <v>2.7459452212185022E-4</v>
      </c>
      <c r="J203">
        <v>1.2231196435878337E-4</v>
      </c>
      <c r="K203" s="44">
        <v>2.5245E-2</v>
      </c>
    </row>
    <row r="204" spans="1:11" x14ac:dyDescent="0.35">
      <c r="A204" s="42">
        <v>47492.416666666664</v>
      </c>
      <c r="B204" s="41">
        <v>1.1629844031192059E-4</v>
      </c>
      <c r="C204" s="41">
        <v>1.1916376825626171E-4</v>
      </c>
      <c r="D204" s="41">
        <v>1.21812880189419E-4</v>
      </c>
      <c r="E204" s="2">
        <v>1.8750804938995829E-4</v>
      </c>
      <c r="F204">
        <v>3.9607698432735821E-4</v>
      </c>
      <c r="G204">
        <v>2.7899965552494519E-4</v>
      </c>
      <c r="H204">
        <v>1.6733751561773038E-4</v>
      </c>
      <c r="I204" s="43">
        <v>2.73030694394991E-4</v>
      </c>
      <c r="J204">
        <v>1.2202700725264528E-4</v>
      </c>
      <c r="K204" s="44">
        <v>0.10120899999999999</v>
      </c>
    </row>
    <row r="205" spans="1:11" x14ac:dyDescent="0.35">
      <c r="A205" s="42">
        <v>47492.458333333336</v>
      </c>
      <c r="B205" s="41">
        <v>1.18410046103661E-4</v>
      </c>
      <c r="C205" s="41">
        <v>1.1916376825626171E-4</v>
      </c>
      <c r="D205" s="41">
        <v>1.21812880189419E-4</v>
      </c>
      <c r="E205" s="2">
        <v>2.0260571992185861E-4</v>
      </c>
      <c r="F205">
        <v>3.120234604105572E-4</v>
      </c>
      <c r="G205">
        <v>2.662903436680604E-4</v>
      </c>
      <c r="H205">
        <v>1.6013442749690133E-4</v>
      </c>
      <c r="I205" s="43">
        <v>2.5005943458932542E-4</v>
      </c>
      <c r="J205">
        <v>1.2183706742624671E-4</v>
      </c>
      <c r="K205" s="44">
        <v>0.14643400000000001</v>
      </c>
    </row>
    <row r="206" spans="1:11" x14ac:dyDescent="0.35">
      <c r="A206" s="42">
        <v>47492.5</v>
      </c>
      <c r="B206" s="41">
        <v>1.3080947537364381E-4</v>
      </c>
      <c r="C206" s="41">
        <v>1.1916376825626171E-4</v>
      </c>
      <c r="D206" s="41">
        <v>1.21812880189419E-4</v>
      </c>
      <c r="E206" s="2">
        <v>1.922757348210847E-4</v>
      </c>
      <c r="F206">
        <v>3.1564351051640096E-4</v>
      </c>
      <c r="G206">
        <v>2.5902787974984057E-4</v>
      </c>
      <c r="H206">
        <v>1.5958007893693312E-4</v>
      </c>
      <c r="I206" s="43">
        <v>2.4507304744671588E-4</v>
      </c>
      <c r="J206">
        <v>1.1974791880202356E-4</v>
      </c>
      <c r="K206" s="44">
        <v>0.18722800000000001</v>
      </c>
    </row>
    <row r="207" spans="1:11" x14ac:dyDescent="0.35">
      <c r="A207" s="42">
        <v>47492.541666666664</v>
      </c>
      <c r="B207" s="41">
        <v>1.295985545167689E-4</v>
      </c>
      <c r="C207" s="41">
        <v>1.1916376825626171E-4</v>
      </c>
      <c r="D207" s="41">
        <v>1.21812880189419E-4</v>
      </c>
      <c r="E207" s="2">
        <v>1.9685522214308771E-4</v>
      </c>
      <c r="F207">
        <v>3.1361985589714705E-4</v>
      </c>
      <c r="G207">
        <v>2.5479144246421228E-4</v>
      </c>
      <c r="H207">
        <v>1.2910468077371231E-4</v>
      </c>
      <c r="I207" s="43">
        <v>2.5421131353132748E-4</v>
      </c>
      <c r="J207">
        <v>1.2117232540039203E-4</v>
      </c>
      <c r="K207" s="44">
        <v>0.21728900000000001</v>
      </c>
    </row>
    <row r="208" spans="1:11" x14ac:dyDescent="0.35">
      <c r="A208" s="42">
        <v>47492.583333333336</v>
      </c>
      <c r="B208" s="41">
        <v>1.154377858186046E-4</v>
      </c>
      <c r="C208" s="41">
        <v>1.1916376825626171E-4</v>
      </c>
      <c r="D208" s="41">
        <v>1.21812880189419E-4</v>
      </c>
      <c r="E208" s="2">
        <v>2.2086093650682941E-4</v>
      </c>
      <c r="F208">
        <v>3.1689809869685958E-4</v>
      </c>
      <c r="G208">
        <v>2.566070584437673E-4</v>
      </c>
      <c r="H208">
        <v>1.2245536735305853E-4</v>
      </c>
      <c r="I208" s="43">
        <v>2.5083707943188019E-4</v>
      </c>
      <c r="J208">
        <v>1.2164722233292866E-4</v>
      </c>
      <c r="K208" s="44">
        <v>0.178864</v>
      </c>
    </row>
    <row r="209" spans="1:11" x14ac:dyDescent="0.35">
      <c r="A209" s="42">
        <v>47492.625</v>
      </c>
      <c r="B209" s="41">
        <v>1.048997720806774E-4</v>
      </c>
      <c r="C209" s="41">
        <v>1.1916376825626171E-4</v>
      </c>
      <c r="D209" s="41">
        <v>1.21812880189419E-4</v>
      </c>
      <c r="E209" s="2">
        <v>2.1906259901965019E-4</v>
      </c>
      <c r="F209">
        <v>3.1138257171156125E-4</v>
      </c>
      <c r="G209">
        <v>2.5902787974984057E-4</v>
      </c>
      <c r="H209">
        <v>9.8075507910316221E-5</v>
      </c>
      <c r="I209" s="43">
        <v>2.6887881545298878E-4</v>
      </c>
      <c r="J209">
        <v>1.2174214487958768E-4</v>
      </c>
      <c r="K209" s="44">
        <v>9.3254000000000017E-2</v>
      </c>
    </row>
    <row r="210" spans="1:11" x14ac:dyDescent="0.35">
      <c r="A210" s="42">
        <v>47492.666666666664</v>
      </c>
      <c r="B210" s="41">
        <v>1.052900688857858E-4</v>
      </c>
      <c r="C210" s="41">
        <v>1.1916376825626171E-4</v>
      </c>
      <c r="D210" s="41">
        <v>1.21812880189419E-4</v>
      </c>
      <c r="E210" s="2">
        <v>2.1203653627904279E-4</v>
      </c>
      <c r="F210">
        <v>1.3334369113048882E-4</v>
      </c>
      <c r="G210">
        <v>2.5600185311724899E-4</v>
      </c>
      <c r="H210">
        <v>6.0950796326441627E-5</v>
      </c>
      <c r="I210" s="43">
        <v>2.7093221449377088E-4</v>
      </c>
      <c r="J210">
        <v>1.2307162893129711E-4</v>
      </c>
      <c r="K210" s="44">
        <v>3.7936999999999999E-2</v>
      </c>
    </row>
    <row r="211" spans="1:11" x14ac:dyDescent="0.35">
      <c r="A211" s="42">
        <v>47492.708333333336</v>
      </c>
      <c r="B211" s="41">
        <v>1.2876792285461519E-4</v>
      </c>
      <c r="C211" s="41">
        <v>1.1916376825626171E-4</v>
      </c>
      <c r="D211" s="41">
        <v>1.21812880189419E-4</v>
      </c>
      <c r="E211" s="2">
        <v>2.0365126497254421E-4</v>
      </c>
      <c r="F211">
        <v>4.0438134819677227E-5</v>
      </c>
      <c r="G211">
        <v>2.4994979985206578E-4</v>
      </c>
      <c r="H211">
        <v>3.657036302390639E-5</v>
      </c>
      <c r="I211">
        <v>1.2236243305208339E-4</v>
      </c>
      <c r="J211">
        <v>1.2155220505318914E-4</v>
      </c>
      <c r="K211" s="44">
        <v>0</v>
      </c>
    </row>
    <row r="212" spans="1:11" x14ac:dyDescent="0.35">
      <c r="A212" s="42">
        <v>47492.75</v>
      </c>
      <c r="B212" s="41">
        <v>1.663164770281222E-4</v>
      </c>
      <c r="C212" s="41">
        <v>1.1916376825626171E-4</v>
      </c>
      <c r="D212" s="41">
        <v>1.21812880189419E-4</v>
      </c>
      <c r="E212" s="2">
        <v>1.837440872074901E-4</v>
      </c>
      <c r="F212">
        <v>3.0152842244275698E-5</v>
      </c>
      <c r="G212">
        <v>2.4450295191340093E-4</v>
      </c>
      <c r="H212">
        <v>5.5409606165931324E-5</v>
      </c>
      <c r="I212">
        <v>0</v>
      </c>
      <c r="J212">
        <v>1.2164722233292866E-4</v>
      </c>
      <c r="K212" s="44">
        <v>0</v>
      </c>
    </row>
    <row r="213" spans="1:11" x14ac:dyDescent="0.35">
      <c r="A213" s="42">
        <v>47492.791666666664</v>
      </c>
      <c r="B213" s="41">
        <v>1.87222375127391E-4</v>
      </c>
      <c r="C213" s="41">
        <v>1.1916376825626171E-4</v>
      </c>
      <c r="D213" s="41">
        <v>1.21812880189419E-4</v>
      </c>
      <c r="E213" s="2">
        <v>2.173688160375395E-4</v>
      </c>
      <c r="F213">
        <v>2.7729117709891047E-5</v>
      </c>
      <c r="G213">
        <v>2.4147692528080929E-4</v>
      </c>
      <c r="H213">
        <v>1.0804919111140042E-4</v>
      </c>
      <c r="I213">
        <v>1.8136508284529361E-6</v>
      </c>
      <c r="J213">
        <v>1.226917492785E-4</v>
      </c>
      <c r="K213" s="44">
        <v>0</v>
      </c>
    </row>
    <row r="214" spans="1:11" x14ac:dyDescent="0.35">
      <c r="A214" s="42">
        <v>47492.833333333336</v>
      </c>
      <c r="B214" s="41">
        <v>1.6836803715753829E-4</v>
      </c>
      <c r="C214" s="41">
        <v>1.1916376825626171E-4</v>
      </c>
      <c r="D214" s="41">
        <v>1.21812880189419E-4</v>
      </c>
      <c r="E214" s="2">
        <v>1.945968448336068E-4</v>
      </c>
      <c r="F214">
        <v>2.7705812666291195E-5</v>
      </c>
      <c r="G214">
        <v>2.25741586791333E-4</v>
      </c>
      <c r="H214">
        <v>7.8681916208323091E-5</v>
      </c>
      <c r="I214">
        <v>0</v>
      </c>
      <c r="J214">
        <v>1.2202700725264528E-4</v>
      </c>
      <c r="K214" s="44">
        <v>0</v>
      </c>
    </row>
    <row r="215" spans="1:11" x14ac:dyDescent="0.35">
      <c r="A215" s="42">
        <v>47492.875</v>
      </c>
      <c r="B215" s="41">
        <v>1.4107728363111131E-4</v>
      </c>
      <c r="C215" s="41">
        <v>1.1916376825626171E-4</v>
      </c>
      <c r="D215" s="41">
        <v>1.21812880189419E-4</v>
      </c>
      <c r="E215" s="2">
        <v>1.7092570488608439E-4</v>
      </c>
      <c r="F215">
        <v>2.3204055077586372E-5</v>
      </c>
      <c r="G215">
        <v>1.9790214177149029E-4</v>
      </c>
      <c r="H215">
        <v>1.346458709342226E-4</v>
      </c>
      <c r="I215">
        <v>0</v>
      </c>
      <c r="J215">
        <v>1.2136226522679057E-4</v>
      </c>
      <c r="K215" s="44">
        <v>0</v>
      </c>
    </row>
    <row r="216" spans="1:11" x14ac:dyDescent="0.35">
      <c r="A216" s="42">
        <v>47492.916666666664</v>
      </c>
      <c r="B216" s="41">
        <v>1.1675879038974079E-4</v>
      </c>
      <c r="C216" s="41">
        <v>1.1916376825626171E-4</v>
      </c>
      <c r="D216" s="41">
        <v>1.21812880189419E-4</v>
      </c>
      <c r="E216" s="2">
        <v>1.644224146708199E-4</v>
      </c>
      <c r="F216">
        <v>2.3526441514050998E-5</v>
      </c>
      <c r="G216">
        <v>1.8035118730245909E-4</v>
      </c>
      <c r="H216">
        <v>1.5348511407624755E-4</v>
      </c>
      <c r="I216">
        <v>0</v>
      </c>
      <c r="J216">
        <v>1.2117232540039203E-4</v>
      </c>
      <c r="K216" s="44">
        <v>0</v>
      </c>
    </row>
    <row r="217" spans="1:11" x14ac:dyDescent="0.35">
      <c r="A217" s="42">
        <v>47492.958333333336</v>
      </c>
      <c r="B217" s="41">
        <v>8.6455746136707864E-5</v>
      </c>
      <c r="C217" s="41">
        <v>1.0426829722422901E-4</v>
      </c>
      <c r="D217" s="41">
        <v>1.065862701657416E-4</v>
      </c>
      <c r="E217" s="2">
        <v>9.8260323863434156E-5</v>
      </c>
      <c r="F217">
        <v>2.3320580295585635E-5</v>
      </c>
      <c r="G217">
        <v>1.815615979554957E-4</v>
      </c>
      <c r="H217">
        <v>1.8894735384001045E-4</v>
      </c>
      <c r="I217" s="43">
        <v>1.8425982052008261E-4</v>
      </c>
      <c r="J217">
        <v>1.2202700725264528E-4</v>
      </c>
      <c r="K217" s="44">
        <v>0</v>
      </c>
    </row>
    <row r="218" spans="1:11" x14ac:dyDescent="0.35">
      <c r="A218" s="42">
        <v>47493</v>
      </c>
      <c r="B218" s="41">
        <v>5.8354376168901913E-5</v>
      </c>
      <c r="C218" s="41">
        <v>8.9372826192196252E-5</v>
      </c>
      <c r="D218" s="41">
        <v>9.1359660142064253E-5</v>
      </c>
      <c r="E218" s="2">
        <v>9.7277511515789683E-5</v>
      </c>
      <c r="F218">
        <v>2.3374958730651959E-5</v>
      </c>
      <c r="G218">
        <v>2.060660225575856E-4</v>
      </c>
      <c r="H218">
        <v>2.1942275200323127E-4</v>
      </c>
      <c r="I218" s="43">
        <v>3.6879132152863801E-4</v>
      </c>
      <c r="J218">
        <v>1.2345150858409423E-4</v>
      </c>
      <c r="K218" s="44">
        <v>0</v>
      </c>
    </row>
    <row r="219" spans="1:11" x14ac:dyDescent="0.35">
      <c r="A219" s="42">
        <v>47493.041666666664</v>
      </c>
      <c r="B219" s="41">
        <v>4.3182838821610663E-5</v>
      </c>
      <c r="C219" s="41">
        <v>8.9372826192196252E-5</v>
      </c>
      <c r="D219" s="41">
        <v>9.1359660142064253E-5</v>
      </c>
      <c r="E219" s="2">
        <v>1.002677703607505E-4</v>
      </c>
      <c r="F219">
        <v>2.3413800469985043E-5</v>
      </c>
      <c r="G219">
        <v>2.1191647745669691E-4</v>
      </c>
      <c r="H219">
        <v>1.8451428693964361E-4</v>
      </c>
      <c r="I219" s="43">
        <v>2.4688499066681898E-4</v>
      </c>
      <c r="J219">
        <v>1.2449603552966554E-4</v>
      </c>
      <c r="K219" s="44">
        <v>0</v>
      </c>
    </row>
    <row r="220" spans="1:11" x14ac:dyDescent="0.35">
      <c r="A220" s="42">
        <v>47493.083333333336</v>
      </c>
      <c r="B220" s="41">
        <v>3.9580099082148353E-5</v>
      </c>
      <c r="C220" s="41">
        <v>8.9372826192196252E-5</v>
      </c>
      <c r="D220" s="41">
        <v>9.1359660142064253E-5</v>
      </c>
      <c r="E220" s="2">
        <v>9.2154340767430169E-5</v>
      </c>
      <c r="F220">
        <v>2.201938202792721E-5</v>
      </c>
      <c r="G220">
        <v>2.2686763997664791E-4</v>
      </c>
      <c r="H220">
        <v>2.172065054829443E-4</v>
      </c>
      <c r="I220" s="43">
        <v>3.4559346209493761E-4</v>
      </c>
      <c r="J220">
        <v>1.1936803914922645E-4</v>
      </c>
      <c r="K220" s="44">
        <v>0</v>
      </c>
    </row>
    <row r="221" spans="1:11" x14ac:dyDescent="0.35">
      <c r="A221" s="42">
        <v>47493.125</v>
      </c>
      <c r="B221" s="41">
        <v>3.8539307601859252E-5</v>
      </c>
      <c r="C221" s="41">
        <v>8.9372826192196252E-5</v>
      </c>
      <c r="D221" s="41">
        <v>9.1359660142064253E-5</v>
      </c>
      <c r="E221" s="2">
        <v>6.1812623396533597E-5</v>
      </c>
      <c r="F221">
        <v>2.2108718028393313E-5</v>
      </c>
      <c r="G221">
        <v>2.4766925739571022E-4</v>
      </c>
      <c r="H221">
        <v>2.0446222720160495E-4</v>
      </c>
      <c r="I221" s="43">
        <v>2.6320801888373043E-4</v>
      </c>
      <c r="J221">
        <v>1.2259682673184096E-4</v>
      </c>
      <c r="K221" s="44">
        <v>0</v>
      </c>
    </row>
    <row r="222" spans="1:11" x14ac:dyDescent="0.35">
      <c r="A222" s="42">
        <v>47493.166666666664</v>
      </c>
      <c r="B222" s="41">
        <v>3.9159779445877757E-5</v>
      </c>
      <c r="C222" s="41">
        <v>8.9372826192196252E-5</v>
      </c>
      <c r="D222" s="41">
        <v>9.1359660142064253E-5</v>
      </c>
      <c r="E222" s="2">
        <v>6.1206207267135946E-5</v>
      </c>
      <c r="F222">
        <v>4.4116447534520601E-5</v>
      </c>
      <c r="G222">
        <v>2.9902325039902008E-4</v>
      </c>
      <c r="H222">
        <v>2.016916321213498E-4</v>
      </c>
      <c r="I222" s="43">
        <v>2.3458747837401539E-4</v>
      </c>
      <c r="J222">
        <v>1.1879831440311126E-4</v>
      </c>
      <c r="K222" s="44">
        <v>0</v>
      </c>
    </row>
    <row r="223" spans="1:11" x14ac:dyDescent="0.35">
      <c r="A223" s="42">
        <v>47493.208333333336</v>
      </c>
      <c r="B223" s="41">
        <v>4.6875647054559517E-5</v>
      </c>
      <c r="C223" s="41">
        <v>8.9372826192196252E-5</v>
      </c>
      <c r="D223" s="41">
        <v>9.1359660142064253E-5</v>
      </c>
      <c r="E223" s="2">
        <v>8.7553942544413456E-5</v>
      </c>
      <c r="F223">
        <v>2.216154279388631E-4</v>
      </c>
      <c r="G223">
        <v>3.432266874145274E-4</v>
      </c>
      <c r="H223">
        <v>2.0446222720160495E-4</v>
      </c>
      <c r="I223" s="43">
        <v>2.0950783453870019E-4</v>
      </c>
      <c r="J223">
        <v>1.1993785862842212E-4</v>
      </c>
      <c r="K223" s="44">
        <v>0</v>
      </c>
    </row>
    <row r="224" spans="1:11" x14ac:dyDescent="0.35">
      <c r="A224" s="42">
        <v>47493.25</v>
      </c>
      <c r="B224" s="41">
        <v>9.0158561980044124E-5</v>
      </c>
      <c r="C224" s="41">
        <v>8.9372826192196252E-5</v>
      </c>
      <c r="D224" s="41">
        <v>9.1359660142064253E-5</v>
      </c>
      <c r="E224" s="2">
        <v>1.438669989743407E-4</v>
      </c>
      <c r="F224">
        <v>2.581810413470315E-4</v>
      </c>
      <c r="G224">
        <v>3.5947795102316991E-4</v>
      </c>
      <c r="H224">
        <v>2.1111096676246582E-4</v>
      </c>
      <c r="I224" s="43">
        <v>2.3283717981534459E-4</v>
      </c>
      <c r="J224">
        <v>1.2107740285373298E-4</v>
      </c>
      <c r="K224" s="44">
        <v>0</v>
      </c>
    </row>
    <row r="225" spans="1:11" x14ac:dyDescent="0.35">
      <c r="A225" s="42">
        <v>47493.291666666664</v>
      </c>
      <c r="B225" s="41">
        <v>1.295285012440572E-4</v>
      </c>
      <c r="C225" s="41">
        <v>1.117160327402453E-4</v>
      </c>
      <c r="D225" s="41">
        <v>9.1359660142064253E-5</v>
      </c>
      <c r="E225" s="2">
        <v>1.6557251422657409E-4</v>
      </c>
      <c r="F225">
        <v>2.8799984463304264E-4</v>
      </c>
      <c r="G225">
        <v>3.5167734449102159E-4</v>
      </c>
      <c r="H225">
        <v>2.5433064320702598E-4</v>
      </c>
      <c r="I225" s="43">
        <v>2.1651090714256839E-4</v>
      </c>
      <c r="J225">
        <v>1.2392631078355038E-4</v>
      </c>
      <c r="K225" s="44">
        <v>0</v>
      </c>
    </row>
    <row r="226" spans="1:11" x14ac:dyDescent="0.35">
      <c r="A226" s="42">
        <v>47493.333333333336</v>
      </c>
      <c r="B226" s="41">
        <v>1.3360159867172711E-4</v>
      </c>
      <c r="C226" s="41">
        <v>1.1916376825626171E-4</v>
      </c>
      <c r="D226" s="41">
        <v>9.1359660142064253E-5</v>
      </c>
      <c r="E226" s="2">
        <v>1.6157853213295511E-4</v>
      </c>
      <c r="F226">
        <v>4.2144064011186415E-4</v>
      </c>
      <c r="G226">
        <v>3.3607613142672479E-4</v>
      </c>
      <c r="H226">
        <v>2.1000284350232231E-4</v>
      </c>
      <c r="I226" s="43">
        <v>2.3449595056645951E-4</v>
      </c>
      <c r="J226">
        <v>1.2107740285373298E-4</v>
      </c>
      <c r="K226" s="44">
        <v>0</v>
      </c>
    </row>
    <row r="227" spans="1:11" x14ac:dyDescent="0.35">
      <c r="A227" s="42">
        <v>47493.375</v>
      </c>
      <c r="B227" s="41">
        <v>1.2331377519348471E-4</v>
      </c>
      <c r="C227" s="41">
        <v>1.1916376825626171E-4</v>
      </c>
      <c r="D227" s="41">
        <v>1.141995751775803E-4</v>
      </c>
      <c r="E227" s="2">
        <v>1.5352783524267581E-4</v>
      </c>
      <c r="F227">
        <v>3.2568021596007069E-4</v>
      </c>
      <c r="G227">
        <v>3.1852476672939101E-4</v>
      </c>
      <c r="H227">
        <v>2.1886840344326306E-4</v>
      </c>
      <c r="I227" s="43">
        <v>2.8275005960108119E-4</v>
      </c>
      <c r="J227">
        <v>1.2050758337453731E-4</v>
      </c>
      <c r="K227" s="44">
        <v>2.4663000000000001E-2</v>
      </c>
    </row>
    <row r="228" spans="1:11" x14ac:dyDescent="0.35">
      <c r="A228" s="42">
        <v>47493.416666666664</v>
      </c>
      <c r="B228" s="41">
        <v>1.1629844031192059E-4</v>
      </c>
      <c r="C228" s="41">
        <v>1.1916376825626171E-4</v>
      </c>
      <c r="D228" s="41">
        <v>1.21812880189419E-4</v>
      </c>
      <c r="E228" s="2">
        <v>1.9679248944004659E-4</v>
      </c>
      <c r="F228">
        <v>3.9018080829659552E-4</v>
      </c>
      <c r="G228">
        <v>2.9967330094336591E-4</v>
      </c>
      <c r="H228">
        <v>1.9615044196083953E-4</v>
      </c>
      <c r="I228" s="43">
        <v>2.4510139374532471E-4</v>
      </c>
      <c r="J228">
        <v>1.2202700725264528E-4</v>
      </c>
      <c r="K228" s="44">
        <v>0.101478</v>
      </c>
    </row>
    <row r="229" spans="1:11" x14ac:dyDescent="0.35">
      <c r="A229" s="42">
        <v>47493.458333333336</v>
      </c>
      <c r="B229" s="41">
        <v>1.18410046103661E-4</v>
      </c>
      <c r="C229" s="41">
        <v>1.1916376825626171E-4</v>
      </c>
      <c r="D229" s="41">
        <v>1.21812880189419E-4</v>
      </c>
      <c r="E229" s="2">
        <v>1.7435509265233319E-4</v>
      </c>
      <c r="F229">
        <v>3.1180594667029187E-4</v>
      </c>
      <c r="G229">
        <v>2.860222395121062E-4</v>
      </c>
      <c r="H229">
        <v>2.3161268172460243E-4</v>
      </c>
      <c r="I229" s="43">
        <v>2.3251580792388909E-4</v>
      </c>
      <c r="J229">
        <v>1.2459105280940508E-4</v>
      </c>
      <c r="K229" s="44">
        <v>0.17419399999999999</v>
      </c>
    </row>
    <row r="230" spans="1:11" x14ac:dyDescent="0.35">
      <c r="A230" s="42">
        <v>47493.5</v>
      </c>
      <c r="B230" s="41">
        <v>1.3080947537364381E-4</v>
      </c>
      <c r="C230" s="41">
        <v>1.1916376825626171E-4</v>
      </c>
      <c r="D230" s="41">
        <v>1.21812880189419E-4</v>
      </c>
      <c r="E230" s="2">
        <v>1.932167253667018E-4</v>
      </c>
      <c r="F230">
        <v>3.0076324017789521E-4</v>
      </c>
      <c r="G230">
        <v>2.7822163297995788E-4</v>
      </c>
      <c r="H230">
        <v>2.077865969820354E-4</v>
      </c>
      <c r="I230" s="43">
        <v>2.5761047871268372E-4</v>
      </c>
      <c r="J230">
        <v>1.2649026160722968E-4</v>
      </c>
      <c r="K230" s="44">
        <v>0.219754</v>
      </c>
    </row>
    <row r="231" spans="1:11" x14ac:dyDescent="0.35">
      <c r="A231" s="42">
        <v>47493.541666666664</v>
      </c>
      <c r="B231" s="41">
        <v>1.295985545167689E-4</v>
      </c>
      <c r="C231" s="41">
        <v>1.1916376825626171E-4</v>
      </c>
      <c r="D231" s="41">
        <v>1.21812880189419E-4</v>
      </c>
      <c r="E231" s="2">
        <v>2.0030552081035021E-4</v>
      </c>
      <c r="F231">
        <v>2.8982540638169773E-4</v>
      </c>
      <c r="G231">
        <v>2.7367127916953798E-4</v>
      </c>
      <c r="H231">
        <v>1.9337984688058436E-4</v>
      </c>
      <c r="I231" s="43">
        <v>2.3426269126586009E-4</v>
      </c>
      <c r="J231">
        <v>1.2487591518246265E-4</v>
      </c>
      <c r="K231" s="44">
        <v>0.262604</v>
      </c>
    </row>
    <row r="232" spans="1:11" x14ac:dyDescent="0.35">
      <c r="A232" s="42">
        <v>47493.583333333336</v>
      </c>
      <c r="B232" s="41">
        <v>1.154377858186046E-4</v>
      </c>
      <c r="C232" s="41">
        <v>1.1916376825626171E-4</v>
      </c>
      <c r="D232" s="41">
        <v>1.21812880189419E-4</v>
      </c>
      <c r="E232" s="2">
        <v>2.0676698922358739E-4</v>
      </c>
      <c r="F232">
        <v>2.9347264570507467E-4</v>
      </c>
      <c r="G232">
        <v>2.7562143080257507E-4</v>
      </c>
      <c r="H232">
        <v>1.817442657191814E-4</v>
      </c>
      <c r="I232" s="43">
        <v>2.4851558588016018E-4</v>
      </c>
      <c r="J232">
        <v>1.2487591518246265E-4</v>
      </c>
      <c r="K232" s="44">
        <v>0.25634099999999999</v>
      </c>
    </row>
    <row r="233" spans="1:11" x14ac:dyDescent="0.35">
      <c r="A233" s="42">
        <v>47493.625</v>
      </c>
      <c r="B233" s="41">
        <v>1.048997720806774E-4</v>
      </c>
      <c r="C233" s="41">
        <v>1.1916376825626171E-4</v>
      </c>
      <c r="D233" s="41">
        <v>1.21812880189419E-4</v>
      </c>
      <c r="E233" s="2">
        <v>1.926312201383178E-4</v>
      </c>
      <c r="F233">
        <v>2.4217047639393292E-4</v>
      </c>
      <c r="G233">
        <v>2.7822163297995788E-4</v>
      </c>
      <c r="H233">
        <v>1.6068820219707658E-4</v>
      </c>
      <c r="I233" s="43">
        <v>2.5748052971725458E-4</v>
      </c>
      <c r="J233">
        <v>1.2677512398028725E-4</v>
      </c>
      <c r="K233" s="44">
        <v>0.15087200000000001</v>
      </c>
    </row>
    <row r="234" spans="1:11" x14ac:dyDescent="0.35">
      <c r="A234" s="42">
        <v>47493.666666666664</v>
      </c>
      <c r="B234" s="41">
        <v>1.052900688857858E-4</v>
      </c>
      <c r="C234" s="41">
        <v>1.1916376825626171E-4</v>
      </c>
      <c r="D234" s="41">
        <v>1.21812880189419E-4</v>
      </c>
      <c r="E234" s="2">
        <v>1.9867447053128069E-4</v>
      </c>
      <c r="F234">
        <v>1.2888854362898372E-4</v>
      </c>
      <c r="G234">
        <v>2.7497138025822941E-4</v>
      </c>
      <c r="H234">
        <v>1.2522596243331368E-4</v>
      </c>
      <c r="I234" s="43">
        <v>2.2875514205485429E-4</v>
      </c>
      <c r="J234">
        <v>1.2639533906057065E-4</v>
      </c>
      <c r="K234" s="44">
        <v>5.1629000000000008E-2</v>
      </c>
    </row>
    <row r="235" spans="1:11" x14ac:dyDescent="0.35">
      <c r="A235" s="42">
        <v>47493.708333333336</v>
      </c>
      <c r="B235" s="41">
        <v>1.2876792285461519E-4</v>
      </c>
      <c r="C235" s="41">
        <v>1.1916376825626171E-4</v>
      </c>
      <c r="D235" s="41">
        <v>1.21812880189419E-4</v>
      </c>
      <c r="E235" s="2">
        <v>2.0105831324684391E-4</v>
      </c>
      <c r="F235">
        <v>3.5680021751374028E-5</v>
      </c>
      <c r="G235">
        <v>2.6847087481477253E-4</v>
      </c>
      <c r="H235">
        <v>1.2522596243331368E-4</v>
      </c>
      <c r="I235">
        <v>1.083296491540883E-4</v>
      </c>
      <c r="J235">
        <v>1.2544563992857786E-4</v>
      </c>
      <c r="K235" s="44">
        <v>0</v>
      </c>
    </row>
    <row r="236" spans="1:11" x14ac:dyDescent="0.35">
      <c r="A236" s="42">
        <v>47493.75</v>
      </c>
      <c r="B236" s="41">
        <v>1.663164770281222E-4</v>
      </c>
      <c r="C236" s="41">
        <v>1.1916376825626171E-4</v>
      </c>
      <c r="D236" s="41">
        <v>1.21812880189419E-4</v>
      </c>
      <c r="E236" s="2">
        <v>2.0519867164755891E-4</v>
      </c>
      <c r="F236">
        <v>2.9088578586549104E-5</v>
      </c>
      <c r="G236">
        <v>2.6262041991566119E-4</v>
      </c>
      <c r="H236">
        <v>1.5237699081610404E-4</v>
      </c>
      <c r="I236">
        <v>0</v>
      </c>
      <c r="J236">
        <v>1.2848448768479381E-4</v>
      </c>
      <c r="K236" s="44">
        <v>0</v>
      </c>
    </row>
    <row r="237" spans="1:11" x14ac:dyDescent="0.35">
      <c r="A237" s="42">
        <v>47493.791666666664</v>
      </c>
      <c r="B237" s="41">
        <v>1.87222375127391E-4</v>
      </c>
      <c r="C237" s="41">
        <v>1.1916376825626171E-4</v>
      </c>
      <c r="D237" s="41">
        <v>1.21812880189419E-4</v>
      </c>
      <c r="E237" s="2">
        <v>2.01706551178269E-4</v>
      </c>
      <c r="F237">
        <v>2.8793381367617641E-5</v>
      </c>
      <c r="G237">
        <v>2.5937016719393272E-4</v>
      </c>
      <c r="H237">
        <v>1.4517332883548208E-4</v>
      </c>
      <c r="I237">
        <v>1.8153584368028589E-6</v>
      </c>
      <c r="J237">
        <v>1.2487591518246265E-4</v>
      </c>
      <c r="K237" s="44">
        <v>0</v>
      </c>
    </row>
    <row r="238" spans="1:11" x14ac:dyDescent="0.35">
      <c r="A238" s="42">
        <v>47493.833333333336</v>
      </c>
      <c r="B238" s="41">
        <v>1.6836803715753829E-4</v>
      </c>
      <c r="C238" s="41">
        <v>1.1916376825626171E-4</v>
      </c>
      <c r="D238" s="41">
        <v>1.21812880189419E-4</v>
      </c>
      <c r="E238" s="2">
        <v>1.971061529552522E-4</v>
      </c>
      <c r="F238">
        <v>3.0121768852809227E-5</v>
      </c>
      <c r="G238">
        <v>2.424688530409446E-4</v>
      </c>
      <c r="H238">
        <v>1.4794392391573723E-4</v>
      </c>
      <c r="I238">
        <v>0</v>
      </c>
      <c r="J238">
        <v>1.2791466820559811E-4</v>
      </c>
      <c r="K238" s="44">
        <v>0</v>
      </c>
    </row>
    <row r="239" spans="1:11" x14ac:dyDescent="0.35">
      <c r="A239" s="42">
        <v>47493.875</v>
      </c>
      <c r="B239" s="41">
        <v>1.4107728363111131E-4</v>
      </c>
      <c r="C239" s="41">
        <v>1.1916376825626171E-4</v>
      </c>
      <c r="D239" s="41">
        <v>1.21812880189419E-4</v>
      </c>
      <c r="E239" s="2">
        <v>1.7801450032973291E-4</v>
      </c>
      <c r="F239">
        <v>2.8739002932551324E-5</v>
      </c>
      <c r="G239">
        <v>2.125665280010426E-4</v>
      </c>
      <c r="H239">
        <v>1.4295708231519514E-4</v>
      </c>
      <c r="I239">
        <v>0</v>
      </c>
      <c r="J239">
        <v>1.2544563992857786E-4</v>
      </c>
      <c r="K239" s="44">
        <v>0</v>
      </c>
    </row>
    <row r="240" spans="1:11" x14ac:dyDescent="0.35">
      <c r="A240" s="42">
        <v>47493.916666666664</v>
      </c>
      <c r="B240" s="41">
        <v>1.1675879038974079E-4</v>
      </c>
      <c r="C240" s="41">
        <v>1.1916376825626171E-4</v>
      </c>
      <c r="D240" s="41">
        <v>1.21812880189419E-4</v>
      </c>
      <c r="E240" s="2">
        <v>1.8809355461834229E-4</v>
      </c>
      <c r="F240">
        <v>2.4489716649511563E-5</v>
      </c>
      <c r="G240">
        <v>1.9371506221501741E-4</v>
      </c>
      <c r="H240">
        <v>1.9393419544055257E-4</v>
      </c>
      <c r="I240">
        <v>5.4333023999511549E-5</v>
      </c>
      <c r="J240">
        <v>1.2819962531173621E-4</v>
      </c>
      <c r="K240" s="44">
        <v>0</v>
      </c>
    </row>
    <row r="241" spans="1:11" x14ac:dyDescent="0.35">
      <c r="A241" s="42">
        <v>47493.958333333336</v>
      </c>
      <c r="B241" s="41">
        <v>8.6455746136707864E-5</v>
      </c>
      <c r="C241" s="41">
        <v>1.0426829722422901E-4</v>
      </c>
      <c r="D241" s="41">
        <v>1.065862701657416E-4</v>
      </c>
      <c r="E241" s="2">
        <v>9.9619532429325451E-5</v>
      </c>
      <c r="F241">
        <v>2.4159561865180318E-5</v>
      </c>
      <c r="G241">
        <v>1.9501516330370879E-4</v>
      </c>
      <c r="H241">
        <v>2.0944906880214706E-4</v>
      </c>
      <c r="I241">
        <v>9.3973614995452895E-5</v>
      </c>
      <c r="J241">
        <v>1.2601545940777351E-4</v>
      </c>
      <c r="K241" s="44">
        <v>0</v>
      </c>
    </row>
    <row r="242" spans="1:11" x14ac:dyDescent="0.35">
      <c r="A242" s="42">
        <v>47494</v>
      </c>
      <c r="B242" s="41">
        <v>5.8354376168901913E-5</v>
      </c>
      <c r="C242" s="41">
        <v>8.9372826192196252E-5</v>
      </c>
      <c r="D242" s="41">
        <v>9.1359660142064253E-5</v>
      </c>
      <c r="E242" s="2">
        <v>9.8302145665461581E-5</v>
      </c>
      <c r="F242">
        <v>2.3934279777048417E-5</v>
      </c>
      <c r="G242">
        <v>2.1535328595578479E-4</v>
      </c>
      <c r="H242">
        <v>2.3992446696536788E-4</v>
      </c>
      <c r="I242">
        <v>6.1437699300200078E-5</v>
      </c>
      <c r="J242">
        <v>1.2611038195443257E-4</v>
      </c>
      <c r="K242" s="44">
        <v>0</v>
      </c>
    </row>
    <row r="243" spans="1:11" x14ac:dyDescent="0.35">
      <c r="A243" s="42">
        <v>47494.041666666664</v>
      </c>
      <c r="B243" s="41">
        <v>4.3182838821610663E-5</v>
      </c>
      <c r="C243" s="41">
        <v>8.9372826192196252E-5</v>
      </c>
      <c r="D243" s="41">
        <v>9.1359660142064253E-5</v>
      </c>
      <c r="E243" s="2">
        <v>1.009160082921756E-4</v>
      </c>
      <c r="F243">
        <v>2.4435338214445246E-5</v>
      </c>
      <c r="G243">
        <v>2.201087212923479E-4</v>
      </c>
      <c r="H243">
        <v>2.3493762536482576E-4</v>
      </c>
      <c r="I243" s="43">
        <v>3.2493379171256239E-4</v>
      </c>
      <c r="J243">
        <v>1.2800968548533766E-4</v>
      </c>
      <c r="K243" s="44">
        <v>0</v>
      </c>
    </row>
    <row r="244" spans="1:11" x14ac:dyDescent="0.35">
      <c r="A244" s="42">
        <v>47494.083333333336</v>
      </c>
      <c r="B244" s="41">
        <v>3.9580099082148353E-5</v>
      </c>
      <c r="C244" s="41">
        <v>8.9372826192196252E-5</v>
      </c>
      <c r="D244" s="41">
        <v>9.1359660142064253E-5</v>
      </c>
      <c r="E244" s="2">
        <v>9.142245923195023E-5</v>
      </c>
      <c r="F244">
        <v>2.3417684643918354E-5</v>
      </c>
      <c r="G244">
        <v>2.3437502730203709E-4</v>
      </c>
      <c r="H244">
        <v>2.1055719206229052E-4</v>
      </c>
      <c r="I244" s="43">
        <v>3.2095335664889262E-4</v>
      </c>
      <c r="J244">
        <v>1.2611038195443257E-4</v>
      </c>
      <c r="K244" s="44">
        <v>0</v>
      </c>
    </row>
    <row r="245" spans="1:11" x14ac:dyDescent="0.35">
      <c r="A245" s="42">
        <v>47494.125</v>
      </c>
      <c r="B245" s="41">
        <v>3.8539307601859252E-5</v>
      </c>
      <c r="C245" s="41">
        <v>8.9372826192196252E-5</v>
      </c>
      <c r="D245" s="41">
        <v>9.1359660142064253E-5</v>
      </c>
      <c r="E245" s="2">
        <v>5.2423628841376767E-5</v>
      </c>
      <c r="F245">
        <v>2.2501019595657491E-5</v>
      </c>
      <c r="G245">
        <v>2.4524459378560991E-4</v>
      </c>
      <c r="H245">
        <v>2.5488499176699419E-4</v>
      </c>
      <c r="I245" s="43">
        <v>3.3875517369683712E-4</v>
      </c>
      <c r="J245">
        <v>1.2838956513813477E-4</v>
      </c>
      <c r="K245" s="44">
        <v>0</v>
      </c>
    </row>
    <row r="246" spans="1:11" x14ac:dyDescent="0.35">
      <c r="A246" s="42">
        <v>47494.166666666664</v>
      </c>
      <c r="B246" s="41">
        <v>3.9159779445877757E-5</v>
      </c>
      <c r="C246" s="41">
        <v>8.9372826192196252E-5</v>
      </c>
      <c r="D246" s="41">
        <v>9.1359660142064253E-5</v>
      </c>
      <c r="E246" s="2">
        <v>6.5618407381029241E-5</v>
      </c>
      <c r="F246">
        <v>3.8907770289953579E-5</v>
      </c>
      <c r="G246">
        <v>3.0570655735048319E-4</v>
      </c>
      <c r="H246">
        <v>2.4768190364616514E-4</v>
      </c>
      <c r="I246" s="43">
        <v>2.7793375025012408E-4</v>
      </c>
      <c r="J246">
        <v>1.2535071738191883E-4</v>
      </c>
      <c r="K246" s="44">
        <v>0</v>
      </c>
    </row>
    <row r="247" spans="1:11" x14ac:dyDescent="0.35">
      <c r="A247" s="42">
        <v>47494.208333333336</v>
      </c>
      <c r="B247" s="41">
        <v>4.6875647054559517E-5</v>
      </c>
      <c r="C247" s="41">
        <v>8.9372826192196252E-5</v>
      </c>
      <c r="D247" s="41">
        <v>9.1359660142064253E-5</v>
      </c>
      <c r="E247" s="2">
        <v>8.5211921630877675E-5</v>
      </c>
      <c r="F247">
        <v>1.9795304033714628E-4</v>
      </c>
      <c r="G247">
        <v>3.546196065265605E-4</v>
      </c>
      <c r="H247">
        <v>2.4214071348565484E-4</v>
      </c>
      <c r="I247" s="43">
        <v>2.7605503954353911E-4</v>
      </c>
      <c r="J247">
        <v>1.2136226522679057E-4</v>
      </c>
      <c r="K247" s="44">
        <v>0</v>
      </c>
    </row>
    <row r="248" spans="1:11" x14ac:dyDescent="0.35">
      <c r="A248" s="42">
        <v>47494.25</v>
      </c>
      <c r="B248" s="41">
        <v>9.0158561980044124E-5</v>
      </c>
      <c r="C248" s="41">
        <v>8.9372826192196252E-5</v>
      </c>
      <c r="D248" s="41">
        <v>9.1359660142064253E-5</v>
      </c>
      <c r="E248" s="2">
        <v>1.3433162811208791E-4</v>
      </c>
      <c r="F248">
        <v>3.4874055660212463E-4</v>
      </c>
      <c r="G248">
        <v>3.7160330415714291E-4</v>
      </c>
      <c r="H248">
        <v>2.5488499176699419E-4</v>
      </c>
      <c r="I248" s="43">
        <v>2.3665436752076191E-4</v>
      </c>
      <c r="J248">
        <v>1.2573059703471594E-4</v>
      </c>
      <c r="K248" s="44">
        <v>0</v>
      </c>
    </row>
    <row r="249" spans="1:11" x14ac:dyDescent="0.35">
      <c r="A249" s="42">
        <v>47494.291666666664</v>
      </c>
      <c r="B249" s="41">
        <v>1.295285012440572E-4</v>
      </c>
      <c r="C249" s="41">
        <v>1.117160327402453E-4</v>
      </c>
      <c r="D249" s="41">
        <v>9.1359660142064253E-5</v>
      </c>
      <c r="E249" s="2">
        <v>1.781817875378426E-4</v>
      </c>
      <c r="F249">
        <v>4.0595443863976235E-4</v>
      </c>
      <c r="G249">
        <v>3.770380873989293E-4</v>
      </c>
      <c r="H249">
        <v>2.3937011840539967E-4</v>
      </c>
      <c r="I249" s="43">
        <v>2.5783195551566868E-4</v>
      </c>
      <c r="J249">
        <v>1.2402123333020941E-4</v>
      </c>
      <c r="K249" s="44">
        <v>0</v>
      </c>
    </row>
    <row r="250" spans="1:11" x14ac:dyDescent="0.35">
      <c r="A250" s="42">
        <v>47494.333333333336</v>
      </c>
      <c r="B250" s="41">
        <v>1.3360159867172711E-4</v>
      </c>
      <c r="C250" s="41">
        <v>1.1916376825626171E-4</v>
      </c>
      <c r="D250" s="41">
        <v>9.1359660142064253E-5</v>
      </c>
      <c r="E250" s="2">
        <v>2.0321213605125631E-4</v>
      </c>
      <c r="F250">
        <v>4.002175137402653E-4</v>
      </c>
      <c r="G250">
        <v>3.5190221490566728E-4</v>
      </c>
      <c r="H250">
        <v>2.1942275200323127E-4</v>
      </c>
      <c r="I250" s="43">
        <v>2.3275060407200351E-4</v>
      </c>
      <c r="J250">
        <v>1.2231196435878337E-4</v>
      </c>
      <c r="K250" s="44">
        <v>0</v>
      </c>
    </row>
    <row r="251" spans="1:11" x14ac:dyDescent="0.35">
      <c r="A251" s="42">
        <v>47494.375</v>
      </c>
      <c r="B251" s="41">
        <v>1.2331377519348471E-4</v>
      </c>
      <c r="C251" s="41">
        <v>1.1916376825626171E-4</v>
      </c>
      <c r="D251" s="41">
        <v>1.141995751775803E-4</v>
      </c>
      <c r="E251" s="2">
        <v>1.7353956751279851E-4</v>
      </c>
      <c r="F251">
        <v>2.6934027305742749E-4</v>
      </c>
      <c r="G251">
        <v>3.3152177774896851E-4</v>
      </c>
      <c r="H251">
        <v>2.072328222818601E-4</v>
      </c>
      <c r="I251" s="43">
        <v>2.5943744888626611E-4</v>
      </c>
      <c r="J251">
        <v>1.2468597535606412E-4</v>
      </c>
      <c r="K251" s="44">
        <v>1.4338999999999999E-2</v>
      </c>
    </row>
    <row r="252" spans="1:11" x14ac:dyDescent="0.35">
      <c r="A252" s="42">
        <v>47494.416666666664</v>
      </c>
      <c r="B252" s="41">
        <v>1.1629844031192059E-4</v>
      </c>
      <c r="C252" s="41">
        <v>1.1916376825626171E-4</v>
      </c>
      <c r="D252" s="41">
        <v>1.21812880189419E-4</v>
      </c>
      <c r="E252" s="2">
        <v>2.113464765455904E-4</v>
      </c>
      <c r="F252">
        <v>4.2670757996543084E-4</v>
      </c>
      <c r="G252">
        <v>3.1929351545494908E-4</v>
      </c>
      <c r="H252">
        <v>2.2607206542388505E-4</v>
      </c>
      <c r="I252" s="43">
        <v>2.6481180464597777E-4</v>
      </c>
      <c r="J252">
        <v>1.2639533906057065E-4</v>
      </c>
      <c r="K252" s="44">
        <v>5.8033000000000008E-2</v>
      </c>
    </row>
    <row r="253" spans="1:11" x14ac:dyDescent="0.35">
      <c r="A253" s="42">
        <v>47494.458333333336</v>
      </c>
      <c r="B253" s="41">
        <v>1.18410046103661E-4</v>
      </c>
      <c r="C253" s="41">
        <v>1.1916376825626171E-4</v>
      </c>
      <c r="D253" s="41">
        <v>1.21812880189419E-4</v>
      </c>
      <c r="E253" s="2">
        <v>2.085025940077255E-4</v>
      </c>
      <c r="F253">
        <v>2.7331378299120233E-4</v>
      </c>
      <c r="G253">
        <v>3.0502720944526E-4</v>
      </c>
      <c r="H253">
        <v>2.5820936154742462E-4</v>
      </c>
      <c r="I253" s="43">
        <v>2.415389812057159E-4</v>
      </c>
      <c r="J253">
        <v>1.2535071738191883E-4</v>
      </c>
      <c r="K253" s="44">
        <v>0.17074300000000001</v>
      </c>
    </row>
    <row r="254" spans="1:11" x14ac:dyDescent="0.35">
      <c r="A254" s="42">
        <v>47494.5</v>
      </c>
      <c r="B254" s="41">
        <v>1.3080947537364381E-4</v>
      </c>
      <c r="C254" s="41">
        <v>1.1916376825626171E-4</v>
      </c>
      <c r="D254" s="41">
        <v>1.21812880189419E-4</v>
      </c>
      <c r="E254" s="2">
        <v>1.706747740739199E-4</v>
      </c>
      <c r="F254">
        <v>1.5802373230273251E-4</v>
      </c>
      <c r="G254">
        <v>2.9347829505646392E-4</v>
      </c>
      <c r="H254">
        <v>2.072328222818601E-4</v>
      </c>
      <c r="I254" s="43">
        <v>2.2383057033451221E-4</v>
      </c>
      <c r="J254">
        <v>1.2630032178083113E-4</v>
      </c>
      <c r="K254" s="44">
        <v>0.23275999999999999</v>
      </c>
    </row>
    <row r="255" spans="1:11" x14ac:dyDescent="0.35">
      <c r="A255" s="42">
        <v>47494.541666666664</v>
      </c>
      <c r="B255" s="41">
        <v>1.295985545167689E-4</v>
      </c>
      <c r="C255" s="41">
        <v>1.1916376825626171E-4</v>
      </c>
      <c r="D255" s="41">
        <v>1.21812880189419E-4</v>
      </c>
      <c r="E255" s="2">
        <v>2.0030552081035021E-4</v>
      </c>
      <c r="F255">
        <v>7.5034472043658109E-5</v>
      </c>
      <c r="G255">
        <v>2.8940220762512409E-4</v>
      </c>
      <c r="H255">
        <v>2.1942275200323127E-4</v>
      </c>
      <c r="I255" s="43">
        <v>2.6481504910184271E-4</v>
      </c>
      <c r="J255">
        <v>1.226917492785E-4</v>
      </c>
      <c r="K255" s="44">
        <v>0.18615799999999999</v>
      </c>
    </row>
    <row r="256" spans="1:11" x14ac:dyDescent="0.35">
      <c r="A256" s="42">
        <v>47494.583333333336</v>
      </c>
      <c r="B256" s="41">
        <v>1.154377858186046E-4</v>
      </c>
      <c r="C256" s="41">
        <v>1.1916376825626171E-4</v>
      </c>
      <c r="D256" s="41">
        <v>1.21812880189419E-4</v>
      </c>
      <c r="E256" s="2">
        <v>2.00180055404268E-4</v>
      </c>
      <c r="F256">
        <v>5.1873142879338138E-5</v>
      </c>
      <c r="G256">
        <v>2.9008155553034739E-4</v>
      </c>
      <c r="H256">
        <v>2.1831462874308781E-4</v>
      </c>
      <c r="I256">
        <v>1.3444188375860179E-4</v>
      </c>
      <c r="J256">
        <v>1.2373637095715179E-4</v>
      </c>
      <c r="K256" s="44">
        <v>0.110904</v>
      </c>
    </row>
    <row r="257" spans="1:11" x14ac:dyDescent="0.35">
      <c r="A257" s="42">
        <v>47494.625</v>
      </c>
      <c r="B257" s="41">
        <v>1.048997720806774E-4</v>
      </c>
      <c r="C257" s="41">
        <v>1.1916376825626171E-4</v>
      </c>
      <c r="D257" s="41">
        <v>1.21812880189419E-4</v>
      </c>
      <c r="E257" s="2">
        <v>2.0544960245972351E-4</v>
      </c>
      <c r="F257">
        <v>4.751898390009905E-5</v>
      </c>
      <c r="G257">
        <v>2.8532612019378431E-4</v>
      </c>
      <c r="H257">
        <v>1.6512126909744342E-4</v>
      </c>
      <c r="I257">
        <v>8.9767263347088226E-6</v>
      </c>
      <c r="J257">
        <v>1.2573059703471594E-4</v>
      </c>
      <c r="K257" s="44">
        <v>4.8343000000000011E-2</v>
      </c>
    </row>
    <row r="258" spans="1:11" x14ac:dyDescent="0.35">
      <c r="A258" s="42">
        <v>47494.666666666664</v>
      </c>
      <c r="B258" s="41">
        <v>1.052900688857858E-4</v>
      </c>
      <c r="C258" s="41">
        <v>1.1916376825626171E-4</v>
      </c>
      <c r="D258" s="41">
        <v>1.21812880189419E-4</v>
      </c>
      <c r="E258" s="2">
        <v>2.0436223560701039E-4</v>
      </c>
      <c r="F258">
        <v>4.5980851022508787E-5</v>
      </c>
      <c r="G258">
        <v>2.8872285971990089E-4</v>
      </c>
      <c r="H258">
        <v>1.1802287431248462E-4</v>
      </c>
      <c r="I258">
        <v>0</v>
      </c>
      <c r="J258">
        <v>1.2544563992857786E-4</v>
      </c>
      <c r="K258" s="44">
        <v>1.6531000000000001E-2</v>
      </c>
    </row>
    <row r="259" spans="1:11" x14ac:dyDescent="0.35">
      <c r="A259" s="42">
        <v>47494.708333333336</v>
      </c>
      <c r="B259" s="41">
        <v>1.2876792285461519E-4</v>
      </c>
      <c r="C259" s="41">
        <v>1.1916376825626171E-4</v>
      </c>
      <c r="D259" s="41">
        <v>1.21812880189419E-4</v>
      </c>
      <c r="E259" s="2">
        <v>2.2111186731899401E-4</v>
      </c>
      <c r="F259">
        <v>2.8890485715950363E-5</v>
      </c>
      <c r="G259">
        <v>2.8192938066766779E-4</v>
      </c>
      <c r="H259">
        <v>1.3630776889454136E-4</v>
      </c>
      <c r="I259">
        <v>1.7986238749736159E-6</v>
      </c>
      <c r="J259">
        <v>1.2430609570326701E-4</v>
      </c>
      <c r="K259" s="44">
        <v>0</v>
      </c>
    </row>
    <row r="260" spans="1:11" x14ac:dyDescent="0.35">
      <c r="A260" s="42">
        <v>47494.75</v>
      </c>
      <c r="B260" s="41">
        <v>1.663164770281222E-4</v>
      </c>
      <c r="C260" s="41">
        <v>1.1916376825626171E-4</v>
      </c>
      <c r="D260" s="41">
        <v>1.21812880189419E-4</v>
      </c>
      <c r="E260" s="2">
        <v>2.0097466964278911E-4</v>
      </c>
      <c r="F260">
        <v>2.8494299974752871E-5</v>
      </c>
      <c r="G260">
        <v>2.7921198904677462E-4</v>
      </c>
      <c r="H260">
        <v>1.7010811069798551E-4</v>
      </c>
      <c r="I260">
        <v>0</v>
      </c>
      <c r="J260">
        <v>1.2278676655823952E-4</v>
      </c>
      <c r="K260" s="44">
        <v>0</v>
      </c>
    </row>
    <row r="261" spans="1:11" x14ac:dyDescent="0.35">
      <c r="A261" s="42">
        <v>47494.791666666664</v>
      </c>
      <c r="B261" s="41">
        <v>1.87222375127391E-4</v>
      </c>
      <c r="C261" s="41">
        <v>1.1916376825626171E-4</v>
      </c>
      <c r="D261" s="41">
        <v>1.21812880189419E-4</v>
      </c>
      <c r="E261" s="2">
        <v>1.9472231023968909E-4</v>
      </c>
      <c r="F261">
        <v>2.9069157716882562E-5</v>
      </c>
      <c r="G261">
        <v>2.6698372675275529E-4</v>
      </c>
      <c r="H261">
        <v>1.3575399419436609E-4</v>
      </c>
      <c r="I261">
        <v>0</v>
      </c>
      <c r="J261">
        <v>1.2649026160722968E-4</v>
      </c>
      <c r="K261" s="44">
        <v>0</v>
      </c>
    </row>
    <row r="262" spans="1:11" x14ac:dyDescent="0.35">
      <c r="A262" s="42">
        <v>47494.833333333336</v>
      </c>
      <c r="B262" s="41">
        <v>1.6836803715753829E-4</v>
      </c>
      <c r="C262" s="41">
        <v>1.1916376825626171E-4</v>
      </c>
      <c r="D262" s="41">
        <v>1.21812880189419E-4</v>
      </c>
      <c r="E262" s="2">
        <v>1.018569988377927E-4</v>
      </c>
      <c r="F262">
        <v>2.9857645025344232E-5</v>
      </c>
      <c r="G262">
        <v>2.4728263750127977E-4</v>
      </c>
      <c r="H262">
        <v>1.2411783917317019E-4</v>
      </c>
      <c r="I262">
        <v>0</v>
      </c>
      <c r="J262">
        <v>1.265852788869692E-4</v>
      </c>
      <c r="K262" s="44">
        <v>0</v>
      </c>
    </row>
    <row r="263" spans="1:11" x14ac:dyDescent="0.35">
      <c r="A263" s="42">
        <v>47494.875</v>
      </c>
      <c r="B263" s="41">
        <v>1.4107728363111131E-4</v>
      </c>
      <c r="C263" s="41">
        <v>1.1916376825626171E-4</v>
      </c>
      <c r="D263" s="41">
        <v>1.21812880189419E-4</v>
      </c>
      <c r="E263" s="2">
        <v>9.5479174028610409E-5</v>
      </c>
      <c r="F263">
        <v>2.529374065370647E-5</v>
      </c>
      <c r="G263">
        <v>2.241848087236877E-4</v>
      </c>
      <c r="H263">
        <v>1.4074083579490817E-4</v>
      </c>
      <c r="I263">
        <v>1.7969162666236931E-6</v>
      </c>
      <c r="J263">
        <v>1.2554065720831738E-4</v>
      </c>
      <c r="K263" s="44">
        <v>0</v>
      </c>
    </row>
    <row r="264" spans="1:11" x14ac:dyDescent="0.35">
      <c r="A264" s="42">
        <v>47494.916666666664</v>
      </c>
      <c r="B264" s="41">
        <v>1.1675879038974079E-4</v>
      </c>
      <c r="C264" s="41">
        <v>1.1916376825626171E-4</v>
      </c>
      <c r="D264" s="41">
        <v>1.21812880189419E-4</v>
      </c>
      <c r="E264" s="2">
        <v>9.8218502061406772E-5</v>
      </c>
      <c r="F264">
        <v>2.4815987259909497E-5</v>
      </c>
      <c r="G264">
        <v>2.078804589983286E-4</v>
      </c>
      <c r="H264">
        <v>1.5071451899599238E-4</v>
      </c>
      <c r="I264">
        <v>0</v>
      </c>
      <c r="J264">
        <v>1.2544563992857786E-4</v>
      </c>
      <c r="K264" s="44">
        <v>0</v>
      </c>
    </row>
    <row r="265" spans="1:11" x14ac:dyDescent="0.35">
      <c r="A265" s="42">
        <v>47494.958333333336</v>
      </c>
      <c r="B265" s="41">
        <v>8.6455746136707864E-5</v>
      </c>
      <c r="C265" s="41">
        <v>1.0426829722422901E-4</v>
      </c>
      <c r="D265" s="41">
        <v>1.065862701657416E-4</v>
      </c>
      <c r="E265" s="2">
        <v>9.8887650893845526E-5</v>
      </c>
      <c r="F265">
        <v>2.5068458565574562E-5</v>
      </c>
      <c r="G265">
        <v>2.0652176318788199E-4</v>
      </c>
      <c r="H265">
        <v>2.3826199514525621E-4</v>
      </c>
      <c r="I265">
        <v>0</v>
      </c>
      <c r="J265">
        <v>1.2573059703471594E-4</v>
      </c>
      <c r="K265" s="44">
        <v>0</v>
      </c>
    </row>
    <row r="266" spans="1:11" x14ac:dyDescent="0.35">
      <c r="A266" s="42">
        <v>47495</v>
      </c>
      <c r="B266" s="41">
        <v>5.8354376168901913E-5</v>
      </c>
      <c r="C266" s="41">
        <v>8.9372826192196252E-5</v>
      </c>
      <c r="D266" s="41">
        <v>9.1359660142064253E-5</v>
      </c>
      <c r="E266" s="2">
        <v>6.0348860325573727E-5</v>
      </c>
      <c r="F266">
        <v>2.45945893457109E-5</v>
      </c>
      <c r="G266">
        <v>1.9069923279141829E-4</v>
      </c>
      <c r="H266">
        <v>2.1942275200323127E-4</v>
      </c>
      <c r="I266">
        <v>0</v>
      </c>
      <c r="J266">
        <v>1.2696506380668583E-4</v>
      </c>
      <c r="K266" s="44">
        <v>0</v>
      </c>
    </row>
    <row r="267" spans="1:11" x14ac:dyDescent="0.35">
      <c r="A267" s="42">
        <v>47495.041666666664</v>
      </c>
      <c r="B267" s="41">
        <v>4.3182838821610663E-5</v>
      </c>
      <c r="C267" s="41">
        <v>8.9372826192196252E-5</v>
      </c>
      <c r="D267" s="41">
        <v>9.1359660142064253E-5</v>
      </c>
      <c r="E267" s="2">
        <v>3.9249761202738012E-5</v>
      </c>
      <c r="F267">
        <v>2.3351653687052103E-5</v>
      </c>
      <c r="G267">
        <v>1.9742260317829531E-4</v>
      </c>
      <c r="H267">
        <v>2.3161268172460243E-4</v>
      </c>
      <c r="I267">
        <v>1.7969162666236931E-6</v>
      </c>
      <c r="J267">
        <v>1.2743986600614198E-4</v>
      </c>
      <c r="K267" s="44">
        <v>0</v>
      </c>
    </row>
    <row r="268" spans="1:11" x14ac:dyDescent="0.35">
      <c r="A268" s="42">
        <v>47495.083333333336</v>
      </c>
      <c r="B268" s="41">
        <v>3.9580099082148353E-5</v>
      </c>
      <c r="C268" s="41">
        <v>8.9372826192196252E-5</v>
      </c>
      <c r="D268" s="41">
        <v>9.1359660142064253E-5</v>
      </c>
      <c r="E268" s="2">
        <v>3.9877088233149382E-5</v>
      </c>
      <c r="F268">
        <v>2.2881668641121749E-5</v>
      </c>
      <c r="G268">
        <v>2.059796200343205E-4</v>
      </c>
      <c r="H268">
        <v>2.2939643520431547E-4</v>
      </c>
      <c r="I268">
        <v>0</v>
      </c>
      <c r="J268">
        <v>1.2649026160722968E-4</v>
      </c>
      <c r="K268" s="44">
        <v>0</v>
      </c>
    </row>
    <row r="269" spans="1:11" x14ac:dyDescent="0.35">
      <c r="A269" s="42">
        <v>47495.125</v>
      </c>
      <c r="B269" s="41">
        <v>3.8539307601859252E-5</v>
      </c>
      <c r="C269" s="41">
        <v>8.9372826192196252E-5</v>
      </c>
      <c r="D269" s="41">
        <v>9.1359660142064253E-5</v>
      </c>
      <c r="E269" s="2">
        <v>3.9856177332135669E-5</v>
      </c>
      <c r="F269">
        <v>2.21475597677264E-5</v>
      </c>
      <c r="G269">
        <v>2.2431608472580299E-4</v>
      </c>
      <c r="H269">
        <v>2.5876371010739283E-4</v>
      </c>
      <c r="I269">
        <v>0</v>
      </c>
      <c r="J269">
        <v>1.2677512398028725E-4</v>
      </c>
      <c r="K269" s="44">
        <v>0</v>
      </c>
    </row>
    <row r="270" spans="1:11" x14ac:dyDescent="0.35">
      <c r="A270" s="42">
        <v>47495.166666666664</v>
      </c>
      <c r="B270" s="41">
        <v>3.9159779445877757E-5</v>
      </c>
      <c r="C270" s="41">
        <v>8.9372826192196252E-5</v>
      </c>
      <c r="D270" s="41">
        <v>9.1359660142064253E-5</v>
      </c>
      <c r="E270" s="2">
        <v>3.9918910035176813E-5</v>
      </c>
      <c r="F270">
        <v>2.1930046027461111E-5</v>
      </c>
      <c r="G270">
        <v>2.726021084133737E-4</v>
      </c>
      <c r="H270">
        <v>2.3549140006500104E-4</v>
      </c>
      <c r="I270">
        <v>0</v>
      </c>
      <c r="J270">
        <v>1.2611038195443257E-4</v>
      </c>
      <c r="K270" s="44">
        <v>0</v>
      </c>
    </row>
    <row r="271" spans="1:11" x14ac:dyDescent="0.35">
      <c r="A271" s="42">
        <v>47495.208333333336</v>
      </c>
      <c r="B271" s="41">
        <v>4.6875647054559517E-5</v>
      </c>
      <c r="C271" s="41">
        <v>8.9372826192196252E-5</v>
      </c>
      <c r="D271" s="41">
        <v>9.1359660142064253E-5</v>
      </c>
      <c r="E271" s="2">
        <v>3.9793444629094532E-5</v>
      </c>
      <c r="F271">
        <v>2.2225243246392577E-5</v>
      </c>
      <c r="G271">
        <v>3.2700028699810522E-4</v>
      </c>
      <c r="H271">
        <v>2.4491130856590997E-4</v>
      </c>
      <c r="I271">
        <v>1.7887197465440641E-6</v>
      </c>
      <c r="J271">
        <v>1.2383129350381086E-4</v>
      </c>
      <c r="K271" s="44">
        <v>0</v>
      </c>
    </row>
    <row r="272" spans="1:11" x14ac:dyDescent="0.35">
      <c r="A272" s="42">
        <v>47495.25</v>
      </c>
      <c r="B272" s="41">
        <v>9.0158561980044124E-5</v>
      </c>
      <c r="C272" s="41">
        <v>8.9372826192196252E-5</v>
      </c>
      <c r="D272" s="41">
        <v>9.1359660142064253E-5</v>
      </c>
      <c r="E272" s="2">
        <v>3.9856177332135669E-5</v>
      </c>
      <c r="F272">
        <v>2.1933930201394418E-5</v>
      </c>
      <c r="G272">
        <v>3.4350310522043951E-4</v>
      </c>
      <c r="H272">
        <v>2.5931748480756807E-4</v>
      </c>
      <c r="I272">
        <v>0</v>
      </c>
      <c r="J272">
        <v>1.2497083772912171E-4</v>
      </c>
      <c r="K272" s="44">
        <v>0</v>
      </c>
    </row>
    <row r="273" spans="1:11" x14ac:dyDescent="0.35">
      <c r="A273" s="42">
        <v>47495.291666666664</v>
      </c>
      <c r="B273" s="41">
        <v>1.295285012440572E-4</v>
      </c>
      <c r="C273" s="41">
        <v>1.117160327402453E-4</v>
      </c>
      <c r="D273" s="41">
        <v>9.1359660142064253E-5</v>
      </c>
      <c r="E273" s="2">
        <v>3.9479781113888847E-5</v>
      </c>
      <c r="F273">
        <v>2.1949466897127652E-5</v>
      </c>
      <c r="G273">
        <v>3.3433487287469818E-4</v>
      </c>
      <c r="H273">
        <v>2.2995078376428368E-4</v>
      </c>
      <c r="I273">
        <v>2.8518767052059589E-5</v>
      </c>
      <c r="J273">
        <v>1.2734494345948295E-4</v>
      </c>
      <c r="K273" s="44">
        <v>0</v>
      </c>
    </row>
    <row r="274" spans="1:11" x14ac:dyDescent="0.35">
      <c r="A274" s="42">
        <v>47495.333333333336</v>
      </c>
      <c r="B274" s="41">
        <v>1.3360159867172711E-4</v>
      </c>
      <c r="C274" s="41">
        <v>1.1916376825626171E-4</v>
      </c>
      <c r="D274" s="41">
        <v>9.1359660142064253E-5</v>
      </c>
      <c r="E274" s="2">
        <v>3.9270672103751717E-5</v>
      </c>
      <c r="F274">
        <v>2.1805752461595229E-5</v>
      </c>
      <c r="G274">
        <v>3.1844327014208E-4</v>
      </c>
      <c r="H274">
        <v>2.4823567834634039E-4</v>
      </c>
      <c r="I274">
        <v>2.4896588220203479E-5</v>
      </c>
      <c r="J274">
        <v>1.2573059703471594E-4</v>
      </c>
      <c r="K274" s="44">
        <v>0</v>
      </c>
    </row>
    <row r="275" spans="1:11" x14ac:dyDescent="0.35">
      <c r="A275" s="42">
        <v>47495.375</v>
      </c>
      <c r="B275" s="41">
        <v>1.2331377519348471E-4</v>
      </c>
      <c r="C275" s="41">
        <v>1.1916376825626171E-4</v>
      </c>
      <c r="D275" s="41">
        <v>1.141995751775803E-4</v>
      </c>
      <c r="E275" s="2">
        <v>3.8559701469285498E-5</v>
      </c>
      <c r="F275">
        <v>2.2613660639723447E-5</v>
      </c>
      <c r="G275">
        <v>3.0316288289917792E-4</v>
      </c>
      <c r="H275">
        <v>2.2108522382334293E-4</v>
      </c>
      <c r="I275">
        <v>2.4881561266724159E-5</v>
      </c>
      <c r="J275">
        <v>1.2335649130435468E-4</v>
      </c>
      <c r="K275" s="44">
        <v>1.7888000000000001E-2</v>
      </c>
    </row>
    <row r="276" spans="1:11" x14ac:dyDescent="0.35">
      <c r="A276" s="42">
        <v>47495.416666666664</v>
      </c>
      <c r="B276" s="41">
        <v>1.1629844031192059E-4</v>
      </c>
      <c r="C276" s="41">
        <v>1.1916376825626171E-4</v>
      </c>
      <c r="D276" s="41">
        <v>1.21812880189419E-4</v>
      </c>
      <c r="E276" s="2">
        <v>3.9563424717943697E-5</v>
      </c>
      <c r="F276">
        <v>2.2046571245460367E-5</v>
      </c>
      <c r="G276">
        <v>2.8543763369741142E-4</v>
      </c>
      <c r="H276">
        <v>2.0557035046174843E-4</v>
      </c>
      <c r="I276">
        <v>0</v>
      </c>
      <c r="J276">
        <v>1.2639533906057065E-4</v>
      </c>
      <c r="K276" s="44">
        <v>4.6249999999999999E-2</v>
      </c>
    </row>
    <row r="277" spans="1:11" x14ac:dyDescent="0.35">
      <c r="A277" s="42">
        <v>47495.458333333336</v>
      </c>
      <c r="B277" s="41">
        <v>1.18410046103661E-4</v>
      </c>
      <c r="C277" s="41">
        <v>1.1916376825626171E-4</v>
      </c>
      <c r="D277" s="41">
        <v>1.21812880189419E-4</v>
      </c>
      <c r="E277" s="2">
        <v>4.0274395352409923E-5</v>
      </c>
      <c r="F277">
        <v>2.1739721504728985E-5</v>
      </c>
      <c r="G277">
        <v>2.7015724645450929E-4</v>
      </c>
      <c r="H277">
        <v>2.2662584012406032E-4</v>
      </c>
      <c r="I277">
        <v>2.485987464068014E-5</v>
      </c>
      <c r="J277">
        <v>1.2411625060994893E-4</v>
      </c>
      <c r="K277" s="44">
        <v>6.2312000000000013E-2</v>
      </c>
    </row>
    <row r="278" spans="1:11" x14ac:dyDescent="0.35">
      <c r="A278" s="42">
        <v>47495.5</v>
      </c>
      <c r="B278" s="41">
        <v>1.3080947537364381E-4</v>
      </c>
      <c r="C278" s="41">
        <v>1.1916376825626171E-4</v>
      </c>
      <c r="D278" s="41">
        <v>1.21812880189419E-4</v>
      </c>
      <c r="E278" s="2">
        <v>4.0274395352409923E-5</v>
      </c>
      <c r="F278">
        <v>2.6637664834631296E-5</v>
      </c>
      <c r="G278">
        <v>2.6160022959848412E-4</v>
      </c>
      <c r="H278">
        <v>1.7841932207895804E-4</v>
      </c>
      <c r="I278">
        <v>0</v>
      </c>
      <c r="J278">
        <v>1.2373637095715179E-4</v>
      </c>
      <c r="K278" s="44">
        <v>5.1048000000000003E-2</v>
      </c>
    </row>
    <row r="279" spans="1:11" x14ac:dyDescent="0.35">
      <c r="A279" s="42">
        <v>47495.541666666664</v>
      </c>
      <c r="B279" s="41">
        <v>1.295985545167689E-4</v>
      </c>
      <c r="C279" s="41">
        <v>1.1916376825626171E-4</v>
      </c>
      <c r="D279" s="41">
        <v>1.21812880189419E-4</v>
      </c>
      <c r="E279" s="2">
        <v>4.046259346153332E-5</v>
      </c>
      <c r="F279">
        <v>2.7748538579557592E-5</v>
      </c>
      <c r="G279">
        <v>2.5671050568075552E-4</v>
      </c>
      <c r="H279">
        <v>2.1000284350232231E-4</v>
      </c>
      <c r="I279">
        <v>1.7820600739793651E-6</v>
      </c>
      <c r="J279">
        <v>1.2354643113075326E-4</v>
      </c>
      <c r="K279" s="44">
        <v>3.5324000000000001E-2</v>
      </c>
    </row>
    <row r="280" spans="1:11" x14ac:dyDescent="0.35">
      <c r="A280" s="42">
        <v>47495.583333333336</v>
      </c>
      <c r="B280" s="41">
        <v>1.154377858186046E-4</v>
      </c>
      <c r="C280" s="41">
        <v>1.1916376825626171E-4</v>
      </c>
      <c r="D280" s="41">
        <v>1.21812880189419E-4</v>
      </c>
      <c r="E280" s="2">
        <v>4.0483504362547039E-5</v>
      </c>
      <c r="F280">
        <v>4.114893864947273E-5</v>
      </c>
      <c r="G280">
        <v>2.5793293666018772E-4</v>
      </c>
      <c r="H280">
        <v>1.6345879727733175E-4</v>
      </c>
      <c r="I280">
        <v>2.3072862502485999E-5</v>
      </c>
      <c r="J280">
        <v>1.2212202453238481E-4</v>
      </c>
      <c r="K280" s="44">
        <v>2.8660000000000001E-2</v>
      </c>
    </row>
    <row r="281" spans="1:11" x14ac:dyDescent="0.35">
      <c r="A281" s="42">
        <v>47495.625</v>
      </c>
      <c r="B281" s="41">
        <v>1.048997720806774E-4</v>
      </c>
      <c r="C281" s="41">
        <v>1.1916376825626171E-4</v>
      </c>
      <c r="D281" s="41">
        <v>1.21812880189419E-4</v>
      </c>
      <c r="E281" s="2">
        <v>3.789055263684671E-5</v>
      </c>
      <c r="F281">
        <v>4.174710143520227E-5</v>
      </c>
      <c r="G281">
        <v>2.6037779861905202E-4</v>
      </c>
      <c r="H281">
        <v>1.7564872699870292E-4</v>
      </c>
      <c r="I281">
        <v>1.7803524656294431E-6</v>
      </c>
      <c r="J281">
        <v>1.2440111298300653E-4</v>
      </c>
      <c r="K281" s="44">
        <v>1.8893E-2</v>
      </c>
    </row>
    <row r="282" spans="1:11" x14ac:dyDescent="0.35">
      <c r="A282" s="42">
        <v>47495.666666666664</v>
      </c>
      <c r="B282" s="41">
        <v>1.052900688857858E-4</v>
      </c>
      <c r="C282" s="41">
        <v>1.1916376825626171E-4</v>
      </c>
      <c r="D282" s="41">
        <v>1.21812880189419E-4</v>
      </c>
      <c r="E282" s="2">
        <v>3.8078750745970121E-5</v>
      </c>
      <c r="F282">
        <v>2.6412382746499385E-5</v>
      </c>
      <c r="G282">
        <v>2.5793293666018772E-4</v>
      </c>
      <c r="H282">
        <v>7.1478828087494039E-5</v>
      </c>
      <c r="I282">
        <v>2.306449522157138E-5</v>
      </c>
      <c r="J282">
        <v>1.226917492785E-4</v>
      </c>
      <c r="K282" s="44">
        <v>5.5310000000000003E-3</v>
      </c>
    </row>
    <row r="283" spans="1:11" x14ac:dyDescent="0.35">
      <c r="A283" s="42">
        <v>47495.708333333336</v>
      </c>
      <c r="B283" s="41">
        <v>1.2876792285461519E-4</v>
      </c>
      <c r="C283" s="41">
        <v>1.1916376825626171E-4</v>
      </c>
      <c r="D283" s="41">
        <v>1.21812880189419E-4</v>
      </c>
      <c r="E283" s="2">
        <v>3.9458870212875142E-5</v>
      </c>
      <c r="F283">
        <v>2.4217824474179956E-5</v>
      </c>
      <c r="G283">
        <v>2.5426564372189111E-4</v>
      </c>
      <c r="H283">
        <v>1.2965902933368052E-4</v>
      </c>
      <c r="I283">
        <v>1.7803524656294431E-6</v>
      </c>
      <c r="J283">
        <v>1.2164722233292866E-4</v>
      </c>
      <c r="K283" s="44">
        <v>0</v>
      </c>
    </row>
    <row r="284" spans="1:11" x14ac:dyDescent="0.35">
      <c r="A284" s="42">
        <v>47495.75</v>
      </c>
      <c r="B284" s="41">
        <v>1.663164770281222E-4</v>
      </c>
      <c r="C284" s="41">
        <v>1.1916376825626171E-4</v>
      </c>
      <c r="D284" s="41">
        <v>1.21812880189419E-4</v>
      </c>
      <c r="E284" s="2">
        <v>3.9458870212875142E-5</v>
      </c>
      <c r="F284">
        <v>2.3996426559981359E-5</v>
      </c>
      <c r="G284">
        <v>2.5059835078359471E-4</v>
      </c>
      <c r="H284">
        <v>1.9504231870069602E-4</v>
      </c>
      <c r="I284">
        <v>0</v>
      </c>
      <c r="J284">
        <v>1.2088746302733442E-4</v>
      </c>
      <c r="K284" s="44">
        <v>0</v>
      </c>
    </row>
    <row r="285" spans="1:11" x14ac:dyDescent="0.35">
      <c r="A285" s="42">
        <v>47495.791666666664</v>
      </c>
      <c r="B285" s="41">
        <v>1.87222375127391E-4</v>
      </c>
      <c r="C285" s="41">
        <v>1.1916376825626171E-4</v>
      </c>
      <c r="D285" s="41">
        <v>1.21812880189419E-4</v>
      </c>
      <c r="E285" s="2">
        <v>3.9584335618957409E-5</v>
      </c>
      <c r="F285">
        <v>2.4043036647181061E-5</v>
      </c>
      <c r="G285">
        <v>2.4448619588643379E-4</v>
      </c>
      <c r="H285">
        <v>1.2522596243331368E-4</v>
      </c>
      <c r="I285">
        <v>2.4828283886206569E-5</v>
      </c>
      <c r="J285">
        <v>1.1974791880202356E-4</v>
      </c>
      <c r="K285" s="44">
        <v>0</v>
      </c>
    </row>
    <row r="286" spans="1:11" x14ac:dyDescent="0.35">
      <c r="A286" s="42">
        <v>47495.833333333336</v>
      </c>
      <c r="B286" s="41">
        <v>1.6836803715753829E-4</v>
      </c>
      <c r="C286" s="41">
        <v>1.1916376825626171E-4</v>
      </c>
      <c r="D286" s="41">
        <v>1.21812880189419E-4</v>
      </c>
      <c r="E286" s="2">
        <v>3.9897999134163087E-5</v>
      </c>
      <c r="F286">
        <v>2.3856596298382243E-5</v>
      </c>
      <c r="G286">
        <v>2.304282396229638E-4</v>
      </c>
      <c r="H286">
        <v>1.6456692053747521E-4</v>
      </c>
      <c r="I286">
        <v>1.7803524656294431E-6</v>
      </c>
      <c r="J286">
        <v>1.1670916577888812E-4</v>
      </c>
      <c r="K286" s="44">
        <v>0</v>
      </c>
    </row>
    <row r="287" spans="1:11" x14ac:dyDescent="0.35">
      <c r="A287" s="42">
        <v>47495.875</v>
      </c>
      <c r="B287" s="41">
        <v>1.4107728363111131E-4</v>
      </c>
      <c r="C287" s="41">
        <v>1.1916376825626171E-4</v>
      </c>
      <c r="D287" s="41">
        <v>1.21812880189419E-4</v>
      </c>
      <c r="E287" s="2">
        <v>3.941704841084771E-5</v>
      </c>
      <c r="F287">
        <v>2.3079761511720497E-5</v>
      </c>
      <c r="G287">
        <v>2.029235425857401E-4</v>
      </c>
      <c r="H287">
        <v>1.7232435721827247E-4</v>
      </c>
      <c r="I287">
        <v>0</v>
      </c>
      <c r="J287">
        <v>1.1898825422950983E-4</v>
      </c>
      <c r="K287" s="44">
        <v>0</v>
      </c>
    </row>
    <row r="288" spans="1:11" x14ac:dyDescent="0.35">
      <c r="A288" s="42">
        <v>47495.916666666664</v>
      </c>
      <c r="B288" s="41">
        <v>1.1675879038974079E-4</v>
      </c>
      <c r="C288" s="41">
        <v>1.1916376825626171E-4</v>
      </c>
      <c r="D288" s="41">
        <v>1.21812880189419E-4</v>
      </c>
      <c r="E288" s="2">
        <v>3.9897999134163087E-5</v>
      </c>
      <c r="F288">
        <v>2.342933716571828E-5</v>
      </c>
      <c r="G288">
        <v>1.815310004456771E-4</v>
      </c>
      <c r="H288">
        <v>1.9060982566012212E-4</v>
      </c>
      <c r="I288">
        <v>5.1340269605436961E-5</v>
      </c>
      <c r="J288">
        <v>1.1651922595248955E-4</v>
      </c>
      <c r="K288" s="44">
        <v>0</v>
      </c>
    </row>
    <row r="289" spans="1:11" x14ac:dyDescent="0.35">
      <c r="A289" s="42">
        <v>47495.958333333336</v>
      </c>
      <c r="B289" s="41">
        <v>8.6455746136707864E-5</v>
      </c>
      <c r="C289" s="41">
        <v>1.0426829722422901E-4</v>
      </c>
      <c r="D289" s="41">
        <v>1.065862701657416E-4</v>
      </c>
      <c r="E289" s="2">
        <v>3.9877088233149382E-5</v>
      </c>
      <c r="F289">
        <v>2.5468528480705369E-5</v>
      </c>
      <c r="G289">
        <v>1.80919784955961E-4</v>
      </c>
      <c r="H289">
        <v>2.271801886840285E-4</v>
      </c>
      <c r="I289">
        <v>2.6516937783445169E-5</v>
      </c>
      <c r="J289">
        <v>1.1870329712337174E-4</v>
      </c>
      <c r="K289" s="44">
        <v>0</v>
      </c>
    </row>
    <row r="290" spans="1:11" x14ac:dyDescent="0.35">
      <c r="A290" s="42">
        <v>47496</v>
      </c>
      <c r="B290" s="41">
        <v>6.709102003709801E-5</v>
      </c>
      <c r="C290" s="41">
        <v>1.0426829722422901E-4</v>
      </c>
      <c r="D290" s="41">
        <v>1.065862701657416E-4</v>
      </c>
      <c r="E290" s="2">
        <v>3.9437959311861423E-5</v>
      </c>
      <c r="F290">
        <v>2.3138024120720125E-5</v>
      </c>
      <c r="G290">
        <v>1.63171821642949E-4</v>
      </c>
      <c r="H290">
        <v>2.8037354832967289E-4</v>
      </c>
      <c r="I290">
        <v>2.6481931812271751E-5</v>
      </c>
      <c r="J290">
        <v>1.2060260065427683E-4</v>
      </c>
      <c r="K290" s="44">
        <v>0</v>
      </c>
    </row>
    <row r="291" spans="1:11" x14ac:dyDescent="0.35">
      <c r="A291" s="42">
        <v>47496.041666666664</v>
      </c>
      <c r="B291" s="41">
        <v>5.2910236118158879E-5</v>
      </c>
      <c r="C291" s="41">
        <v>1.0426829722422901E-4</v>
      </c>
      <c r="D291" s="41">
        <v>1.065862701657416E-4</v>
      </c>
      <c r="E291" s="2">
        <v>3.914520669766945E-5</v>
      </c>
      <c r="F291">
        <v>2.3021498902720862E-5</v>
      </c>
      <c r="G291">
        <v>1.7101662076039851E-4</v>
      </c>
      <c r="H291">
        <v>2.7039986512858866E-4</v>
      </c>
      <c r="I291">
        <v>2.6458708338712799E-5</v>
      </c>
      <c r="J291">
        <v>1.1946305642896597E-4</v>
      </c>
      <c r="K291" s="44">
        <v>0</v>
      </c>
    </row>
    <row r="292" spans="1:11" x14ac:dyDescent="0.35">
      <c r="A292" s="42">
        <v>47496.083333333336</v>
      </c>
      <c r="B292" s="41">
        <v>4.2132039730934162E-5</v>
      </c>
      <c r="C292" s="41">
        <v>1.0426829722422901E-4</v>
      </c>
      <c r="D292" s="41">
        <v>1.065862701657416E-4</v>
      </c>
      <c r="E292" s="2">
        <v>3.9354315707806573E-5</v>
      </c>
      <c r="F292">
        <v>2.4178982734846866E-5</v>
      </c>
      <c r="G292">
        <v>1.819993395248277E-4</v>
      </c>
      <c r="H292">
        <v>2.5377686850685068E-4</v>
      </c>
      <c r="I292">
        <v>2.4669988592168739E-5</v>
      </c>
      <c r="J292">
        <v>1.2069752320093585E-4</v>
      </c>
      <c r="K292" s="44">
        <v>0</v>
      </c>
    </row>
    <row r="293" spans="1:11" x14ac:dyDescent="0.35">
      <c r="A293" s="42">
        <v>47496.125</v>
      </c>
      <c r="B293" s="41">
        <v>3.973021323795928E-5</v>
      </c>
      <c r="C293" s="41">
        <v>1.0426829722422901E-4</v>
      </c>
      <c r="D293" s="41">
        <v>1.065862701657416E-4</v>
      </c>
      <c r="E293" s="2">
        <v>4.0086197243286498E-5</v>
      </c>
      <c r="F293">
        <v>2.1918393505661184E-5</v>
      </c>
      <c r="G293">
        <v>1.987349109753866E-4</v>
      </c>
      <c r="H293">
        <v>2.1443591040268915E-4</v>
      </c>
      <c r="I293">
        <v>2.6413798239109831E-5</v>
      </c>
      <c r="J293">
        <v>1.2212202453238481E-4</v>
      </c>
      <c r="K293" s="44">
        <v>0</v>
      </c>
    </row>
    <row r="294" spans="1:11" x14ac:dyDescent="0.35">
      <c r="A294" s="42">
        <v>47496.166666666664</v>
      </c>
      <c r="B294" s="41">
        <v>3.8489269549922269E-5</v>
      </c>
      <c r="C294" s="41">
        <v>1.0426829722422901E-4</v>
      </c>
      <c r="D294" s="41">
        <v>1.065862701657416E-4</v>
      </c>
      <c r="E294" s="2">
        <v>4.1089920491944697E-5</v>
      </c>
      <c r="F294">
        <v>2.3343885339185488E-5</v>
      </c>
      <c r="G294">
        <v>2.4266578603310371E-4</v>
      </c>
      <c r="H294">
        <v>2.4989815016645205E-4</v>
      </c>
      <c r="I294">
        <v>2.639381922141574E-5</v>
      </c>
      <c r="J294">
        <v>1.1946305642896597E-4</v>
      </c>
      <c r="K294" s="44">
        <v>0</v>
      </c>
    </row>
    <row r="295" spans="1:11" x14ac:dyDescent="0.35">
      <c r="A295" s="42">
        <v>47496.208333333336</v>
      </c>
      <c r="B295" s="41">
        <v>4.01105024326803E-5</v>
      </c>
      <c r="C295" s="41">
        <v>1.0426829722422901E-4</v>
      </c>
      <c r="D295" s="41">
        <v>1.065862701657416E-4</v>
      </c>
      <c r="E295" s="2">
        <v>4.129902950208182E-5</v>
      </c>
      <c r="F295">
        <v>2.1817404983395152E-5</v>
      </c>
      <c r="G295">
        <v>2.9130354056129042E-4</v>
      </c>
      <c r="H295">
        <v>2.4491130856590997E-4</v>
      </c>
      <c r="I295">
        <v>0</v>
      </c>
      <c r="J295">
        <v>1.1851345203005368E-4</v>
      </c>
      <c r="K295" s="44">
        <v>0</v>
      </c>
    </row>
    <row r="296" spans="1:11" x14ac:dyDescent="0.35">
      <c r="A296" s="42">
        <v>47496.25</v>
      </c>
      <c r="B296" s="41">
        <v>5.3140411157068972E-5</v>
      </c>
      <c r="C296" s="41">
        <v>1.0426829722422901E-4</v>
      </c>
      <c r="D296" s="41">
        <v>1.065862701657416E-4</v>
      </c>
      <c r="E296" s="2">
        <v>4.1278118601068101E-5</v>
      </c>
      <c r="F296">
        <v>2.1634848808529648E-5</v>
      </c>
      <c r="G296">
        <v>2.8921159412997058E-4</v>
      </c>
      <c r="H296">
        <v>2.487900269063086E-4</v>
      </c>
      <c r="I296">
        <v>2.6338834232548219E-5</v>
      </c>
      <c r="J296">
        <v>1.1708895069860473E-4</v>
      </c>
      <c r="K296" s="44">
        <v>0</v>
      </c>
    </row>
    <row r="297" spans="1:11" x14ac:dyDescent="0.35">
      <c r="A297" s="42">
        <v>47496.291666666664</v>
      </c>
      <c r="B297" s="41">
        <v>8.2012367124704376E-5</v>
      </c>
      <c r="C297" s="41">
        <v>1.2661150377227799E-4</v>
      </c>
      <c r="D297" s="41">
        <v>1.065862701657416E-4</v>
      </c>
      <c r="E297" s="2">
        <v>4.1257207700054389E-5</v>
      </c>
      <c r="F297">
        <v>2.371288186284982E-5</v>
      </c>
      <c r="G297">
        <v>2.8084380840469108E-4</v>
      </c>
      <c r="H297">
        <v>2.2884208664434726E-4</v>
      </c>
      <c r="I297">
        <v>0</v>
      </c>
      <c r="J297">
        <v>1.1889323694977031E-4</v>
      </c>
      <c r="K297" s="44">
        <v>0</v>
      </c>
    </row>
    <row r="298" spans="1:11" x14ac:dyDescent="0.35">
      <c r="A298" s="42">
        <v>47496.333333333336</v>
      </c>
      <c r="B298" s="41">
        <v>1.1980110394750899E-4</v>
      </c>
      <c r="C298" s="41">
        <v>1.340592392882944E-4</v>
      </c>
      <c r="D298" s="41">
        <v>1.065862701657416E-4</v>
      </c>
      <c r="E298" s="2">
        <v>4.129902950208182E-5</v>
      </c>
      <c r="F298">
        <v>2.1421219242197663E-5</v>
      </c>
      <c r="G298">
        <v>2.630622637384723E-4</v>
      </c>
      <c r="H298">
        <v>2.2939643520431547E-4</v>
      </c>
      <c r="I298">
        <v>0</v>
      </c>
      <c r="J298">
        <v>1.1860837457671271E-4</v>
      </c>
      <c r="K298" s="44">
        <v>0</v>
      </c>
    </row>
    <row r="299" spans="1:11" x14ac:dyDescent="0.35">
      <c r="A299" s="42">
        <v>47496.375</v>
      </c>
      <c r="B299" s="41">
        <v>1.418378620205534E-4</v>
      </c>
      <c r="C299" s="41">
        <v>1.340592392882944E-4</v>
      </c>
      <c r="D299" s="41">
        <v>1.2942618520125771E-4</v>
      </c>
      <c r="E299" s="2">
        <v>4.0859900580793848E-5</v>
      </c>
      <c r="F299">
        <v>2.168145889572935E-5</v>
      </c>
      <c r="G299">
        <v>2.520795449740431E-4</v>
      </c>
      <c r="H299">
        <v>2.0612412516192373E-4</v>
      </c>
      <c r="I299">
        <v>2.4500081561351418E-5</v>
      </c>
      <c r="J299">
        <v>1.2041266082787828E-4</v>
      </c>
      <c r="K299" s="44">
        <v>1.1180000000000001E-3</v>
      </c>
    </row>
    <row r="300" spans="1:11" x14ac:dyDescent="0.35">
      <c r="A300" s="42">
        <v>47496.416666666664</v>
      </c>
      <c r="B300" s="41">
        <v>1.4798253479841411E-4</v>
      </c>
      <c r="C300" s="41">
        <v>1.340592392882944E-4</v>
      </c>
      <c r="D300" s="41">
        <v>1.3703949021309639E-4</v>
      </c>
      <c r="E300" s="2">
        <v>3.8580612370299217E-5</v>
      </c>
      <c r="F300">
        <v>2.1599891243129866E-5</v>
      </c>
      <c r="G300">
        <v>2.4423474585659358E-4</v>
      </c>
      <c r="H300">
        <v>2.2828831194417201E-4</v>
      </c>
      <c r="I300">
        <v>1.753713775370648E-6</v>
      </c>
      <c r="J300">
        <v>1.198428413486826E-4</v>
      </c>
      <c r="K300" s="44">
        <v>9.5779999999999997E-3</v>
      </c>
    </row>
    <row r="301" spans="1:11" x14ac:dyDescent="0.35">
      <c r="A301" s="42">
        <v>47496.458333333336</v>
      </c>
      <c r="B301" s="41">
        <v>1.5510795339423959E-4</v>
      </c>
      <c r="C301" s="41">
        <v>1.340592392882944E-4</v>
      </c>
      <c r="D301" s="41">
        <v>1.3703949021309639E-4</v>
      </c>
      <c r="E301" s="2">
        <v>3.7869641735832998E-5</v>
      </c>
      <c r="F301">
        <v>2.1669806373929427E-5</v>
      </c>
      <c r="G301">
        <v>2.248842413668849E-4</v>
      </c>
      <c r="H301">
        <v>2.2163899852351823E-4</v>
      </c>
      <c r="I301">
        <v>2.447344287109263E-5</v>
      </c>
      <c r="J301">
        <v>1.2098248030707394E-4</v>
      </c>
      <c r="K301" s="44">
        <v>2.2312000000000009E-2</v>
      </c>
    </row>
    <row r="302" spans="1:11" x14ac:dyDescent="0.35">
      <c r="A302" s="42">
        <v>47496.5</v>
      </c>
      <c r="B302" s="41">
        <v>1.667267890540055E-4</v>
      </c>
      <c r="C302" s="41">
        <v>1.340592392882944E-4</v>
      </c>
      <c r="D302" s="41">
        <v>1.3703949021309639E-4</v>
      </c>
      <c r="E302" s="2">
        <v>3.9521602915916272E-5</v>
      </c>
      <c r="F302">
        <v>2.4454759084111787E-5</v>
      </c>
      <c r="G302">
        <v>2.1128658956330579E-4</v>
      </c>
      <c r="H302">
        <v>2.1665215692297612E-4</v>
      </c>
      <c r="I302">
        <v>0</v>
      </c>
      <c r="J302">
        <v>1.2145728250653009E-4</v>
      </c>
      <c r="K302" s="44">
        <v>3.2719999999999999E-2</v>
      </c>
    </row>
    <row r="303" spans="1:11" x14ac:dyDescent="0.35">
      <c r="A303" s="42">
        <v>47496.541666666664</v>
      </c>
      <c r="B303" s="41">
        <v>1.6592618022301381E-4</v>
      </c>
      <c r="C303" s="41">
        <v>1.340592392882944E-4</v>
      </c>
      <c r="D303" s="41">
        <v>1.3703949021309639E-4</v>
      </c>
      <c r="E303" s="2">
        <v>3.9187028499696868E-5</v>
      </c>
      <c r="F303">
        <v>2.250878794352411E-5</v>
      </c>
      <c r="G303">
        <v>2.0762568330849601E-4</v>
      </c>
      <c r="H303">
        <v>1.9448854400052075E-4</v>
      </c>
      <c r="I303">
        <v>8.5766336983219248E-5</v>
      </c>
      <c r="J303">
        <v>1.2193208470598625E-4</v>
      </c>
      <c r="K303" s="44">
        <v>2.8701999999999998E-2</v>
      </c>
    </row>
    <row r="304" spans="1:11" x14ac:dyDescent="0.35">
      <c r="A304" s="42">
        <v>47496.583333333336</v>
      </c>
      <c r="B304" s="41">
        <v>1.5356678139458071E-4</v>
      </c>
      <c r="C304" s="41">
        <v>1.340592392882944E-4</v>
      </c>
      <c r="D304" s="41">
        <v>1.3703949021309639E-4</v>
      </c>
      <c r="E304" s="2">
        <v>3.9103384895642032E-5</v>
      </c>
      <c r="F304">
        <v>2.2104833854460002E-5</v>
      </c>
      <c r="G304">
        <v>2.0919464313198601E-4</v>
      </c>
      <c r="H304">
        <v>2.1942275200323127E-4</v>
      </c>
      <c r="I304">
        <v>1.174795269754793E-4</v>
      </c>
      <c r="J304">
        <v>1.224068869054424E-4</v>
      </c>
      <c r="K304" s="44">
        <v>2.3089999999999999E-2</v>
      </c>
    </row>
    <row r="305" spans="1:11" x14ac:dyDescent="0.35">
      <c r="A305" s="42">
        <v>47496.625</v>
      </c>
      <c r="B305" s="41">
        <v>1.439094373707442E-4</v>
      </c>
      <c r="C305" s="41">
        <v>1.340592392882944E-4</v>
      </c>
      <c r="D305" s="41">
        <v>1.3703949021309639E-4</v>
      </c>
      <c r="E305" s="2">
        <v>3.9437959311861423E-5</v>
      </c>
      <c r="F305">
        <v>2.217474898525956E-5</v>
      </c>
      <c r="G305">
        <v>2.1599346903377551E-4</v>
      </c>
      <c r="H305">
        <v>1.4960639573584892E-4</v>
      </c>
      <c r="I305">
        <v>2.9792813641936939E-5</v>
      </c>
      <c r="J305">
        <v>1.1955797897562499E-4</v>
      </c>
      <c r="K305" s="44">
        <v>1.5921999999999999E-2</v>
      </c>
    </row>
    <row r="306" spans="1:11" x14ac:dyDescent="0.35">
      <c r="A306" s="42">
        <v>47496.666666666664</v>
      </c>
      <c r="B306" s="41">
        <v>1.448301375263846E-4</v>
      </c>
      <c r="C306" s="41">
        <v>1.340592392882944E-4</v>
      </c>
      <c r="D306" s="41">
        <v>1.3703949021309639E-4</v>
      </c>
      <c r="E306" s="2">
        <v>3.9228850301724299E-5</v>
      </c>
      <c r="F306">
        <v>2.1867899244528165E-5</v>
      </c>
      <c r="G306">
        <v>2.212233351120751E-4</v>
      </c>
      <c r="H306">
        <v>1.0915731437154391E-4</v>
      </c>
      <c r="I306">
        <v>2.4548406877654239E-5</v>
      </c>
      <c r="J306">
        <v>1.2041266082787828E-4</v>
      </c>
      <c r="K306" s="44">
        <v>4.5649999999999996E-3</v>
      </c>
    </row>
    <row r="307" spans="1:11" x14ac:dyDescent="0.35">
      <c r="A307" s="42">
        <v>47496.708333333336</v>
      </c>
      <c r="B307" s="41">
        <v>1.806273598820975E-4</v>
      </c>
      <c r="C307" s="41">
        <v>1.340592392882944E-4</v>
      </c>
      <c r="D307" s="41">
        <v>1.3703949021309639E-4</v>
      </c>
      <c r="E307" s="2">
        <v>3.9688890124025971E-5</v>
      </c>
      <c r="F307">
        <v>2.4221708648113261E-5</v>
      </c>
      <c r="G307">
        <v>2.2017736189641521E-4</v>
      </c>
      <c r="H307">
        <v>1.086029658115757E-4</v>
      </c>
      <c r="I307">
        <v>2.8082473118654331E-5</v>
      </c>
      <c r="J307">
        <v>1.224068869054424E-4</v>
      </c>
      <c r="K307" s="44">
        <v>0</v>
      </c>
    </row>
    <row r="308" spans="1:11" x14ac:dyDescent="0.35">
      <c r="A308" s="42">
        <v>47496.75</v>
      </c>
      <c r="B308" s="41">
        <v>2.0956936912244471E-4</v>
      </c>
      <c r="C308" s="41">
        <v>1.340592392882944E-4</v>
      </c>
      <c r="D308" s="41">
        <v>1.3703949021309639E-4</v>
      </c>
      <c r="E308" s="2">
        <v>3.950069201490256E-5</v>
      </c>
      <c r="F308">
        <v>2.2139791419859781E-5</v>
      </c>
      <c r="G308">
        <v>2.1337853599462571E-4</v>
      </c>
      <c r="H308">
        <v>1.2300971591302671E-4</v>
      </c>
      <c r="I308">
        <v>2.6343786296762999E-5</v>
      </c>
      <c r="J308">
        <v>1.1879831440311126E-4</v>
      </c>
      <c r="K308" s="44">
        <v>0</v>
      </c>
    </row>
    <row r="309" spans="1:11" x14ac:dyDescent="0.35">
      <c r="A309" s="42">
        <v>47496.791666666664</v>
      </c>
      <c r="B309" s="41">
        <v>2.1027990945994969E-4</v>
      </c>
      <c r="C309" s="41">
        <v>1.340592392882944E-4</v>
      </c>
      <c r="D309" s="41">
        <v>1.3703949021309639E-4</v>
      </c>
      <c r="E309" s="2">
        <v>4.1152653194985827E-5</v>
      </c>
      <c r="F309">
        <v>2.1382377502864583E-5</v>
      </c>
      <c r="G309">
        <v>2.071026967006661E-4</v>
      </c>
      <c r="H309">
        <v>1.2079346939273977E-4</v>
      </c>
      <c r="I309">
        <v>5.1010530433066883E-5</v>
      </c>
      <c r="J309">
        <v>1.2164722233292866E-4</v>
      </c>
      <c r="K309" s="44">
        <v>0</v>
      </c>
    </row>
    <row r="310" spans="1:11" x14ac:dyDescent="0.35">
      <c r="A310" s="42">
        <v>47496.833333333336</v>
      </c>
      <c r="B310" s="41">
        <v>1.7209086822164929E-4</v>
      </c>
      <c r="C310" s="41">
        <v>1.340592392882944E-4</v>
      </c>
      <c r="D310" s="41">
        <v>1.3703949021309639E-4</v>
      </c>
      <c r="E310" s="2">
        <v>4.2490950859863423E-5</v>
      </c>
      <c r="F310">
        <v>2.4252782039579732E-5</v>
      </c>
      <c r="G310">
        <v>2.065797100928361E-4</v>
      </c>
      <c r="H310">
        <v>1.1691475105234115E-4</v>
      </c>
      <c r="I310">
        <v>2.6435314104318859E-5</v>
      </c>
      <c r="J310">
        <v>1.17943632550858E-4</v>
      </c>
      <c r="K310" s="44">
        <v>0</v>
      </c>
    </row>
    <row r="311" spans="1:11" x14ac:dyDescent="0.35">
      <c r="A311" s="42">
        <v>47496.875</v>
      </c>
      <c r="B311" s="41">
        <v>1.3419204768458341E-4</v>
      </c>
      <c r="C311" s="41">
        <v>1.340592392882944E-4</v>
      </c>
      <c r="D311" s="41">
        <v>1.3703949021309639E-4</v>
      </c>
      <c r="E311" s="2">
        <v>4.0065286342272793E-5</v>
      </c>
      <c r="F311">
        <v>2.266415490085646E-5</v>
      </c>
      <c r="G311">
        <v>1.825223261326577E-4</v>
      </c>
      <c r="H311">
        <v>1.6899998743784205E-4</v>
      </c>
      <c r="I311">
        <v>2.4706702171692071E-5</v>
      </c>
      <c r="J311">
        <v>1.198428413486826E-4</v>
      </c>
      <c r="K311" s="44">
        <v>0</v>
      </c>
    </row>
    <row r="312" spans="1:11" x14ac:dyDescent="0.35">
      <c r="A312" s="42">
        <v>47496.916666666664</v>
      </c>
      <c r="B312" s="41">
        <v>1.2259322724559229E-4</v>
      </c>
      <c r="C312" s="41">
        <v>1.340592392882944E-4</v>
      </c>
      <c r="D312" s="41">
        <v>1.3703949021309639E-4</v>
      </c>
      <c r="E312" s="2">
        <v>4.0818078778766443E-5</v>
      </c>
      <c r="F312">
        <v>2.2260200811792352E-5</v>
      </c>
      <c r="G312">
        <v>1.6526376807426889E-4</v>
      </c>
      <c r="H312">
        <v>1.7897367063892625E-4</v>
      </c>
      <c r="I312">
        <v>6.7120107606237961E-5</v>
      </c>
      <c r="J312">
        <v>1.2449603552966554E-4</v>
      </c>
      <c r="K312" s="44">
        <v>0</v>
      </c>
    </row>
    <row r="313" spans="1:11" x14ac:dyDescent="0.35">
      <c r="A313" s="42">
        <v>47496.958333333336</v>
      </c>
      <c r="B313" s="41">
        <v>1.039890795354244E-4</v>
      </c>
      <c r="C313" s="41">
        <v>1.1916376825626171E-4</v>
      </c>
      <c r="D313" s="41">
        <v>1.21812880189419E-4</v>
      </c>
      <c r="E313" s="2">
        <v>4.1487227611205231E-5</v>
      </c>
      <c r="F313">
        <v>2.3930395603115106E-5</v>
      </c>
      <c r="G313">
        <v>1.6735571450558881E-4</v>
      </c>
      <c r="H313">
        <v>2.0667847372189189E-4</v>
      </c>
      <c r="I313" s="43">
        <v>2.7863643108611729E-4</v>
      </c>
      <c r="J313">
        <v>1.2421117315660797E-4</v>
      </c>
      <c r="K313" s="44">
        <v>0</v>
      </c>
    </row>
    <row r="314" spans="1:11" x14ac:dyDescent="0.35">
      <c r="A314" s="42">
        <v>47497</v>
      </c>
      <c r="B314" s="41">
        <v>7.8219482787881563E-5</v>
      </c>
      <c r="C314" s="41">
        <v>1.0426829722422901E-4</v>
      </c>
      <c r="D314" s="41">
        <v>1.065862701657416E-4</v>
      </c>
      <c r="E314" s="2">
        <v>4.1487227611205231E-5</v>
      </c>
      <c r="F314">
        <v>2.3021498902720862E-5</v>
      </c>
      <c r="G314">
        <v>1.8530645979807051E-4</v>
      </c>
      <c r="H314">
        <v>2.6208807988782325E-4</v>
      </c>
      <c r="I314" s="43">
        <v>5.2160109450318361E-4</v>
      </c>
      <c r="J314">
        <v>1.2297661165155756E-4</v>
      </c>
      <c r="K314" s="44">
        <v>0</v>
      </c>
    </row>
    <row r="315" spans="1:11" x14ac:dyDescent="0.35">
      <c r="A315" s="42">
        <v>47497.041666666664</v>
      </c>
      <c r="B315" s="41">
        <v>5.6342846481035457E-5</v>
      </c>
      <c r="C315" s="41">
        <v>1.0426829722422901E-4</v>
      </c>
      <c r="D315" s="41">
        <v>1.065862701657416E-4</v>
      </c>
      <c r="E315" s="2">
        <v>4.0692613372684163E-5</v>
      </c>
      <c r="F315">
        <v>2.4151793517313706E-5</v>
      </c>
      <c r="G315">
        <v>1.8258136480104009E-4</v>
      </c>
      <c r="H315">
        <v>1.87839230579867E-4</v>
      </c>
      <c r="I315" s="43">
        <v>2.582117276126915E-4</v>
      </c>
      <c r="J315">
        <v>1.2620539923417209E-4</v>
      </c>
      <c r="K315" s="44">
        <v>0</v>
      </c>
    </row>
    <row r="316" spans="1:11" x14ac:dyDescent="0.35">
      <c r="A316" s="42">
        <v>47497.083333333336</v>
      </c>
      <c r="B316" s="41">
        <v>4.510430001599056E-5</v>
      </c>
      <c r="C316" s="41">
        <v>1.0426829722422901E-4</v>
      </c>
      <c r="D316" s="41">
        <v>1.065862701657416E-4</v>
      </c>
      <c r="E316" s="2">
        <v>4.129902950208182E-5</v>
      </c>
      <c r="F316">
        <v>2.1999961158260662E-5</v>
      </c>
      <c r="G316">
        <v>2.0765223877372021E-4</v>
      </c>
      <c r="H316">
        <v>2.1111096676246582E-4</v>
      </c>
      <c r="I316" s="43">
        <v>2.1444914082087161E-4</v>
      </c>
      <c r="J316">
        <v>1.2278676655823952E-4</v>
      </c>
      <c r="K316" s="44">
        <v>0</v>
      </c>
    </row>
    <row r="317" spans="1:11" x14ac:dyDescent="0.35">
      <c r="A317" s="42">
        <v>47497.125</v>
      </c>
      <c r="B317" s="41">
        <v>4.1151293912969422E-5</v>
      </c>
      <c r="C317" s="41">
        <v>1.0426829722422901E-4</v>
      </c>
      <c r="D317" s="41">
        <v>1.065862701657416E-4</v>
      </c>
      <c r="E317" s="2">
        <v>4.0901722382821293E-5</v>
      </c>
      <c r="F317">
        <v>2.1370724981064653E-5</v>
      </c>
      <c r="G317">
        <v>2.5179877772561342E-4</v>
      </c>
      <c r="H317">
        <v>2.1166531532243403E-4</v>
      </c>
      <c r="I317" s="43">
        <v>2.5179146173865199E-4</v>
      </c>
      <c r="J317">
        <v>1.2639533906057065E-4</v>
      </c>
      <c r="K317" s="44">
        <v>0</v>
      </c>
    </row>
    <row r="318" spans="1:11" x14ac:dyDescent="0.35">
      <c r="A318" s="42">
        <v>47497.166666666664</v>
      </c>
      <c r="B318" s="41">
        <v>3.8759475030381939E-5</v>
      </c>
      <c r="C318" s="41">
        <v>1.0426829722422901E-4</v>
      </c>
      <c r="D318" s="41">
        <v>1.065862701657416E-4</v>
      </c>
      <c r="E318" s="2">
        <v>5.7149492470475747E-5</v>
      </c>
      <c r="F318">
        <v>2.4000310733914667E-5</v>
      </c>
      <c r="G318">
        <v>2.992154306739432E-4</v>
      </c>
      <c r="H318">
        <v>2.1388156184272097E-4</v>
      </c>
      <c r="I318" s="43">
        <v>2.5895282963655792E-4</v>
      </c>
      <c r="J318">
        <v>1.2316655147795615E-4</v>
      </c>
      <c r="K318" s="44">
        <v>0</v>
      </c>
    </row>
    <row r="319" spans="1:11" x14ac:dyDescent="0.35">
      <c r="A319" s="42">
        <v>47497.208333333336</v>
      </c>
      <c r="B319" s="41">
        <v>3.8649391316120602E-5</v>
      </c>
      <c r="C319" s="41">
        <v>1.0426829722422901E-4</v>
      </c>
      <c r="D319" s="41">
        <v>1.065862701657416E-4</v>
      </c>
      <c r="E319" s="2">
        <v>9.2488915183649553E-5</v>
      </c>
      <c r="F319">
        <v>6.5852284865316278E-5</v>
      </c>
      <c r="G319">
        <v>2.6542425271076572E-4</v>
      </c>
      <c r="H319">
        <v>2.177602801831196E-4</v>
      </c>
      <c r="I319" s="43">
        <v>2.3428779310860401E-4</v>
      </c>
      <c r="J319">
        <v>1.2126734268013155E-4</v>
      </c>
      <c r="K319" s="44">
        <v>0</v>
      </c>
    </row>
    <row r="320" spans="1:11" x14ac:dyDescent="0.35">
      <c r="A320" s="42">
        <v>47497.25</v>
      </c>
      <c r="B320" s="41">
        <v>4.0991172146771089E-5</v>
      </c>
      <c r="C320" s="41">
        <v>1.0426829722422901E-4</v>
      </c>
      <c r="D320" s="41">
        <v>1.065862701657416E-4</v>
      </c>
      <c r="E320" s="2">
        <v>1.8541695928858711E-4</v>
      </c>
      <c r="F320">
        <v>1.508108213085782E-4</v>
      </c>
      <c r="G320">
        <v>2.621541387143291E-4</v>
      </c>
      <c r="H320">
        <v>2.1443591040268915E-4</v>
      </c>
      <c r="I320" s="43">
        <v>2.8912370776716781E-4</v>
      </c>
      <c r="J320">
        <v>1.2164722233292866E-4</v>
      </c>
      <c r="K320" s="44">
        <v>0</v>
      </c>
    </row>
    <row r="321" spans="1:11" x14ac:dyDescent="0.35">
      <c r="A321" s="42">
        <v>47497.291666666664</v>
      </c>
      <c r="B321" s="41">
        <v>5.0028044326589033E-5</v>
      </c>
      <c r="C321" s="41">
        <v>1.2661150377227799E-4</v>
      </c>
      <c r="D321" s="41">
        <v>1.065862701657416E-4</v>
      </c>
      <c r="E321" s="2">
        <v>2.1339574484493409E-4</v>
      </c>
      <c r="F321">
        <v>3.1700685556699225E-4</v>
      </c>
      <c r="G321">
        <v>2.5833900571848651E-4</v>
      </c>
      <c r="H321">
        <v>1.8673110731972349E-4</v>
      </c>
      <c r="I321" s="43">
        <v>2.8200895757721472E-4</v>
      </c>
      <c r="J321">
        <v>1.2288168910489856E-4</v>
      </c>
      <c r="K321" s="44">
        <v>0</v>
      </c>
    </row>
    <row r="322" spans="1:11" x14ac:dyDescent="0.35">
      <c r="A322" s="42">
        <v>47497.333333333336</v>
      </c>
      <c r="B322" s="41">
        <v>8.8597374759610462E-5</v>
      </c>
      <c r="C322" s="41">
        <v>1.340592392882944E-4</v>
      </c>
      <c r="D322" s="41">
        <v>1.065862701657416E-4</v>
      </c>
      <c r="E322" s="2">
        <v>1.788718472712951E-4</v>
      </c>
      <c r="F322">
        <v>3.7946048824066342E-4</v>
      </c>
      <c r="G322">
        <v>2.4580356873214651E-4</v>
      </c>
      <c r="H322">
        <v>1.9892103704109465E-4</v>
      </c>
      <c r="I322" s="43">
        <v>2.7506582202642892E-4</v>
      </c>
      <c r="J322">
        <v>1.2259682673184096E-4</v>
      </c>
      <c r="K322" s="44">
        <v>0</v>
      </c>
    </row>
    <row r="323" spans="1:11" x14ac:dyDescent="0.35">
      <c r="A323" s="42">
        <v>47497.375</v>
      </c>
      <c r="B323" s="41">
        <v>1.386054038654247E-4</v>
      </c>
      <c r="C323" s="41">
        <v>1.340592392882944E-4</v>
      </c>
      <c r="D323" s="41">
        <v>1.2942618520125771E-4</v>
      </c>
      <c r="E323" s="2">
        <v>1.7665529176384161E-4</v>
      </c>
      <c r="F323">
        <v>3.239129168204152E-4</v>
      </c>
      <c r="G323">
        <v>2.3435816974461861E-4</v>
      </c>
      <c r="H323">
        <v>2.1166531532243403E-4</v>
      </c>
      <c r="I323" s="43">
        <v>2.4867866247757779E-4</v>
      </c>
      <c r="J323">
        <v>1.2145728250653009E-4</v>
      </c>
      <c r="K323" s="44">
        <v>1.077E-3</v>
      </c>
    </row>
    <row r="324" spans="1:11" x14ac:dyDescent="0.35">
      <c r="A324" s="42">
        <v>47497.416666666664</v>
      </c>
      <c r="B324" s="41">
        <v>1.7430255011726371E-4</v>
      </c>
      <c r="C324" s="41">
        <v>1.340592392882944E-4</v>
      </c>
      <c r="D324" s="41">
        <v>1.3703949021309639E-4</v>
      </c>
      <c r="E324" s="2">
        <v>2.173688160375395E-4</v>
      </c>
      <c r="F324">
        <v>3.76788176574547E-4</v>
      </c>
      <c r="G324">
        <v>2.3108805574818201E-4</v>
      </c>
      <c r="H324">
        <v>2.3272080498474589E-4</v>
      </c>
      <c r="I324" s="43">
        <v>2.6310966064277478E-4</v>
      </c>
      <c r="J324">
        <v>1.2183706742624671E-4</v>
      </c>
      <c r="K324" s="44">
        <v>8.7740000000000005E-3</v>
      </c>
    </row>
    <row r="325" spans="1:11" x14ac:dyDescent="0.35">
      <c r="A325" s="42">
        <v>47497.458333333336</v>
      </c>
      <c r="B325" s="41">
        <v>2.0293432343560159E-4</v>
      </c>
      <c r="C325" s="41">
        <v>1.340592392882944E-4</v>
      </c>
      <c r="D325" s="41">
        <v>1.3703949021309639E-4</v>
      </c>
      <c r="E325" s="2">
        <v>1.9085379355215229E-4</v>
      </c>
      <c r="F325">
        <v>3.4306577848556061E-4</v>
      </c>
      <c r="G325">
        <v>2.190976377612481E-4</v>
      </c>
      <c r="H325">
        <v>2.1000284350232231E-4</v>
      </c>
      <c r="I325" s="43">
        <v>2.5979553435724482E-4</v>
      </c>
      <c r="J325">
        <v>1.2487591518246265E-4</v>
      </c>
      <c r="K325" s="44">
        <v>2.0546999999999999E-2</v>
      </c>
    </row>
    <row r="326" spans="1:11" x14ac:dyDescent="0.35">
      <c r="A326" s="42">
        <v>47497.5</v>
      </c>
      <c r="B326" s="41">
        <v>2.0685730670746061E-4</v>
      </c>
      <c r="C326" s="41">
        <v>1.340592392882944E-4</v>
      </c>
      <c r="D326" s="41">
        <v>1.3703949021309639E-4</v>
      </c>
      <c r="E326" s="2">
        <v>2.0674607832257361E-4</v>
      </c>
      <c r="F326">
        <v>2.9167815734788599E-4</v>
      </c>
      <c r="G326">
        <v>2.1310242876778111E-4</v>
      </c>
      <c r="H326">
        <v>2.0667847372189189E-4</v>
      </c>
      <c r="I326" s="43">
        <v>2.2268630197922891E-4</v>
      </c>
      <c r="J326">
        <v>1.2126734268013155E-4</v>
      </c>
      <c r="K326" s="44">
        <v>3.4486000000000003E-2</v>
      </c>
    </row>
    <row r="327" spans="1:11" x14ac:dyDescent="0.35">
      <c r="A327" s="42">
        <v>47497.541666666664</v>
      </c>
      <c r="B327" s="41">
        <v>1.731516749227132E-4</v>
      </c>
      <c r="C327" s="41">
        <v>1.340592392882944E-4</v>
      </c>
      <c r="D327" s="41">
        <v>1.3703949021309639E-4</v>
      </c>
      <c r="E327" s="2">
        <v>2.1956446064397929E-4</v>
      </c>
      <c r="F327">
        <v>3.0173816783515568E-4</v>
      </c>
      <c r="G327">
        <v>2.1855261876184201E-4</v>
      </c>
      <c r="H327">
        <v>1.4905204717588071E-4</v>
      </c>
      <c r="I327" s="43">
        <v>2.0328240677738689E-4</v>
      </c>
      <c r="J327">
        <v>1.2411625060994893E-4</v>
      </c>
      <c r="K327" s="44">
        <v>3.8378000000000002E-2</v>
      </c>
    </row>
    <row r="328" spans="1:11" x14ac:dyDescent="0.35">
      <c r="A328" s="42">
        <v>47497.583333333336</v>
      </c>
      <c r="B328" s="41">
        <v>1.3622359259322461E-4</v>
      </c>
      <c r="C328" s="41">
        <v>1.340592392882944E-4</v>
      </c>
      <c r="D328" s="41">
        <v>1.3703949021309639E-4</v>
      </c>
      <c r="E328" s="2">
        <v>2.193553516338422E-4</v>
      </c>
      <c r="F328">
        <v>3.091103299605756E-4</v>
      </c>
      <c r="G328">
        <v>2.2345778975649681E-4</v>
      </c>
      <c r="H328">
        <v>1.6401314583729996E-4</v>
      </c>
      <c r="I328" s="43">
        <v>2.3724383392315521E-4</v>
      </c>
      <c r="J328">
        <v>1.2145728250653009E-4</v>
      </c>
      <c r="K328" s="44">
        <v>3.4867000000000002E-2</v>
      </c>
    </row>
    <row r="329" spans="1:11" x14ac:dyDescent="0.35">
      <c r="A329" s="42">
        <v>47497.625</v>
      </c>
      <c r="B329" s="41">
        <v>1.16688737117029E-4</v>
      </c>
      <c r="C329" s="41">
        <v>1.340592392882944E-4</v>
      </c>
      <c r="D329" s="41">
        <v>1.3703949021309639E-4</v>
      </c>
      <c r="E329" s="2">
        <v>1.9428318131840111E-4</v>
      </c>
      <c r="F329">
        <v>3.167932260006603E-4</v>
      </c>
      <c r="G329">
        <v>2.2018767576006021E-4</v>
      </c>
      <c r="H329">
        <v>1.1026543763168736E-4</v>
      </c>
      <c r="I329" s="43">
        <v>2.267249664876312E-4</v>
      </c>
      <c r="J329">
        <v>1.2126734268013155E-4</v>
      </c>
      <c r="K329" s="44">
        <v>2.3519000000000002E-2</v>
      </c>
    </row>
    <row r="330" spans="1:11" x14ac:dyDescent="0.35">
      <c r="A330" s="42">
        <v>47497.666666666664</v>
      </c>
      <c r="B330" s="41">
        <v>1.067812028335077E-4</v>
      </c>
      <c r="C330" s="41">
        <v>1.340592392882944E-4</v>
      </c>
      <c r="D330" s="41">
        <v>1.3703949021309639E-4</v>
      </c>
      <c r="E330" s="2">
        <v>2.1097008032734351E-4</v>
      </c>
      <c r="F330">
        <v>2.16733021304694E-4</v>
      </c>
      <c r="G330">
        <v>2.3490318874402471E-4</v>
      </c>
      <c r="H330">
        <v>7.0924479527525829E-5</v>
      </c>
      <c r="I330">
        <v>1.59168564947988E-4</v>
      </c>
      <c r="J330">
        <v>1.2069752320093585E-4</v>
      </c>
      <c r="K330" s="44">
        <v>7.4580000000000011E-3</v>
      </c>
    </row>
    <row r="331" spans="1:11" x14ac:dyDescent="0.35">
      <c r="A331" s="42">
        <v>47497.708333333336</v>
      </c>
      <c r="B331" s="41">
        <v>1.2579566256955881E-4</v>
      </c>
      <c r="C331" s="41">
        <v>1.340592392882944E-4</v>
      </c>
      <c r="D331" s="41">
        <v>1.3703949021309639E-4</v>
      </c>
      <c r="E331" s="2">
        <v>1.9999185729514449E-4</v>
      </c>
      <c r="F331">
        <v>4.1079023518673165E-5</v>
      </c>
      <c r="G331">
        <v>2.376282837410551E-4</v>
      </c>
      <c r="H331">
        <v>9.9183631170459704E-5</v>
      </c>
      <c r="I331">
        <v>3.5871728606826879E-5</v>
      </c>
      <c r="J331">
        <v>1.2069752320093585E-4</v>
      </c>
      <c r="K331" s="44">
        <v>0</v>
      </c>
    </row>
    <row r="332" spans="1:11" x14ac:dyDescent="0.35">
      <c r="A332" s="42">
        <v>47497.75</v>
      </c>
      <c r="B332" s="41">
        <v>1.5652903406924971E-4</v>
      </c>
      <c r="C332" s="41">
        <v>1.340592392882944E-4</v>
      </c>
      <c r="D332" s="41">
        <v>1.3703949021309639E-4</v>
      </c>
      <c r="E332" s="2">
        <v>1.9047739733390551E-4</v>
      </c>
      <c r="F332">
        <v>3.4961449573711916E-5</v>
      </c>
      <c r="G332">
        <v>2.327231127464003E-4</v>
      </c>
      <c r="H332">
        <v>7.5911321128067943E-5</v>
      </c>
      <c r="I332">
        <v>0</v>
      </c>
      <c r="J332">
        <v>1.2060260065427683E-4</v>
      </c>
      <c r="K332" s="44">
        <v>0</v>
      </c>
    </row>
    <row r="333" spans="1:11" x14ac:dyDescent="0.35">
      <c r="A333" s="42">
        <v>47497.791666666664</v>
      </c>
      <c r="B333" s="41">
        <v>1.764241635193915E-4</v>
      </c>
      <c r="C333" s="41">
        <v>1.340592392882944E-4</v>
      </c>
      <c r="D333" s="41">
        <v>1.3703949021309639E-4</v>
      </c>
      <c r="E333" s="2">
        <v>2.1166014006079601E-4</v>
      </c>
      <c r="F333">
        <v>3.4099162960517374E-5</v>
      </c>
      <c r="G333">
        <v>2.327231127464003E-4</v>
      </c>
      <c r="H333">
        <v>8.810182470923202E-5</v>
      </c>
      <c r="I333">
        <v>0</v>
      </c>
      <c r="J333">
        <v>1.2126734268013155E-4</v>
      </c>
      <c r="K333" s="44">
        <v>0</v>
      </c>
    </row>
    <row r="334" spans="1:11" x14ac:dyDescent="0.35">
      <c r="A334" s="42">
        <v>47497.833333333336</v>
      </c>
      <c r="B334" s="41">
        <v>1.602418575229733E-4</v>
      </c>
      <c r="C334" s="41">
        <v>1.340592392882944E-4</v>
      </c>
      <c r="D334" s="41">
        <v>1.3703949021309639E-4</v>
      </c>
      <c r="E334" s="2">
        <v>1.9022646652174091E-4</v>
      </c>
      <c r="F334">
        <v>3.4903186964712281E-5</v>
      </c>
      <c r="G334">
        <v>2.2618288475352721E-4</v>
      </c>
      <c r="H334">
        <v>1.041704727710018E-4</v>
      </c>
      <c r="I334">
        <v>0</v>
      </c>
      <c r="J334">
        <v>1.2098248030707394E-4</v>
      </c>
      <c r="K334" s="44">
        <v>0</v>
      </c>
    </row>
    <row r="335" spans="1:11" x14ac:dyDescent="0.35">
      <c r="A335" s="42">
        <v>47497.875</v>
      </c>
      <c r="B335" s="41">
        <v>1.356431511907557E-4</v>
      </c>
      <c r="C335" s="41">
        <v>1.340592392882944E-4</v>
      </c>
      <c r="D335" s="41">
        <v>1.3703949021309639E-4</v>
      </c>
      <c r="E335" s="2">
        <v>1.855633355956831E-4</v>
      </c>
      <c r="F335">
        <v>4.4015459012254575E-5</v>
      </c>
      <c r="G335">
        <v>1.9838691578381669E-4</v>
      </c>
      <c r="H335">
        <v>1.3187527585396746E-4</v>
      </c>
      <c r="I335">
        <v>0</v>
      </c>
      <c r="J335">
        <v>1.2031773828121923E-4</v>
      </c>
      <c r="K335" s="44">
        <v>0</v>
      </c>
    </row>
    <row r="336" spans="1:11" x14ac:dyDescent="0.35">
      <c r="A336" s="42">
        <v>47497.916666666664</v>
      </c>
      <c r="B336" s="41">
        <v>1.148473368057483E-4</v>
      </c>
      <c r="C336" s="41">
        <v>1.340592392882944E-4</v>
      </c>
      <c r="D336" s="41">
        <v>1.3703949021309639E-4</v>
      </c>
      <c r="E336" s="2">
        <v>1.483419317912751E-4</v>
      </c>
      <c r="F336">
        <v>3.8072672894292204E-5</v>
      </c>
      <c r="G336">
        <v>1.9021163079272529E-4</v>
      </c>
      <c r="H336">
        <v>1.3409152237425439E-4</v>
      </c>
      <c r="I336">
        <v>1.803575939188392E-6</v>
      </c>
      <c r="J336">
        <v>1.2050758337453731E-4</v>
      </c>
      <c r="K336" s="44">
        <v>0</v>
      </c>
    </row>
    <row r="337" spans="1:11" x14ac:dyDescent="0.35">
      <c r="A337" s="42">
        <v>47497.958333333336</v>
      </c>
      <c r="B337" s="41">
        <v>8.4704414318913712E-5</v>
      </c>
      <c r="C337" s="41">
        <v>1.1916376825626171E-4</v>
      </c>
      <c r="D337" s="41">
        <v>1.21812880189419E-4</v>
      </c>
      <c r="E337" s="2">
        <v>9.7779373140118779E-5</v>
      </c>
      <c r="F337">
        <v>3.1426851294400966E-5</v>
      </c>
      <c r="G337">
        <v>1.7931125080460349E-4</v>
      </c>
      <c r="H337">
        <v>1.9005547710015391E-4</v>
      </c>
      <c r="I337">
        <v>1.5041826748047891E-4</v>
      </c>
      <c r="J337">
        <v>1.2041266082787828E-4</v>
      </c>
      <c r="K337" s="44">
        <v>0</v>
      </c>
    </row>
    <row r="338" spans="1:11" x14ac:dyDescent="0.35">
      <c r="A338" s="42">
        <v>47498</v>
      </c>
      <c r="B338" s="41">
        <v>5.8354376168901913E-5</v>
      </c>
      <c r="C338" s="41">
        <v>8.9372826192196252E-5</v>
      </c>
      <c r="D338" s="41">
        <v>9.1359660142064253E-5</v>
      </c>
      <c r="E338" s="2">
        <v>9.7821194942146204E-5</v>
      </c>
      <c r="F338">
        <v>2.9391544153347189E-5</v>
      </c>
      <c r="G338">
        <v>1.8260684479718729E-4</v>
      </c>
      <c r="H338">
        <v>2.2662584012406032E-4</v>
      </c>
      <c r="I338" s="43">
        <v>2.6781292632096712E-4</v>
      </c>
      <c r="J338">
        <v>1.2402123333020941E-4</v>
      </c>
      <c r="K338" s="44">
        <v>0</v>
      </c>
    </row>
    <row r="339" spans="1:11" x14ac:dyDescent="0.35">
      <c r="A339" s="42">
        <v>47498.041666666664</v>
      </c>
      <c r="B339" s="41">
        <v>4.3182838821610663E-5</v>
      </c>
      <c r="C339" s="41">
        <v>8.9372826192196252E-5</v>
      </c>
      <c r="D339" s="41">
        <v>9.1359660142064253E-5</v>
      </c>
      <c r="E339" s="2">
        <v>9.8699452784722108E-5</v>
      </c>
      <c r="F339">
        <v>3.0180031461808858E-5</v>
      </c>
      <c r="G339">
        <v>1.878743499355677E-4</v>
      </c>
      <c r="H339">
        <v>2.0058350886120632E-4</v>
      </c>
      <c r="I339" s="43">
        <v>2.035489644408098E-4</v>
      </c>
      <c r="J339">
        <v>1.2259682673184096E-4</v>
      </c>
      <c r="K339" s="44">
        <v>0</v>
      </c>
    </row>
    <row r="340" spans="1:11" x14ac:dyDescent="0.35">
      <c r="A340" s="42">
        <v>47498.083333333336</v>
      </c>
      <c r="B340" s="41">
        <v>3.9580099082148353E-5</v>
      </c>
      <c r="C340" s="41">
        <v>8.9372826192196252E-5</v>
      </c>
      <c r="D340" s="41">
        <v>9.1359660142064253E-5</v>
      </c>
      <c r="E340" s="2">
        <v>5.9219671670833268E-5</v>
      </c>
      <c r="F340">
        <v>2.8746771280417936E-5</v>
      </c>
      <c r="G340">
        <v>2.0426214369941779E-4</v>
      </c>
      <c r="H340">
        <v>1.8617675875975528E-4</v>
      </c>
      <c r="I340" s="43">
        <v>1.7678544801163579E-4</v>
      </c>
      <c r="J340">
        <v>1.2107740285373298E-4</v>
      </c>
      <c r="K340" s="44">
        <v>0</v>
      </c>
    </row>
    <row r="341" spans="1:11" x14ac:dyDescent="0.35">
      <c r="A341" s="42">
        <v>47498.125</v>
      </c>
      <c r="B341" s="41">
        <v>3.8539307601859252E-5</v>
      </c>
      <c r="C341" s="41">
        <v>8.9372826192196252E-5</v>
      </c>
      <c r="D341" s="41">
        <v>9.1359660142064253E-5</v>
      </c>
      <c r="E341" s="2">
        <v>3.950069201490256E-5</v>
      </c>
      <c r="F341">
        <v>2.8766192150084481E-5</v>
      </c>
      <c r="G341">
        <v>2.2299105085810369E-4</v>
      </c>
      <c r="H341">
        <v>2.0113728356138162E-4</v>
      </c>
      <c r="I341" s="43">
        <v>1.96295897974513E-4</v>
      </c>
      <c r="J341">
        <v>1.207925404806754E-4</v>
      </c>
      <c r="K341" s="44">
        <v>0</v>
      </c>
    </row>
    <row r="342" spans="1:11" x14ac:dyDescent="0.35">
      <c r="A342" s="42">
        <v>47498.166666666664</v>
      </c>
      <c r="B342" s="41">
        <v>3.9159779445877757E-5</v>
      </c>
      <c r="C342" s="41">
        <v>8.9372826192196252E-5</v>
      </c>
      <c r="D342" s="41">
        <v>9.1359660142064253E-5</v>
      </c>
      <c r="E342" s="2">
        <v>5.6982205262366048E-5</v>
      </c>
      <c r="F342">
        <v>7.7970907537239505E-5</v>
      </c>
      <c r="G342">
        <v>2.703985971035273E-4</v>
      </c>
      <c r="H342">
        <v>1.9559666726066423E-4</v>
      </c>
      <c r="I342" s="43">
        <v>1.9089165906867751E-4</v>
      </c>
      <c r="J342">
        <v>1.1879831440311126E-4</v>
      </c>
      <c r="K342" s="44">
        <v>0</v>
      </c>
    </row>
    <row r="343" spans="1:11" x14ac:dyDescent="0.35">
      <c r="A343" s="42">
        <v>47498.208333333336</v>
      </c>
      <c r="B343" s="41">
        <v>4.6875647054559517E-5</v>
      </c>
      <c r="C343" s="41">
        <v>8.9372826192196252E-5</v>
      </c>
      <c r="D343" s="41">
        <v>9.1359660142064253E-5</v>
      </c>
      <c r="E343" s="2">
        <v>8.1008830527121503E-5</v>
      </c>
      <c r="F343">
        <v>1.8631993940688662E-4</v>
      </c>
      <c r="G343">
        <v>3.0902696811831702E-4</v>
      </c>
      <c r="H343">
        <v>1.5680948385667797E-4</v>
      </c>
      <c r="I343" s="43">
        <v>1.9082659919054549E-4</v>
      </c>
      <c r="J343">
        <v>1.14714939701324E-4</v>
      </c>
      <c r="K343" s="44">
        <v>0</v>
      </c>
    </row>
    <row r="344" spans="1:11" x14ac:dyDescent="0.35">
      <c r="A344" s="42">
        <v>47498.25</v>
      </c>
      <c r="B344" s="41">
        <v>9.0158561980044124E-5</v>
      </c>
      <c r="C344" s="41">
        <v>8.9372826192196252E-5</v>
      </c>
      <c r="D344" s="41">
        <v>9.1359660142064253E-5</v>
      </c>
      <c r="E344" s="2">
        <v>1.4526802934225941E-4</v>
      </c>
      <c r="F344">
        <v>3.6690683808820958E-4</v>
      </c>
      <c r="G344">
        <v>3.1839142169765993E-4</v>
      </c>
      <c r="H344">
        <v>2.4103259022551133E-4</v>
      </c>
      <c r="I344" s="43">
        <v>2.4546613888886808E-4</v>
      </c>
      <c r="J344">
        <v>1.1699402815194571E-4</v>
      </c>
      <c r="K344" s="44">
        <v>0</v>
      </c>
    </row>
    <row r="345" spans="1:11" x14ac:dyDescent="0.35">
      <c r="A345" s="42">
        <v>47498.291666666664</v>
      </c>
      <c r="B345" s="41">
        <v>1.295285012440572E-4</v>
      </c>
      <c r="C345" s="41">
        <v>1.117160327402453E-4</v>
      </c>
      <c r="D345" s="41">
        <v>9.1359660142064253E-5</v>
      </c>
      <c r="E345" s="2">
        <v>1.740414291371276E-4</v>
      </c>
      <c r="F345">
        <v>3.7683090248781341E-4</v>
      </c>
      <c r="G345">
        <v>3.1136808151315269E-4</v>
      </c>
      <c r="H345">
        <v>1.4905204717588071E-4</v>
      </c>
      <c r="I345" s="43">
        <v>3.0915053849506159E-4</v>
      </c>
      <c r="J345">
        <v>1.1784871000419898E-4</v>
      </c>
      <c r="K345" s="44">
        <v>0</v>
      </c>
    </row>
    <row r="346" spans="1:11" x14ac:dyDescent="0.35">
      <c r="A346" s="42">
        <v>47498.333333333336</v>
      </c>
      <c r="B346" s="41">
        <v>1.3360159867172711E-4</v>
      </c>
      <c r="C346" s="41">
        <v>1.1916376825626171E-4</v>
      </c>
      <c r="D346" s="41">
        <v>9.1359660142064253E-5</v>
      </c>
      <c r="E346" s="2">
        <v>1.705702195688514E-4</v>
      </c>
      <c r="F346">
        <v>4.7336039307840206E-4</v>
      </c>
      <c r="G346">
        <v>2.9849195784155608E-4</v>
      </c>
      <c r="H346">
        <v>1.6955376213801732E-4</v>
      </c>
      <c r="I346" s="43">
        <v>2.6655049146786922E-4</v>
      </c>
      <c r="J346">
        <v>1.1499980207438156E-4</v>
      </c>
      <c r="K346" s="44">
        <v>0</v>
      </c>
    </row>
    <row r="347" spans="1:11" x14ac:dyDescent="0.35">
      <c r="A347" s="42">
        <v>47498.375</v>
      </c>
      <c r="B347" s="41">
        <v>1.2331377519348471E-4</v>
      </c>
      <c r="C347" s="41">
        <v>1.1916376825626171E-4</v>
      </c>
      <c r="D347" s="41">
        <v>1.141995751775803E-4</v>
      </c>
      <c r="E347" s="2">
        <v>1.3751008506617221E-4</v>
      </c>
      <c r="F347">
        <v>4.320949292109301E-4</v>
      </c>
      <c r="G347">
        <v>2.850305558212506E-4</v>
      </c>
      <c r="H347">
        <v>1.5570136059653449E-4</v>
      </c>
      <c r="I347" s="43">
        <v>2.5760552664846892E-4</v>
      </c>
      <c r="J347">
        <v>1.1993785862842212E-4</v>
      </c>
      <c r="K347" s="44">
        <v>1.1155999999999999E-2</v>
      </c>
    </row>
    <row r="348" spans="1:11" x14ac:dyDescent="0.35">
      <c r="A348" s="42">
        <v>47498.416666666664</v>
      </c>
      <c r="B348" s="41">
        <v>1.1629844031192059E-4</v>
      </c>
      <c r="C348" s="41">
        <v>1.1916376825626171E-4</v>
      </c>
      <c r="D348" s="41">
        <v>1.21812880189419E-4</v>
      </c>
      <c r="E348" s="2">
        <v>1.7330954760164761E-4</v>
      </c>
      <c r="F348">
        <v>3.9312889631197681E-4</v>
      </c>
      <c r="G348">
        <v>2.6864276205740062E-4</v>
      </c>
      <c r="H348">
        <v>1.9060982566012212E-4</v>
      </c>
      <c r="I348" s="43">
        <v>2.5932423445266622E-4</v>
      </c>
      <c r="J348">
        <v>1.2050758337453731E-4</v>
      </c>
      <c r="K348" s="44">
        <v>3.8288999999999997E-2</v>
      </c>
    </row>
    <row r="349" spans="1:11" x14ac:dyDescent="0.35">
      <c r="A349" s="42">
        <v>47498.458333333336</v>
      </c>
      <c r="B349" s="41">
        <v>1.18410046103661E-4</v>
      </c>
      <c r="C349" s="41">
        <v>1.1916376825626171E-4</v>
      </c>
      <c r="D349" s="41">
        <v>1.21812880189419E-4</v>
      </c>
      <c r="E349" s="2">
        <v>1.6517520710731349E-4</v>
      </c>
      <c r="F349">
        <v>3.3103649181410338E-4</v>
      </c>
      <c r="G349">
        <v>2.5401080333967721E-4</v>
      </c>
      <c r="H349">
        <v>1.8396051223946837E-4</v>
      </c>
      <c r="I349" s="43">
        <v>2.6275328278014599E-4</v>
      </c>
      <c r="J349">
        <v>1.2022272100147971E-4</v>
      </c>
      <c r="K349" s="44">
        <v>4.3477000000000002E-2</v>
      </c>
    </row>
    <row r="350" spans="1:11" x14ac:dyDescent="0.35">
      <c r="A350" s="42">
        <v>47498.5</v>
      </c>
      <c r="B350" s="41">
        <v>1.3080947537364381E-4</v>
      </c>
      <c r="C350" s="41">
        <v>1.1916376825626171E-4</v>
      </c>
      <c r="D350" s="41">
        <v>1.21812880189419E-4</v>
      </c>
      <c r="E350" s="2">
        <v>1.6841639676443899E-4</v>
      </c>
      <c r="F350">
        <v>2.5818880969489817E-4</v>
      </c>
      <c r="G350">
        <v>2.4991385489871469E-4</v>
      </c>
      <c r="H350">
        <v>1.9060982566012212E-4</v>
      </c>
      <c r="I350" s="43">
        <v>2.3615301370922461E-4</v>
      </c>
      <c r="J350">
        <v>1.2288168910489856E-4</v>
      </c>
      <c r="K350" s="44">
        <v>3.9112000000000001E-2</v>
      </c>
    </row>
    <row r="351" spans="1:11" x14ac:dyDescent="0.35">
      <c r="A351" s="42">
        <v>47498.541666666664</v>
      </c>
      <c r="B351" s="41">
        <v>1.295985545167689E-4</v>
      </c>
      <c r="C351" s="41">
        <v>1.1916376825626171E-4</v>
      </c>
      <c r="D351" s="41">
        <v>1.21812880189419E-4</v>
      </c>
      <c r="E351" s="2">
        <v>1.959769643005118E-4</v>
      </c>
      <c r="F351">
        <v>2.8416228078693366E-4</v>
      </c>
      <c r="G351">
        <v>2.4581690645775211E-4</v>
      </c>
      <c r="H351">
        <v>1.4461955413530681E-4</v>
      </c>
      <c r="I351" s="43">
        <v>2.5383820110686932E-4</v>
      </c>
      <c r="J351">
        <v>1.2307162893129711E-4</v>
      </c>
      <c r="K351" s="44">
        <v>4.4832999999999998E-2</v>
      </c>
    </row>
    <row r="352" spans="1:11" x14ac:dyDescent="0.35">
      <c r="A352" s="42">
        <v>47498.583333333336</v>
      </c>
      <c r="B352" s="41">
        <v>1.154377858186046E-4</v>
      </c>
      <c r="C352" s="41">
        <v>1.1916376825626171E-4</v>
      </c>
      <c r="D352" s="41">
        <v>1.21812880189419E-4</v>
      </c>
      <c r="E352" s="2">
        <v>1.842668597328329E-4</v>
      </c>
      <c r="F352">
        <v>2.6586782156104948E-4</v>
      </c>
      <c r="G352">
        <v>2.4698746315516998E-4</v>
      </c>
      <c r="H352">
        <v>1.6068820219707658E-4</v>
      </c>
      <c r="I352" s="43">
        <v>2.5739224636556348E-4</v>
      </c>
      <c r="J352">
        <v>1.2573059703471594E-4</v>
      </c>
      <c r="K352" s="44">
        <v>5.0118999999999997E-2</v>
      </c>
    </row>
    <row r="353" spans="1:11" x14ac:dyDescent="0.35">
      <c r="A353" s="42">
        <v>47498.625</v>
      </c>
      <c r="B353" s="41">
        <v>1.048997720806774E-4</v>
      </c>
      <c r="C353" s="41">
        <v>1.1916376825626171E-4</v>
      </c>
      <c r="D353" s="41">
        <v>1.21812880189419E-4</v>
      </c>
      <c r="E353" s="2">
        <v>2.0808437598745131E-4</v>
      </c>
      <c r="F353">
        <v>2.9550018449826186E-4</v>
      </c>
      <c r="G353">
        <v>2.4757274150387891E-4</v>
      </c>
      <c r="H353">
        <v>1.3630776889454136E-4</v>
      </c>
      <c r="I353" s="43">
        <v>2.41470676871719E-4</v>
      </c>
      <c r="J353">
        <v>1.2250180945210141E-4</v>
      </c>
      <c r="K353" s="44">
        <v>2.7406E-2</v>
      </c>
    </row>
    <row r="354" spans="1:11" x14ac:dyDescent="0.35">
      <c r="A354" s="42">
        <v>47498.666666666664</v>
      </c>
      <c r="B354" s="41">
        <v>1.052900688857858E-4</v>
      </c>
      <c r="C354" s="41">
        <v>1.1916376825626171E-4</v>
      </c>
      <c r="D354" s="41">
        <v>1.21812880189419E-4</v>
      </c>
      <c r="E354" s="2">
        <v>2.0804255418542381E-4</v>
      </c>
      <c r="F354">
        <v>1.8299897069390766E-4</v>
      </c>
      <c r="G354">
        <v>2.5225496829355042E-4</v>
      </c>
      <c r="H354">
        <v>9.6967384650172738E-5</v>
      </c>
      <c r="I354">
        <v>5.1571650536851497E-5</v>
      </c>
      <c r="J354">
        <v>1.2573059703471594E-4</v>
      </c>
      <c r="K354" s="44">
        <v>7.4539999999999997E-3</v>
      </c>
    </row>
    <row r="355" spans="1:11" x14ac:dyDescent="0.35">
      <c r="A355" s="42">
        <v>47498.708333333336</v>
      </c>
      <c r="B355" s="41">
        <v>1.2876792285461519E-4</v>
      </c>
      <c r="C355" s="41">
        <v>1.1916376825626171E-4</v>
      </c>
      <c r="D355" s="41">
        <v>1.21812880189419E-4</v>
      </c>
      <c r="E355" s="2">
        <v>1.894318522832198E-4</v>
      </c>
      <c r="F355">
        <v>3.3147540346856736E-5</v>
      </c>
      <c r="G355">
        <v>2.4991385489871469E-4</v>
      </c>
      <c r="H355">
        <v>6.5383289367015532E-5</v>
      </c>
      <c r="I355">
        <v>0</v>
      </c>
      <c r="J355">
        <v>1.2611038195443257E-4</v>
      </c>
      <c r="K355" s="44">
        <v>0</v>
      </c>
    </row>
    <row r="356" spans="1:11" x14ac:dyDescent="0.35">
      <c r="A356" s="42">
        <v>47498.75</v>
      </c>
      <c r="B356" s="41">
        <v>1.663164770281222E-4</v>
      </c>
      <c r="C356" s="41">
        <v>1.1916376825626171E-4</v>
      </c>
      <c r="D356" s="41">
        <v>1.21812880189419E-4</v>
      </c>
      <c r="E356" s="2">
        <v>1.6438059286879249E-4</v>
      </c>
      <c r="F356">
        <v>2.8707929541084849E-5</v>
      </c>
      <c r="G356">
        <v>2.446463497603343E-4</v>
      </c>
      <c r="H356">
        <v>1.3298339911411094E-4</v>
      </c>
      <c r="I356">
        <v>0</v>
      </c>
      <c r="J356">
        <v>1.2487591518246265E-4</v>
      </c>
      <c r="K356" s="44">
        <v>0</v>
      </c>
    </row>
    <row r="357" spans="1:11" x14ac:dyDescent="0.35">
      <c r="A357" s="42">
        <v>47498.791666666664</v>
      </c>
      <c r="B357" s="41">
        <v>1.87222375127391E-4</v>
      </c>
      <c r="C357" s="41">
        <v>1.1916376825626171E-4</v>
      </c>
      <c r="D357" s="41">
        <v>1.21812880189419E-4</v>
      </c>
      <c r="E357" s="2">
        <v>1.7441782535537441E-4</v>
      </c>
      <c r="F357">
        <v>2.8770076324017789E-5</v>
      </c>
      <c r="G357">
        <v>2.3352606113486449E-4</v>
      </c>
      <c r="H357">
        <v>1.2522596243331368E-4</v>
      </c>
      <c r="I357">
        <v>0</v>
      </c>
      <c r="J357">
        <v>1.2250180945210141E-4</v>
      </c>
      <c r="K357" s="44">
        <v>0</v>
      </c>
    </row>
    <row r="358" spans="1:11" x14ac:dyDescent="0.35">
      <c r="A358" s="42">
        <v>47498.833333333336</v>
      </c>
      <c r="B358" s="41">
        <v>1.6836803715753829E-4</v>
      </c>
      <c r="C358" s="41">
        <v>1.1916376825626171E-4</v>
      </c>
      <c r="D358" s="41">
        <v>1.21812880189419E-4</v>
      </c>
      <c r="E358" s="2">
        <v>2.11011902129371E-4</v>
      </c>
      <c r="F358">
        <v>3.0059622069876287E-5</v>
      </c>
      <c r="G358">
        <v>2.2240577250939479E-4</v>
      </c>
      <c r="H358">
        <v>1.3021280403385579E-4</v>
      </c>
      <c r="I358">
        <v>0</v>
      </c>
      <c r="J358">
        <v>1.2392631078355038E-4</v>
      </c>
      <c r="K358" s="44">
        <v>0</v>
      </c>
    </row>
    <row r="359" spans="1:11" x14ac:dyDescent="0.35">
      <c r="A359" s="42">
        <v>47498.875</v>
      </c>
      <c r="B359" s="41">
        <v>1.4107728363111131E-4</v>
      </c>
      <c r="C359" s="41">
        <v>1.1916376825626171E-4</v>
      </c>
      <c r="D359" s="41">
        <v>1.21812880189419E-4</v>
      </c>
      <c r="E359" s="2">
        <v>1.6356506772925771E-4</v>
      </c>
      <c r="F359">
        <v>2.4505253345244797E-5</v>
      </c>
      <c r="G359">
        <v>1.9489769012007491E-4</v>
      </c>
      <c r="H359">
        <v>1.6955376213801732E-4</v>
      </c>
      <c r="I359">
        <v>5.3247155849795668E-5</v>
      </c>
      <c r="J359">
        <v>1.2354643113075326E-4</v>
      </c>
      <c r="K359" s="44">
        <v>0</v>
      </c>
    </row>
    <row r="360" spans="1:11" x14ac:dyDescent="0.35">
      <c r="A360" s="42">
        <v>47498.916666666664</v>
      </c>
      <c r="B360" s="41">
        <v>1.1675879038974079E-4</v>
      </c>
      <c r="C360" s="41">
        <v>1.1916376825626171E-4</v>
      </c>
      <c r="D360" s="41">
        <v>1.21812880189419E-4</v>
      </c>
      <c r="E360" s="2">
        <v>1.6281227529276409E-4</v>
      </c>
      <c r="F360">
        <v>2.4734419607310016E-5</v>
      </c>
      <c r="G360">
        <v>1.76754061310098E-4</v>
      </c>
      <c r="H360">
        <v>1.7620307555867108E-4</v>
      </c>
      <c r="I360">
        <v>9.9322868912420851E-5</v>
      </c>
      <c r="J360">
        <v>1.2259682673184096E-4</v>
      </c>
      <c r="K360" s="44">
        <v>0</v>
      </c>
    </row>
    <row r="361" spans="1:11" x14ac:dyDescent="0.35">
      <c r="A361" s="42">
        <v>47498.958333333336</v>
      </c>
      <c r="B361" s="41">
        <v>8.6455746136707864E-5</v>
      </c>
      <c r="C361" s="41">
        <v>1.0426829722422901E-4</v>
      </c>
      <c r="D361" s="41">
        <v>1.065862701657416E-4</v>
      </c>
      <c r="E361" s="2">
        <v>8.4312752887288038E-5</v>
      </c>
      <c r="F361">
        <v>2.4858713173175895E-5</v>
      </c>
      <c r="G361">
        <v>1.7558350461268011E-4</v>
      </c>
      <c r="H361">
        <v>2.271801886840285E-4</v>
      </c>
      <c r="I361" s="43">
        <v>2.1048868477489591E-4</v>
      </c>
      <c r="J361">
        <v>1.2345150858409423E-4</v>
      </c>
      <c r="K361" s="44">
        <v>0</v>
      </c>
    </row>
    <row r="362" spans="1:11" x14ac:dyDescent="0.35">
      <c r="A362" s="42">
        <v>47499</v>
      </c>
      <c r="B362" s="41">
        <v>5.8354376168901913E-5</v>
      </c>
      <c r="C362" s="41">
        <v>8.9372826192196252E-5</v>
      </c>
      <c r="D362" s="41">
        <v>9.1359660142064253E-5</v>
      </c>
      <c r="E362" s="2">
        <v>7.2163519398321194E-5</v>
      </c>
      <c r="F362">
        <v>2.4217824474179956E-5</v>
      </c>
      <c r="G362">
        <v>1.8609678330046509E-4</v>
      </c>
      <c r="H362">
        <v>2.3715387188511273E-4</v>
      </c>
      <c r="I362" s="43">
        <v>3.4271733735116282E-4</v>
      </c>
      <c r="J362">
        <v>1.2478099263580364E-4</v>
      </c>
      <c r="K362" s="44">
        <v>0</v>
      </c>
    </row>
    <row r="363" spans="1:11" x14ac:dyDescent="0.35">
      <c r="A363" s="42">
        <v>47499.041666666664</v>
      </c>
      <c r="B363" s="41">
        <v>4.3182838821610663E-5</v>
      </c>
      <c r="C363" s="41">
        <v>8.9372826192196252E-5</v>
      </c>
      <c r="D363" s="41">
        <v>9.1359660142064253E-5</v>
      </c>
      <c r="E363" s="2">
        <v>5.7358601480612877E-5</v>
      </c>
      <c r="F363">
        <v>2.4462527431978403E-5</v>
      </c>
      <c r="G363">
        <v>1.9138028818912179E-4</v>
      </c>
      <c r="H363">
        <v>2.6541302352804658E-4</v>
      </c>
      <c r="I363" s="43">
        <v>3.3733119909383648E-4</v>
      </c>
      <c r="J363">
        <v>1.2544563992857786E-4</v>
      </c>
      <c r="K363" s="44">
        <v>0</v>
      </c>
    </row>
    <row r="364" spans="1:11" x14ac:dyDescent="0.35">
      <c r="A364" s="42">
        <v>47499.083333333336</v>
      </c>
      <c r="B364" s="41">
        <v>3.9580099082148353E-5</v>
      </c>
      <c r="C364" s="41">
        <v>8.9372826192196252E-5</v>
      </c>
      <c r="D364" s="41">
        <v>9.1359660142064253E-5</v>
      </c>
      <c r="E364" s="2">
        <v>3.9918910035176813E-5</v>
      </c>
      <c r="F364">
        <v>2.3646850905983573E-5</v>
      </c>
      <c r="G364">
        <v>2.048825784601334E-4</v>
      </c>
      <c r="H364">
        <v>2.9145535479090058E-4</v>
      </c>
      <c r="I364" s="43">
        <v>2.7743068883023678E-4</v>
      </c>
      <c r="J364">
        <v>1.2497083772912171E-4</v>
      </c>
      <c r="K364" s="44">
        <v>0</v>
      </c>
    </row>
    <row r="365" spans="1:11" x14ac:dyDescent="0.35">
      <c r="A365" s="42">
        <v>47499.125</v>
      </c>
      <c r="B365" s="41">
        <v>3.8539307601859252E-5</v>
      </c>
      <c r="C365" s="41">
        <v>8.9372826192196252E-5</v>
      </c>
      <c r="D365" s="41">
        <v>9.1359660142064253E-5</v>
      </c>
      <c r="E365" s="2">
        <v>4.6526754755509903E-5</v>
      </c>
      <c r="F365">
        <v>2.2827290206055428E-5</v>
      </c>
      <c r="G365">
        <v>2.236683736198019E-4</v>
      </c>
      <c r="H365">
        <v>2.3438327680485755E-4</v>
      </c>
      <c r="I365" s="43">
        <v>2.527239866585448E-4</v>
      </c>
      <c r="J365">
        <v>1.2316655147795615E-4</v>
      </c>
      <c r="K365" s="44">
        <v>0</v>
      </c>
    </row>
    <row r="366" spans="1:11" x14ac:dyDescent="0.35">
      <c r="A366" s="42">
        <v>47499.166666666664</v>
      </c>
      <c r="B366" s="41">
        <v>3.9159779445877757E-5</v>
      </c>
      <c r="C366" s="41">
        <v>8.9372826192196252E-5</v>
      </c>
      <c r="D366" s="41">
        <v>9.1359660142064253E-5</v>
      </c>
      <c r="E366" s="2">
        <v>6.9110527850319193E-5</v>
      </c>
      <c r="F366">
        <v>6.5207511992387018E-5</v>
      </c>
      <c r="G366">
        <v>2.7004580542023317E-4</v>
      </c>
      <c r="H366">
        <v>2.5211439668673902E-4</v>
      </c>
      <c r="I366" s="43">
        <v>2.7563206495526327E-4</v>
      </c>
      <c r="J366">
        <v>2.6114689368571194E-5</v>
      </c>
      <c r="K366" s="44">
        <v>0</v>
      </c>
    </row>
    <row r="367" spans="1:11" x14ac:dyDescent="0.35">
      <c r="A367" s="42">
        <v>47499.208333333336</v>
      </c>
      <c r="B367" s="41">
        <v>4.6875647054559517E-5</v>
      </c>
      <c r="C367" s="41">
        <v>8.9372826192196252E-5</v>
      </c>
      <c r="D367" s="41">
        <v>9.1359660142064253E-5</v>
      </c>
      <c r="E367" s="2">
        <v>9.324170762014321E-5</v>
      </c>
      <c r="F367">
        <v>2.9014779281816234E-4</v>
      </c>
      <c r="G367">
        <v>3.0996562013452863E-4</v>
      </c>
      <c r="H367">
        <v>2.2828831194417201E-4</v>
      </c>
      <c r="I367" s="43">
        <v>2.227030365410582E-4</v>
      </c>
      <c r="J367">
        <v>1.1784871000419898E-4</v>
      </c>
      <c r="K367" s="44">
        <v>0</v>
      </c>
    </row>
    <row r="368" spans="1:11" x14ac:dyDescent="0.35">
      <c r="A368" s="42">
        <v>47499.25</v>
      </c>
      <c r="B368" s="41">
        <v>9.0158561980044124E-5</v>
      </c>
      <c r="C368" s="41">
        <v>8.9372826192196252E-5</v>
      </c>
      <c r="D368" s="41">
        <v>9.1359660142064253E-5</v>
      </c>
      <c r="E368" s="2">
        <v>1.847896322581757E-4</v>
      </c>
      <c r="F368">
        <v>3.3970208385931521E-4</v>
      </c>
      <c r="G368">
        <v>3.2464202260301949E-4</v>
      </c>
      <c r="H368">
        <v>2.332751535447141E-4</v>
      </c>
      <c r="I368" s="43">
        <v>2.383430214180005E-4</v>
      </c>
      <c r="J368">
        <v>1.1632928612609099E-4</v>
      </c>
      <c r="K368" s="44">
        <v>0</v>
      </c>
    </row>
    <row r="369" spans="1:11" x14ac:dyDescent="0.35">
      <c r="A369" s="42">
        <v>47499.291666666664</v>
      </c>
      <c r="B369" s="41">
        <v>1.295285012440572E-4</v>
      </c>
      <c r="C369" s="41">
        <v>1.117160327402453E-4</v>
      </c>
      <c r="D369" s="41">
        <v>9.1359660142064253E-5</v>
      </c>
      <c r="E369" s="2">
        <v>2.2165555074535049E-4</v>
      </c>
      <c r="F369">
        <v>3.3193373599269774E-4</v>
      </c>
      <c r="G369">
        <v>3.1759734941814392E-4</v>
      </c>
      <c r="H369">
        <v>2.3272080498474589E-4</v>
      </c>
      <c r="I369" s="43">
        <v>2.3120163253778861E-4</v>
      </c>
      <c r="J369">
        <v>1.1860837457671271E-4</v>
      </c>
      <c r="K369" s="44">
        <v>0</v>
      </c>
    </row>
    <row r="370" spans="1:11" x14ac:dyDescent="0.35">
      <c r="A370" s="42">
        <v>47499.333333333336</v>
      </c>
      <c r="B370" s="41">
        <v>1.3360159867172711E-4</v>
      </c>
      <c r="C370" s="41">
        <v>1.1916376825626171E-4</v>
      </c>
      <c r="D370" s="41">
        <v>9.1359660142064253E-5</v>
      </c>
      <c r="E370" s="2">
        <v>2.0979906987057559E-4</v>
      </c>
      <c r="F370">
        <v>3.8166281486084948E-4</v>
      </c>
      <c r="G370">
        <v>3.0350800304839251E-4</v>
      </c>
      <c r="H370">
        <v>1.9836726234091941E-4</v>
      </c>
      <c r="I370" s="43">
        <v>2.274862182900267E-4</v>
      </c>
      <c r="J370">
        <v>1.1670916577888812E-4</v>
      </c>
      <c r="K370" s="44">
        <v>0</v>
      </c>
    </row>
    <row r="371" spans="1:11" x14ac:dyDescent="0.35">
      <c r="A371" s="42">
        <v>47499.375</v>
      </c>
      <c r="B371" s="41">
        <v>1.2331377519348471E-4</v>
      </c>
      <c r="C371" s="41">
        <v>1.1916376825626171E-4</v>
      </c>
      <c r="D371" s="41">
        <v>1.141995751775803E-4</v>
      </c>
      <c r="E371" s="2">
        <v>1.5492886561059449E-4</v>
      </c>
      <c r="F371">
        <v>3.8325921034743933E-4</v>
      </c>
      <c r="G371">
        <v>2.8765748838242242E-4</v>
      </c>
      <c r="H371">
        <v>2.1554403366283263E-4</v>
      </c>
      <c r="I371" s="43">
        <v>2.132584255184705E-4</v>
      </c>
      <c r="J371">
        <v>1.1870329712337174E-4</v>
      </c>
      <c r="K371" s="44">
        <v>1.2172000000000001E-2</v>
      </c>
    </row>
    <row r="372" spans="1:11" x14ac:dyDescent="0.35">
      <c r="A372" s="42">
        <v>47499.416666666664</v>
      </c>
      <c r="B372" s="41">
        <v>1.1629844031192059E-4</v>
      </c>
      <c r="C372" s="41">
        <v>1.1916376825626171E-4</v>
      </c>
      <c r="D372" s="41">
        <v>1.21812880189419E-4</v>
      </c>
      <c r="E372" s="2">
        <v>2.018947492873924E-4</v>
      </c>
      <c r="F372">
        <v>4.2677749509623038E-4</v>
      </c>
      <c r="G372">
        <v>2.7063286151897289E-4</v>
      </c>
      <c r="H372">
        <v>2.0390787864163677E-4</v>
      </c>
      <c r="I372" s="43">
        <v>2.8684200149000098E-4</v>
      </c>
      <c r="J372">
        <v>1.2126734268013155E-4</v>
      </c>
      <c r="K372" s="44">
        <v>4.3603000000000003E-2</v>
      </c>
    </row>
    <row r="373" spans="1:11" x14ac:dyDescent="0.35">
      <c r="A373" s="42">
        <v>47499.458333333336</v>
      </c>
      <c r="B373" s="41">
        <v>1.18410046103661E-4</v>
      </c>
      <c r="C373" s="41">
        <v>1.1916376825626171E-4</v>
      </c>
      <c r="D373" s="41">
        <v>1.21812880189419E-4</v>
      </c>
      <c r="E373" s="2">
        <v>1.844550578419563E-4</v>
      </c>
      <c r="F373">
        <v>3.6506962381775454E-4</v>
      </c>
      <c r="G373">
        <v>2.5830468344544038E-4</v>
      </c>
      <c r="H373">
        <v>2.0279975538149328E-4</v>
      </c>
      <c r="I373" s="43">
        <v>2.2711139825721871E-4</v>
      </c>
      <c r="J373">
        <v>1.2212202453238481E-4</v>
      </c>
      <c r="K373" s="44">
        <v>0.14687800000000001</v>
      </c>
    </row>
    <row r="374" spans="1:11" x14ac:dyDescent="0.35">
      <c r="A374" s="42">
        <v>47499.5</v>
      </c>
      <c r="B374" s="41">
        <v>1.3080947537364381E-4</v>
      </c>
      <c r="C374" s="41">
        <v>1.1916376825626171E-4</v>
      </c>
      <c r="D374" s="41">
        <v>1.21812880189419E-4</v>
      </c>
      <c r="E374" s="2">
        <v>1.711139029952078E-4</v>
      </c>
      <c r="F374">
        <v>3.0080208191722823E-4</v>
      </c>
      <c r="G374">
        <v>2.5126001026056481E-4</v>
      </c>
      <c r="H374">
        <v>2.1443591040268915E-4</v>
      </c>
      <c r="I374" s="43">
        <v>2.375387378851869E-4</v>
      </c>
      <c r="J374">
        <v>1.2202700725264528E-4</v>
      </c>
      <c r="K374" s="44">
        <v>0.216087</v>
      </c>
    </row>
    <row r="375" spans="1:11" x14ac:dyDescent="0.35">
      <c r="A375" s="42">
        <v>47499.541666666664</v>
      </c>
      <c r="B375" s="41">
        <v>1.295985545167689E-4</v>
      </c>
      <c r="C375" s="41">
        <v>1.1916376825626171E-4</v>
      </c>
      <c r="D375" s="41">
        <v>1.21812880189419E-4</v>
      </c>
      <c r="E375" s="2">
        <v>1.9146020968154989E-4</v>
      </c>
      <c r="F375">
        <v>2.4624497484997376E-4</v>
      </c>
      <c r="G375">
        <v>2.4715061756938741E-4</v>
      </c>
      <c r="H375">
        <v>1.7731119881881459E-4</v>
      </c>
      <c r="I375" s="43">
        <v>2.3031077326163391E-4</v>
      </c>
      <c r="J375">
        <v>1.2145728250653009E-4</v>
      </c>
      <c r="K375" s="44">
        <v>0.25365900000000002</v>
      </c>
    </row>
    <row r="376" spans="1:11" x14ac:dyDescent="0.35">
      <c r="A376" s="42">
        <v>47499.583333333336</v>
      </c>
      <c r="B376" s="41">
        <v>1.154377858186046E-4</v>
      </c>
      <c r="C376" s="41">
        <v>1.1916376825626171E-4</v>
      </c>
      <c r="D376" s="41">
        <v>1.21812880189419E-4</v>
      </c>
      <c r="E376" s="2">
        <v>2.0020096630528171E-4</v>
      </c>
      <c r="F376">
        <v>1.8196189625371427E-4</v>
      </c>
      <c r="G376">
        <v>2.4891178586560619E-4</v>
      </c>
      <c r="H376">
        <v>1.7454060373855941E-4</v>
      </c>
      <c r="I376" s="43">
        <v>2.408111985269788E-4</v>
      </c>
      <c r="J376">
        <v>1.2259682673184096E-4</v>
      </c>
      <c r="K376" s="44">
        <v>0.244448</v>
      </c>
    </row>
    <row r="377" spans="1:11" x14ac:dyDescent="0.35">
      <c r="A377" s="42">
        <v>47499.625</v>
      </c>
      <c r="B377" s="41">
        <v>1.048997720806774E-4</v>
      </c>
      <c r="C377" s="41">
        <v>1.1916376825626171E-4</v>
      </c>
      <c r="D377" s="41">
        <v>1.21812880189419E-4</v>
      </c>
      <c r="E377" s="2">
        <v>2.0896263383002721E-4</v>
      </c>
      <c r="F377">
        <v>1.6820026800800139E-4</v>
      </c>
      <c r="G377">
        <v>2.5126001026056481E-4</v>
      </c>
      <c r="H377">
        <v>1.3242962441393567E-4</v>
      </c>
      <c r="I377" s="43">
        <v>2.5293060726888552E-4</v>
      </c>
      <c r="J377">
        <v>1.1917819405590838E-4</v>
      </c>
      <c r="K377" s="44">
        <v>0.16426199999999999</v>
      </c>
    </row>
    <row r="378" spans="1:11" x14ac:dyDescent="0.35">
      <c r="A378" s="42">
        <v>47499.666666666664</v>
      </c>
      <c r="B378" s="41">
        <v>1.052900688857858E-4</v>
      </c>
      <c r="C378" s="41">
        <v>1.1916376825626171E-4</v>
      </c>
      <c r="D378" s="41">
        <v>1.21812880189419E-4</v>
      </c>
      <c r="E378" s="2">
        <v>1.9754528187654021E-4</v>
      </c>
      <c r="F378">
        <v>9.542638519352896E-5</v>
      </c>
      <c r="G378">
        <v>2.4832472976686658E-4</v>
      </c>
      <c r="H378">
        <v>1.1192790945179905E-4</v>
      </c>
      <c r="I378" s="43">
        <v>1.9678717689678579E-4</v>
      </c>
      <c r="J378">
        <v>1.2335649130435468E-4</v>
      </c>
      <c r="K378" s="44">
        <v>4.6162000000000009E-2</v>
      </c>
    </row>
    <row r="379" spans="1:11" x14ac:dyDescent="0.35">
      <c r="A379" s="42">
        <v>47499.708333333336</v>
      </c>
      <c r="B379" s="41">
        <v>1.2876792285461519E-4</v>
      </c>
      <c r="C379" s="41">
        <v>1.1916376825626171E-4</v>
      </c>
      <c r="D379" s="41">
        <v>1.21812880189419E-4</v>
      </c>
      <c r="E379" s="2">
        <v>1.8836539633152049E-4</v>
      </c>
      <c r="F379">
        <v>3.9144704899885414E-5</v>
      </c>
      <c r="G379">
        <v>2.4245416877947029E-4</v>
      </c>
      <c r="H379">
        <v>3.4907891203794711E-5</v>
      </c>
      <c r="I379">
        <v>9.5041040974989583E-5</v>
      </c>
      <c r="J379">
        <v>1.224068869054424E-4</v>
      </c>
      <c r="K379" s="44">
        <v>0</v>
      </c>
    </row>
    <row r="380" spans="1:11" x14ac:dyDescent="0.35">
      <c r="A380" s="42">
        <v>47499.75</v>
      </c>
      <c r="B380" s="41">
        <v>1.663164770281222E-4</v>
      </c>
      <c r="C380" s="41">
        <v>1.1916376825626171E-4</v>
      </c>
      <c r="D380" s="41">
        <v>1.21812880189419E-4</v>
      </c>
      <c r="E380" s="2">
        <v>1.6992198163742631E-4</v>
      </c>
      <c r="F380">
        <v>3.555961235944145E-5</v>
      </c>
      <c r="G380">
        <v>2.3717066389081351E-4</v>
      </c>
      <c r="H380">
        <v>0</v>
      </c>
      <c r="I380">
        <v>0</v>
      </c>
      <c r="J380">
        <v>1.2136226522679057E-4</v>
      </c>
      <c r="K380" s="44">
        <v>0</v>
      </c>
    </row>
    <row r="381" spans="1:11" x14ac:dyDescent="0.35">
      <c r="A381" s="42">
        <v>47499.791666666664</v>
      </c>
      <c r="B381" s="41">
        <v>1.87222375127391E-4</v>
      </c>
      <c r="C381" s="41">
        <v>1.1916376825626171E-4</v>
      </c>
      <c r="D381" s="41">
        <v>1.21812880189419E-4</v>
      </c>
      <c r="E381" s="2">
        <v>1.9936453026473319E-4</v>
      </c>
      <c r="F381">
        <v>3.2650366083393215E-5</v>
      </c>
      <c r="G381">
        <v>2.3423538339711531E-4</v>
      </c>
      <c r="H381">
        <v>0</v>
      </c>
      <c r="I381">
        <v>0</v>
      </c>
      <c r="J381">
        <v>1.226917492785E-4</v>
      </c>
      <c r="K381" s="44">
        <v>0</v>
      </c>
    </row>
    <row r="382" spans="1:11" x14ac:dyDescent="0.35">
      <c r="A382" s="42">
        <v>47499.833333333336</v>
      </c>
      <c r="B382" s="41">
        <v>1.6836803715753829E-4</v>
      </c>
      <c r="C382" s="41">
        <v>1.1916376825626171E-4</v>
      </c>
      <c r="D382" s="41">
        <v>1.21812880189419E-4</v>
      </c>
      <c r="E382" s="2">
        <v>1.9685522214308771E-4</v>
      </c>
      <c r="F382">
        <v>3.2553261735060496E-5</v>
      </c>
      <c r="G382">
        <v>2.1897192482988481E-4</v>
      </c>
      <c r="H382">
        <v>0</v>
      </c>
      <c r="I382">
        <v>1.767033120500046E-6</v>
      </c>
      <c r="J382">
        <v>1.2041266082787828E-4</v>
      </c>
      <c r="K382" s="44">
        <v>0</v>
      </c>
    </row>
    <row r="383" spans="1:11" x14ac:dyDescent="0.35">
      <c r="A383" s="42">
        <v>47499.875</v>
      </c>
      <c r="B383" s="41">
        <v>1.4107728363111131E-4</v>
      </c>
      <c r="C383" s="41">
        <v>1.1916376825626171E-4</v>
      </c>
      <c r="D383" s="41">
        <v>1.21812880189419E-4</v>
      </c>
      <c r="E383" s="2">
        <v>2.0354671046747571E-4</v>
      </c>
      <c r="F383">
        <v>2.7325163620826933E-5</v>
      </c>
      <c r="G383">
        <v>1.919673442878614E-4</v>
      </c>
      <c r="H383">
        <v>0</v>
      </c>
      <c r="I383">
        <v>0</v>
      </c>
      <c r="J383">
        <v>1.2421117315660797E-4</v>
      </c>
      <c r="K383" s="44">
        <v>0</v>
      </c>
    </row>
    <row r="384" spans="1:11" x14ac:dyDescent="0.35">
      <c r="A384" s="42">
        <v>47499.916666666664</v>
      </c>
      <c r="B384" s="41">
        <v>1.1675879038974079E-4</v>
      </c>
      <c r="C384" s="41">
        <v>1.1916376825626171E-4</v>
      </c>
      <c r="D384" s="41">
        <v>1.21812880189419E-4</v>
      </c>
      <c r="E384" s="2">
        <v>1.9566330078530611E-4</v>
      </c>
      <c r="F384">
        <v>2.4749956303043254E-5</v>
      </c>
      <c r="G384">
        <v>1.749427174244119E-4</v>
      </c>
      <c r="H384">
        <v>0</v>
      </c>
      <c r="I384">
        <v>5.8200073868746567E-5</v>
      </c>
      <c r="J384">
        <v>1.2107740285373298E-4</v>
      </c>
      <c r="K384" s="44">
        <v>0</v>
      </c>
    </row>
    <row r="385" spans="1:11" x14ac:dyDescent="0.35">
      <c r="A385" s="42">
        <v>47499.958333333336</v>
      </c>
      <c r="B385" s="41">
        <v>8.6455746136707864E-5</v>
      </c>
      <c r="C385" s="41">
        <v>1.0426829722422901E-4</v>
      </c>
      <c r="D385" s="41">
        <v>1.065862701657416E-4</v>
      </c>
      <c r="E385" s="2">
        <v>9.6901115297542861E-5</v>
      </c>
      <c r="F385">
        <v>2.4586820997844285E-5</v>
      </c>
      <c r="G385">
        <v>1.7611682962189121E-4</v>
      </c>
      <c r="H385">
        <v>0</v>
      </c>
      <c r="I385" s="43">
        <v>2.1980180995453941E-4</v>
      </c>
      <c r="J385">
        <v>1.2335649130435468E-4</v>
      </c>
      <c r="K385" s="44">
        <v>0</v>
      </c>
    </row>
    <row r="386" spans="1:11" x14ac:dyDescent="0.35">
      <c r="A386" s="42">
        <v>47500</v>
      </c>
      <c r="B386" s="41">
        <v>5.8354376168901913E-5</v>
      </c>
      <c r="C386" s="41">
        <v>8.9372826192196252E-5</v>
      </c>
      <c r="D386" s="41">
        <v>9.1359660142064253E-5</v>
      </c>
      <c r="E386" s="2">
        <v>9.4914579701240183E-5</v>
      </c>
      <c r="F386">
        <v>2.4629546911110679E-5</v>
      </c>
      <c r="G386">
        <v>1.7410668692476671E-4</v>
      </c>
      <c r="H386">
        <v>0</v>
      </c>
      <c r="I386" s="43">
        <v>3.6312052495937949E-4</v>
      </c>
      <c r="J386">
        <v>1.2573059703471594E-4</v>
      </c>
      <c r="K386" s="44">
        <v>0</v>
      </c>
    </row>
    <row r="387" spans="1:11" x14ac:dyDescent="0.35">
      <c r="A387" s="42">
        <v>47500.041666666664</v>
      </c>
      <c r="B387" s="41">
        <v>4.3182838821610663E-5</v>
      </c>
      <c r="C387" s="41">
        <v>8.9372826192196252E-5</v>
      </c>
      <c r="D387" s="41">
        <v>9.1359660142064253E-5</v>
      </c>
      <c r="E387" s="2">
        <v>9.7591175030995361E-5</v>
      </c>
      <c r="F387">
        <v>2.4019731603581209E-5</v>
      </c>
      <c r="G387">
        <v>1.7904977898256761E-4</v>
      </c>
      <c r="H387">
        <v>2.3659952332514452E-4</v>
      </c>
      <c r="I387" s="43">
        <v>2.3714735405138459E-4</v>
      </c>
      <c r="J387">
        <v>1.2212202453238481E-4</v>
      </c>
      <c r="K387" s="44">
        <v>0</v>
      </c>
    </row>
    <row r="388" spans="1:11" x14ac:dyDescent="0.35">
      <c r="A388" s="42">
        <v>47500.083333333336</v>
      </c>
      <c r="B388" s="41">
        <v>3.9580099082148353E-5</v>
      </c>
      <c r="C388" s="41">
        <v>8.9372826192196252E-5</v>
      </c>
      <c r="D388" s="41">
        <v>9.1359660142064253E-5</v>
      </c>
      <c r="E388" s="2">
        <v>8.8913151110304751E-5</v>
      </c>
      <c r="F388">
        <v>2.365073507991688E-5</v>
      </c>
      <c r="G388">
        <v>1.916821253525034E-4</v>
      </c>
      <c r="H388">
        <v>5.2528485689558291E-4</v>
      </c>
      <c r="I388" s="43">
        <v>3.0533164318129441E-4</v>
      </c>
      <c r="J388">
        <v>1.2563557975497639E-4</v>
      </c>
      <c r="K388" s="44">
        <v>0</v>
      </c>
    </row>
    <row r="389" spans="1:11" x14ac:dyDescent="0.35">
      <c r="A389" s="42">
        <v>47500.125</v>
      </c>
      <c r="B389" s="41">
        <v>3.8539307601859252E-5</v>
      </c>
      <c r="C389" s="41">
        <v>8.9372826192196252E-5</v>
      </c>
      <c r="D389" s="41">
        <v>9.1359660142064253E-5</v>
      </c>
      <c r="E389" s="2">
        <v>4.5355744298741999E-5</v>
      </c>
      <c r="F389">
        <v>2.3087529859587112E-5</v>
      </c>
      <c r="G389">
        <v>2.092575637802401E-4</v>
      </c>
      <c r="H389">
        <v>2.6762927004833354E-4</v>
      </c>
      <c r="I389" s="43">
        <v>2.5994033954531819E-4</v>
      </c>
      <c r="J389">
        <v>1.2639533906057065E-4</v>
      </c>
      <c r="K389" s="44">
        <v>0</v>
      </c>
    </row>
    <row r="390" spans="1:11" x14ac:dyDescent="0.35">
      <c r="A390" s="42">
        <v>47500.166666666664</v>
      </c>
      <c r="B390" s="41">
        <v>3.9159779445877757E-5</v>
      </c>
      <c r="C390" s="41">
        <v>8.9372826192196252E-5</v>
      </c>
      <c r="D390" s="41">
        <v>9.1359660142064253E-5</v>
      </c>
      <c r="E390" s="2">
        <v>6.2607237635054665E-5</v>
      </c>
      <c r="F390">
        <v>7.2610747509273458E-5</v>
      </c>
      <c r="G390">
        <v>2.5264692739871499E-4</v>
      </c>
      <c r="H390">
        <v>2.6707492148836533E-4</v>
      </c>
      <c r="I390" s="43">
        <v>2.6520984815234483E-4</v>
      </c>
      <c r="J390">
        <v>1.2221694707904382E-4</v>
      </c>
      <c r="K390" s="44">
        <v>0</v>
      </c>
    </row>
    <row r="391" spans="1:11" x14ac:dyDescent="0.35">
      <c r="A391" s="42">
        <v>47500.208333333336</v>
      </c>
      <c r="B391" s="41">
        <v>4.6875647054559517E-5</v>
      </c>
      <c r="C391" s="41">
        <v>8.9372826192196252E-5</v>
      </c>
      <c r="D391" s="41">
        <v>9.1359660142064253E-5</v>
      </c>
      <c r="E391" s="2">
        <v>9.3304440323184354E-5</v>
      </c>
      <c r="F391">
        <v>2.8039463207162421E-4</v>
      </c>
      <c r="G391">
        <v>2.899947340576555E-4</v>
      </c>
      <c r="H391">
        <v>2.271801886840285E-4</v>
      </c>
      <c r="I391" s="43">
        <v>2.47657854205994E-4</v>
      </c>
      <c r="J391">
        <v>1.224068869054424E-4</v>
      </c>
      <c r="K391" s="44">
        <v>0</v>
      </c>
    </row>
    <row r="392" spans="1:11" x14ac:dyDescent="0.35">
      <c r="A392" s="42">
        <v>47500.25</v>
      </c>
      <c r="B392" s="41">
        <v>9.0158561980044124E-5</v>
      </c>
      <c r="C392" s="41">
        <v>8.9372826192196252E-5</v>
      </c>
      <c r="D392" s="41">
        <v>9.1359660142064253E-5</v>
      </c>
      <c r="E392" s="2">
        <v>1.7485695427666239E-4</v>
      </c>
      <c r="F392">
        <v>3.4764910372686483E-4</v>
      </c>
      <c r="G392">
        <v>3.037255453293248E-4</v>
      </c>
      <c r="H392">
        <v>2.3549140006500104E-4</v>
      </c>
      <c r="I392" s="43">
        <v>2.4234019104349961E-4</v>
      </c>
      <c r="J392">
        <v>1.207925404806754E-4</v>
      </c>
      <c r="K392" s="44">
        <v>0</v>
      </c>
    </row>
    <row r="393" spans="1:11" x14ac:dyDescent="0.35">
      <c r="A393" s="42">
        <v>47500.291666666664</v>
      </c>
      <c r="B393" s="41">
        <v>1.295285012440572E-4</v>
      </c>
      <c r="C393" s="41">
        <v>1.117160327402453E-4</v>
      </c>
      <c r="D393" s="41">
        <v>9.1359660142064253E-5</v>
      </c>
      <c r="E393" s="2">
        <v>1.768016680709376E-4</v>
      </c>
      <c r="F393">
        <v>3.3305626225942395E-4</v>
      </c>
      <c r="G393">
        <v>2.9713475591892349E-4</v>
      </c>
      <c r="H393">
        <v>2.0889472024217885E-4</v>
      </c>
      <c r="I393" s="43">
        <v>2.5118679762194433E-4</v>
      </c>
      <c r="J393">
        <v>1.2012779845482069E-4</v>
      </c>
      <c r="K393" s="44">
        <v>0</v>
      </c>
    </row>
    <row r="394" spans="1:11" x14ac:dyDescent="0.35">
      <c r="A394" s="42">
        <v>47500.333333333336</v>
      </c>
      <c r="B394" s="41">
        <v>1.3360159867172711E-4</v>
      </c>
      <c r="C394" s="41">
        <v>1.1916376825626171E-4</v>
      </c>
      <c r="D394" s="41">
        <v>9.1359660142064253E-5</v>
      </c>
      <c r="E394" s="2">
        <v>2.0124651135596731E-4</v>
      </c>
      <c r="F394">
        <v>4.5773436134470102E-4</v>
      </c>
      <c r="G394">
        <v>2.8395317709812098E-4</v>
      </c>
      <c r="H394">
        <v>2.3937011840539967E-4</v>
      </c>
      <c r="I394" s="43">
        <v>2.6185559307059163E-4</v>
      </c>
      <c r="J394">
        <v>1.2117232540039203E-4</v>
      </c>
      <c r="K394" s="44">
        <v>0</v>
      </c>
    </row>
    <row r="395" spans="1:11" x14ac:dyDescent="0.35">
      <c r="A395" s="42">
        <v>47500.375</v>
      </c>
      <c r="B395" s="41">
        <v>1.2331377519348471E-4</v>
      </c>
      <c r="C395" s="41">
        <v>1.1916376825626171E-4</v>
      </c>
      <c r="D395" s="41">
        <v>1.141995751775803E-4</v>
      </c>
      <c r="E395" s="2">
        <v>1.5996839275489921E-4</v>
      </c>
      <c r="F395">
        <v>3.5855974830552913E-4</v>
      </c>
      <c r="G395">
        <v>2.691239009247182E-4</v>
      </c>
      <c r="H395">
        <v>2.1111096676246582E-4</v>
      </c>
      <c r="I395" s="43">
        <v>2.4639541935289611E-4</v>
      </c>
      <c r="J395">
        <v>1.2145728250653009E-4</v>
      </c>
      <c r="K395" s="44">
        <v>8.9549999999999994E-3</v>
      </c>
    </row>
    <row r="396" spans="1:11" x14ac:dyDescent="0.35">
      <c r="A396" s="42">
        <v>47500.416666666664</v>
      </c>
      <c r="B396" s="41">
        <v>1.1629844031192059E-4</v>
      </c>
      <c r="C396" s="41">
        <v>1.1916376825626171E-4</v>
      </c>
      <c r="D396" s="41">
        <v>1.21812880189419E-4</v>
      </c>
      <c r="E396" s="2">
        <v>2.092972082462465E-4</v>
      </c>
      <c r="F396">
        <v>3.7814763745120506E-4</v>
      </c>
      <c r="G396">
        <v>2.5319615984958178E-4</v>
      </c>
      <c r="H396">
        <v>2.1609838222280084E-4</v>
      </c>
      <c r="I396" s="43">
        <v>2.2729633224151529E-4</v>
      </c>
      <c r="J396">
        <v>1.2506585500886123E-4</v>
      </c>
      <c r="K396" s="44">
        <v>4.1683999999999999E-2</v>
      </c>
    </row>
    <row r="397" spans="1:11" x14ac:dyDescent="0.35">
      <c r="A397" s="42">
        <v>47500.458333333336</v>
      </c>
      <c r="B397" s="41">
        <v>1.18410046103661E-4</v>
      </c>
      <c r="C397" s="41">
        <v>1.1916376825626171E-4</v>
      </c>
      <c r="D397" s="41">
        <v>1.21812880189419E-4</v>
      </c>
      <c r="E397" s="2">
        <v>1.774917278043901E-4</v>
      </c>
      <c r="F397">
        <v>3.8980792759899787E-4</v>
      </c>
      <c r="G397">
        <v>2.416622783813796E-4</v>
      </c>
      <c r="H397">
        <v>2.0390787864163677E-4</v>
      </c>
      <c r="I397" s="43">
        <v>2.4335929170673349E-4</v>
      </c>
      <c r="J397">
        <v>1.1879831440311126E-4</v>
      </c>
      <c r="K397" s="44">
        <v>6.8260000000000001E-2</v>
      </c>
    </row>
    <row r="398" spans="1:11" x14ac:dyDescent="0.35">
      <c r="A398" s="42">
        <v>47500.5</v>
      </c>
      <c r="B398" s="41">
        <v>1.3080947537364381E-4</v>
      </c>
      <c r="C398" s="41">
        <v>1.1916376825626171E-4</v>
      </c>
      <c r="D398" s="41">
        <v>1.21812880189419E-4</v>
      </c>
      <c r="E398" s="2">
        <v>1.6450605827487481E-4</v>
      </c>
      <c r="F398">
        <v>3.7891670389000019E-4</v>
      </c>
      <c r="G398">
        <v>2.3507148897097829E-4</v>
      </c>
      <c r="H398">
        <v>2.1166531532243403E-4</v>
      </c>
      <c r="I398" s="43">
        <v>2.6647894267800738E-4</v>
      </c>
      <c r="J398">
        <v>1.2183706742624671E-4</v>
      </c>
      <c r="K398" s="44">
        <v>7.9942000000000013E-2</v>
      </c>
    </row>
    <row r="399" spans="1:11" x14ac:dyDescent="0.35">
      <c r="A399" s="42">
        <v>47500.541666666664</v>
      </c>
      <c r="B399" s="41">
        <v>1.295985545167689E-4</v>
      </c>
      <c r="C399" s="41">
        <v>1.1916376825626171E-4</v>
      </c>
      <c r="D399" s="41">
        <v>1.21812880189419E-4</v>
      </c>
      <c r="E399" s="2">
        <v>2.2579590914606549E-4</v>
      </c>
      <c r="F399">
        <v>3.4950185469305315E-4</v>
      </c>
      <c r="G399">
        <v>2.312268618149109E-4</v>
      </c>
      <c r="H399">
        <v>1.6678316705776217E-4</v>
      </c>
      <c r="I399" s="43">
        <v>2.598305403284182E-4</v>
      </c>
      <c r="J399">
        <v>1.207925404806754E-4</v>
      </c>
      <c r="K399" s="44">
        <v>7.7516000000000015E-2</v>
      </c>
    </row>
    <row r="400" spans="1:11" x14ac:dyDescent="0.35">
      <c r="A400" s="42">
        <v>47500.583333333336</v>
      </c>
      <c r="B400" s="41">
        <v>1.154377858186046E-4</v>
      </c>
      <c r="C400" s="41">
        <v>1.1916376825626171E-4</v>
      </c>
      <c r="D400" s="41">
        <v>1.21812880189419E-4</v>
      </c>
      <c r="E400" s="2">
        <v>2.0020096630528171E-4</v>
      </c>
      <c r="F400">
        <v>3.4403293779495435E-4</v>
      </c>
      <c r="G400">
        <v>2.3287455916751131E-4</v>
      </c>
      <c r="H400">
        <v>1.778655473787828E-4</v>
      </c>
      <c r="I400" s="43">
        <v>2.2312771873768389E-4</v>
      </c>
      <c r="J400">
        <v>1.2155220505318914E-4</v>
      </c>
      <c r="K400" s="44">
        <v>7.0630999999999999E-2</v>
      </c>
    </row>
    <row r="401" spans="1:11" x14ac:dyDescent="0.35">
      <c r="A401" s="42">
        <v>47500.625</v>
      </c>
      <c r="B401" s="41">
        <v>1.048997720806774E-4</v>
      </c>
      <c r="C401" s="41">
        <v>1.1916376825626171E-4</v>
      </c>
      <c r="D401" s="41">
        <v>1.21812880189419E-4</v>
      </c>
      <c r="E401" s="2">
        <v>1.8853268353963019E-4</v>
      </c>
      <c r="F401">
        <v>2.9589637023945929E-4</v>
      </c>
      <c r="G401">
        <v>2.3507148897097829E-4</v>
      </c>
      <c r="H401">
        <v>1.5348511407624755E-4</v>
      </c>
      <c r="I401" s="43">
        <v>2.4642205804315502E-4</v>
      </c>
      <c r="J401">
        <v>1.2297661165155756E-4</v>
      </c>
      <c r="K401" s="44">
        <v>5.6412999999999998E-2</v>
      </c>
    </row>
    <row r="402" spans="1:11" x14ac:dyDescent="0.35">
      <c r="A402" s="42">
        <v>47500.666666666664</v>
      </c>
      <c r="B402" s="41">
        <v>1.052900688857858E-4</v>
      </c>
      <c r="C402" s="41">
        <v>1.1916376825626171E-4</v>
      </c>
      <c r="D402" s="41">
        <v>1.21812880189419E-4</v>
      </c>
      <c r="E402" s="2">
        <v>2.1370940836013989E-4</v>
      </c>
      <c r="F402">
        <v>1.3442349148394864E-4</v>
      </c>
      <c r="G402">
        <v>2.3232532671664451E-4</v>
      </c>
      <c r="H402">
        <v>9.253431774980591E-5</v>
      </c>
      <c r="I402">
        <v>1.2441924730956531E-4</v>
      </c>
      <c r="J402">
        <v>1.2022272100147971E-4</v>
      </c>
      <c r="K402" s="44">
        <v>1.8578000000000001E-2</v>
      </c>
    </row>
    <row r="403" spans="1:11" x14ac:dyDescent="0.35">
      <c r="A403" s="42">
        <v>47500.708333333336</v>
      </c>
      <c r="B403" s="41">
        <v>1.2876792285461519E-4</v>
      </c>
      <c r="C403" s="41">
        <v>1.1916376825626171E-4</v>
      </c>
      <c r="D403" s="41">
        <v>1.21812880189419E-4</v>
      </c>
      <c r="E403" s="2">
        <v>2.0383946308166759E-4</v>
      </c>
      <c r="F403">
        <v>3.9408828727350415E-5</v>
      </c>
      <c r="G403">
        <v>2.2683300220797679E-4</v>
      </c>
      <c r="H403">
        <v>7.2586951347637508E-5</v>
      </c>
      <c r="I403">
        <v>7.1413888802118669E-6</v>
      </c>
      <c r="J403">
        <v>1.2421117315660797E-4</v>
      </c>
      <c r="K403" s="44">
        <v>0</v>
      </c>
    </row>
    <row r="404" spans="1:11" x14ac:dyDescent="0.35">
      <c r="A404" s="42">
        <v>47500.75</v>
      </c>
      <c r="B404" s="41">
        <v>1.663164770281222E-4</v>
      </c>
      <c r="C404" s="41">
        <v>1.1916376825626171E-4</v>
      </c>
      <c r="D404" s="41">
        <v>1.21812880189419E-4</v>
      </c>
      <c r="E404" s="2">
        <v>1.885745053416576E-4</v>
      </c>
      <c r="F404">
        <v>2.9170146239148588E-5</v>
      </c>
      <c r="G404">
        <v>2.2188991015017581E-4</v>
      </c>
      <c r="H404">
        <v>1.7731119881881459E-4</v>
      </c>
      <c r="I404">
        <v>0</v>
      </c>
      <c r="J404">
        <v>1.2307162893129711E-4</v>
      </c>
      <c r="K404" s="44">
        <v>0</v>
      </c>
    </row>
    <row r="405" spans="1:11" x14ac:dyDescent="0.35">
      <c r="A405" s="42">
        <v>47500.791666666664</v>
      </c>
      <c r="B405" s="41">
        <v>1.87222375127391E-4</v>
      </c>
      <c r="C405" s="41">
        <v>1.1916376825626171E-4</v>
      </c>
      <c r="D405" s="41">
        <v>1.21812880189419E-4</v>
      </c>
      <c r="E405" s="2">
        <v>2.1251748700235821E-4</v>
      </c>
      <c r="F405">
        <v>2.80631566681556E-5</v>
      </c>
      <c r="G405">
        <v>2.19143747895842E-4</v>
      </c>
      <c r="H405">
        <v>1.3242962441393567E-4</v>
      </c>
      <c r="I405">
        <v>0</v>
      </c>
      <c r="J405">
        <v>1.2145728250653009E-4</v>
      </c>
      <c r="K405" s="44">
        <v>0</v>
      </c>
    </row>
    <row r="406" spans="1:11" x14ac:dyDescent="0.35">
      <c r="A406" s="42">
        <v>47500.833333333336</v>
      </c>
      <c r="B406" s="41">
        <v>1.6836803715753829E-4</v>
      </c>
      <c r="C406" s="41">
        <v>1.1916376825626171E-4</v>
      </c>
      <c r="D406" s="41">
        <v>1.21812880189419E-4</v>
      </c>
      <c r="E406" s="2">
        <v>2.0099558054380279E-4</v>
      </c>
      <c r="F406">
        <v>2.5398613349905807E-5</v>
      </c>
      <c r="G406">
        <v>2.0486370417330591E-4</v>
      </c>
      <c r="H406">
        <v>1.3907836397479651E-4</v>
      </c>
      <c r="I406">
        <v>0</v>
      </c>
      <c r="J406">
        <v>1.2506585500886123E-4</v>
      </c>
      <c r="K406" s="44">
        <v>0</v>
      </c>
    </row>
    <row r="407" spans="1:11" x14ac:dyDescent="0.35">
      <c r="A407" s="42">
        <v>47500.875</v>
      </c>
      <c r="B407" s="41">
        <v>1.4107728363111131E-4</v>
      </c>
      <c r="C407" s="41">
        <v>1.1916376825626171E-4</v>
      </c>
      <c r="D407" s="41">
        <v>1.21812880189419E-4</v>
      </c>
      <c r="E407" s="2">
        <v>1.844341469409426E-4</v>
      </c>
      <c r="F407">
        <v>2.5107300304907656E-5</v>
      </c>
      <c r="G407">
        <v>1.795990114334344E-4</v>
      </c>
      <c r="H407">
        <v>9.6413036090204542E-5</v>
      </c>
      <c r="I407">
        <v>1.8086987642381599E-6</v>
      </c>
      <c r="J407">
        <v>1.2677512398028725E-4</v>
      </c>
      <c r="K407" s="44">
        <v>0</v>
      </c>
    </row>
    <row r="408" spans="1:11" x14ac:dyDescent="0.35">
      <c r="A408" s="42">
        <v>47500.916666666664</v>
      </c>
      <c r="B408" s="41">
        <v>1.1675879038974079E-4</v>
      </c>
      <c r="C408" s="41">
        <v>1.1916376825626171E-4</v>
      </c>
      <c r="D408" s="41">
        <v>1.21812880189419E-4</v>
      </c>
      <c r="E408" s="2">
        <v>1.8171572980916001E-4</v>
      </c>
      <c r="F408">
        <v>2.5662737177370802E-5</v>
      </c>
      <c r="G408">
        <v>1.63671270358298E-4</v>
      </c>
      <c r="H408">
        <v>1.9393419544055257E-4</v>
      </c>
      <c r="I408">
        <v>0</v>
      </c>
      <c r="J408">
        <v>1.2734494345948295E-4</v>
      </c>
      <c r="K408" s="44">
        <v>0</v>
      </c>
    </row>
    <row r="409" spans="1:11" x14ac:dyDescent="0.35">
      <c r="A409" s="42">
        <v>47500.958333333336</v>
      </c>
      <c r="B409" s="41">
        <v>8.6455746136707864E-5</v>
      </c>
      <c r="C409" s="41">
        <v>1.0426829722422901E-4</v>
      </c>
      <c r="D409" s="41">
        <v>1.065862701657416E-4</v>
      </c>
      <c r="E409" s="2">
        <v>9.7047491604638841E-5</v>
      </c>
      <c r="F409">
        <v>2.5278203957973236E-5</v>
      </c>
      <c r="G409">
        <v>1.6476973526003151E-4</v>
      </c>
      <c r="H409">
        <v>2.0612412516192373E-4</v>
      </c>
      <c r="I409">
        <v>1.207169816460978E-4</v>
      </c>
      <c r="J409">
        <v>1.2734494345948295E-4</v>
      </c>
      <c r="K409" s="44">
        <v>0</v>
      </c>
    </row>
    <row r="410" spans="1:11" x14ac:dyDescent="0.35">
      <c r="A410" s="42">
        <v>47501</v>
      </c>
      <c r="B410" s="41">
        <v>5.8354376168901913E-5</v>
      </c>
      <c r="C410" s="41">
        <v>8.9372826192196252E-5</v>
      </c>
      <c r="D410" s="41">
        <v>9.1359660142064253E-5</v>
      </c>
      <c r="E410" s="2">
        <v>1.0012139405365451E-4</v>
      </c>
      <c r="F410">
        <v>2.5503486046105148E-5</v>
      </c>
      <c r="G410">
        <v>1.645220802065891E-4</v>
      </c>
      <c r="H410">
        <v>2.3715387188511273E-4</v>
      </c>
      <c r="I410" s="43">
        <v>4.2927139406620139E-4</v>
      </c>
      <c r="J410">
        <v>1.2706008108642535E-4</v>
      </c>
      <c r="K410" s="44">
        <v>0</v>
      </c>
    </row>
    <row r="411" spans="1:11" x14ac:dyDescent="0.35">
      <c r="A411" s="42">
        <v>47501.041666666664</v>
      </c>
      <c r="B411" s="41">
        <v>4.3182838821610663E-5</v>
      </c>
      <c r="C411" s="41">
        <v>8.9372826192196252E-5</v>
      </c>
      <c r="D411" s="41">
        <v>9.1359660142064253E-5</v>
      </c>
      <c r="E411" s="2">
        <v>9.713113520869369E-5</v>
      </c>
      <c r="F411">
        <v>2.5216057175040297E-5</v>
      </c>
      <c r="G411">
        <v>1.6919305409258061E-4</v>
      </c>
      <c r="H411">
        <v>2.2662584012406032E-4</v>
      </c>
      <c r="I411" s="43">
        <v>3.202972935208522E-4</v>
      </c>
      <c r="J411">
        <v>1.2696506380668583E-4</v>
      </c>
      <c r="K411" s="44">
        <v>0</v>
      </c>
    </row>
    <row r="412" spans="1:11" x14ac:dyDescent="0.35">
      <c r="A412" s="42">
        <v>47501.083333333336</v>
      </c>
      <c r="B412" s="41">
        <v>3.9580099082148353E-5</v>
      </c>
      <c r="C412" s="41">
        <v>8.9372826192196252E-5</v>
      </c>
      <c r="D412" s="41">
        <v>9.1359660142064253E-5</v>
      </c>
      <c r="E412" s="2">
        <v>6.1331672673218206E-5</v>
      </c>
      <c r="F412">
        <v>2.4652851954710535E-5</v>
      </c>
      <c r="G412">
        <v>1.8112998735678111E-4</v>
      </c>
      <c r="H412">
        <v>2.271801886840285E-4</v>
      </c>
      <c r="I412" s="43">
        <v>2.9388844734595722E-4</v>
      </c>
      <c r="J412">
        <v>1.2354643113075326E-4</v>
      </c>
      <c r="K412" s="44">
        <v>0</v>
      </c>
    </row>
    <row r="413" spans="1:11" x14ac:dyDescent="0.35">
      <c r="A413" s="42">
        <v>47501.125</v>
      </c>
      <c r="B413" s="41">
        <v>3.8539307601859252E-5</v>
      </c>
      <c r="C413" s="41">
        <v>8.9372826192196252E-5</v>
      </c>
      <c r="D413" s="41">
        <v>9.1359660142064253E-5</v>
      </c>
      <c r="E413" s="2">
        <v>4.7614121608222937E-5</v>
      </c>
      <c r="F413">
        <v>2.4248897865646424E-5</v>
      </c>
      <c r="G413">
        <v>1.977378945069731E-4</v>
      </c>
      <c r="H413">
        <v>2.9090158009072528E-4</v>
      </c>
      <c r="I413" s="43">
        <v>2.6917525626253541E-4</v>
      </c>
      <c r="J413">
        <v>1.2573059703471594E-4</v>
      </c>
      <c r="K413" s="44">
        <v>0</v>
      </c>
    </row>
    <row r="414" spans="1:11" x14ac:dyDescent="0.35">
      <c r="A414" s="42">
        <v>47501.166666666664</v>
      </c>
      <c r="B414" s="41">
        <v>3.9159779445877757E-5</v>
      </c>
      <c r="C414" s="41">
        <v>8.9372826192196252E-5</v>
      </c>
      <c r="D414" s="41">
        <v>9.1359660142064253E-5</v>
      </c>
      <c r="E414" s="2">
        <v>5.9658800592121233E-5</v>
      </c>
      <c r="F414">
        <v>6.2131246237206506E-5</v>
      </c>
      <c r="G414">
        <v>2.387386652840095E-4</v>
      </c>
      <c r="H414">
        <v>2.3826199514525621E-4</v>
      </c>
      <c r="I414" s="43">
        <v>2.5671603345899408E-4</v>
      </c>
      <c r="J414">
        <v>1.2706008108642535E-4</v>
      </c>
      <c r="K414" s="44">
        <v>0</v>
      </c>
    </row>
    <row r="415" spans="1:11" x14ac:dyDescent="0.35">
      <c r="A415" s="42">
        <v>47501.208333333336</v>
      </c>
      <c r="B415" s="41">
        <v>4.6875647054559517E-5</v>
      </c>
      <c r="C415" s="41">
        <v>8.9372826192196252E-5</v>
      </c>
      <c r="D415" s="41">
        <v>9.1359660142064253E-5</v>
      </c>
      <c r="E415" s="2">
        <v>7.9482334753120496E-5</v>
      </c>
      <c r="F415">
        <v>1.7816705832087161E-4</v>
      </c>
      <c r="G415">
        <v>2.7403046797816742E-4</v>
      </c>
      <c r="H415">
        <v>2.4214071348565484E-4</v>
      </c>
      <c r="I415" s="43">
        <v>2.8510843749315938E-4</v>
      </c>
      <c r="J415">
        <v>1.2364135367741227E-4</v>
      </c>
      <c r="K415" s="44">
        <v>0</v>
      </c>
    </row>
    <row r="416" spans="1:11" x14ac:dyDescent="0.35">
      <c r="A416" s="42">
        <v>47501.25</v>
      </c>
      <c r="B416" s="41">
        <v>9.0158561980044124E-5</v>
      </c>
      <c r="C416" s="41">
        <v>8.9372826192196252E-5</v>
      </c>
      <c r="D416" s="41">
        <v>9.1359660142064253E-5</v>
      </c>
      <c r="E416" s="2">
        <v>2.025848090208449E-4</v>
      </c>
      <c r="F416">
        <v>2.2438095977937893E-4</v>
      </c>
      <c r="G416">
        <v>2.8700539543925492E-4</v>
      </c>
      <c r="H416">
        <v>2.8646851319035849E-4</v>
      </c>
      <c r="I416" s="43">
        <v>2.2776933975444391E-4</v>
      </c>
      <c r="J416">
        <v>1.2316655147795615E-4</v>
      </c>
      <c r="K416" s="44">
        <v>0</v>
      </c>
    </row>
    <row r="417" spans="1:11" x14ac:dyDescent="0.35">
      <c r="A417" s="42">
        <v>47501.291666666664</v>
      </c>
      <c r="B417" s="41">
        <v>1.295285012440572E-4</v>
      </c>
      <c r="C417" s="41">
        <v>1.117160327402453E-4</v>
      </c>
      <c r="D417" s="41">
        <v>9.1359660142064253E-5</v>
      </c>
      <c r="E417" s="2">
        <v>1.865252370423138E-4</v>
      </c>
      <c r="F417">
        <v>2.5066128061214583E-4</v>
      </c>
      <c r="G417">
        <v>2.8077743025793292E-4</v>
      </c>
      <c r="H417">
        <v>2.4491130856590997E-4</v>
      </c>
      <c r="I417" s="43">
        <v>2.5259079320725082E-4</v>
      </c>
      <c r="J417">
        <v>1.2525579483525979E-4</v>
      </c>
      <c r="K417" s="44">
        <v>0</v>
      </c>
    </row>
    <row r="418" spans="1:11" x14ac:dyDescent="0.35">
      <c r="A418" s="42">
        <v>47501.333333333336</v>
      </c>
      <c r="B418" s="41">
        <v>1.3360159867172711E-4</v>
      </c>
      <c r="C418" s="41">
        <v>1.1916376825626171E-4</v>
      </c>
      <c r="D418" s="41">
        <v>9.1359660142064253E-5</v>
      </c>
      <c r="E418" s="2">
        <v>1.8138115539294061E-4</v>
      </c>
      <c r="F418">
        <v>2.9054009438542655E-4</v>
      </c>
      <c r="G418">
        <v>2.6832149989528892E-4</v>
      </c>
      <c r="H418">
        <v>2.2884208664434726E-4</v>
      </c>
      <c r="I418" s="43">
        <v>2.4700998759803332E-4</v>
      </c>
      <c r="J418">
        <v>1.2174214487958768E-4</v>
      </c>
      <c r="K418" s="44">
        <v>0</v>
      </c>
    </row>
    <row r="419" spans="1:11" x14ac:dyDescent="0.35">
      <c r="A419" s="42">
        <v>47501.375</v>
      </c>
      <c r="B419" s="41">
        <v>1.2331377519348471E-4</v>
      </c>
      <c r="C419" s="41">
        <v>1.1916376825626171E-4</v>
      </c>
      <c r="D419" s="41">
        <v>1.141995751775803E-4</v>
      </c>
      <c r="E419" s="2">
        <v>1.82803096661873E-4</v>
      </c>
      <c r="F419">
        <v>2.3306208852032394E-4</v>
      </c>
      <c r="G419">
        <v>2.5430857823731449E-4</v>
      </c>
      <c r="H419">
        <v>2.1498968510286442E-4</v>
      </c>
      <c r="I419" s="43">
        <v>2.6294641328452218E-4</v>
      </c>
      <c r="J419">
        <v>1.2430609570326701E-4</v>
      </c>
      <c r="K419" s="44">
        <v>1.1809E-2</v>
      </c>
    </row>
    <row r="420" spans="1:11" x14ac:dyDescent="0.35">
      <c r="A420" s="42">
        <v>47501.416666666664</v>
      </c>
      <c r="B420" s="41">
        <v>1.1629844031192059E-4</v>
      </c>
      <c r="C420" s="41">
        <v>1.1916376825626171E-4</v>
      </c>
      <c r="D420" s="41">
        <v>1.21812880189419E-4</v>
      </c>
      <c r="E420" s="2">
        <v>2.257749982450519E-4</v>
      </c>
      <c r="F420">
        <v>2.5412596376065723E-4</v>
      </c>
      <c r="G420">
        <v>2.3925766238245299E-4</v>
      </c>
      <c r="H420">
        <v>2.3050455846445892E-4</v>
      </c>
      <c r="I420" s="43">
        <v>2.2376551045638011E-4</v>
      </c>
      <c r="J420">
        <v>1.2497083772912171E-4</v>
      </c>
      <c r="K420" s="44">
        <v>4.4665000000000003E-2</v>
      </c>
    </row>
    <row r="421" spans="1:11" x14ac:dyDescent="0.35">
      <c r="A421" s="42">
        <v>47501.458333333336</v>
      </c>
      <c r="B421" s="41">
        <v>1.18410046103661E-4</v>
      </c>
      <c r="C421" s="41">
        <v>1.1916376825626171E-4</v>
      </c>
      <c r="D421" s="41">
        <v>1.21812880189419E-4</v>
      </c>
      <c r="E421" s="2">
        <v>2.079798214823827E-4</v>
      </c>
      <c r="F421">
        <v>1.8759783263094522E-4</v>
      </c>
      <c r="G421">
        <v>2.2835872331513951E-4</v>
      </c>
      <c r="H421">
        <v>2.8203602014978456E-4</v>
      </c>
      <c r="I421" s="43">
        <v>2.221301339396591E-4</v>
      </c>
      <c r="J421">
        <v>1.2743986600614198E-4</v>
      </c>
      <c r="K421" s="44">
        <v>5.3788999999999997E-2</v>
      </c>
    </row>
    <row r="422" spans="1:11" x14ac:dyDescent="0.35">
      <c r="A422" s="42">
        <v>47501.5</v>
      </c>
      <c r="B422" s="41">
        <v>1.3080947537364381E-4</v>
      </c>
      <c r="C422" s="41">
        <v>1.1916376825626171E-4</v>
      </c>
      <c r="D422" s="41">
        <v>1.21812880189419E-4</v>
      </c>
      <c r="E422" s="2">
        <v>2.0728976174893009E-4</v>
      </c>
      <c r="F422">
        <v>1.3732885358606355E-4</v>
      </c>
      <c r="G422">
        <v>2.2213075813381749E-4</v>
      </c>
      <c r="H422">
        <v>2.3272080498474589E-4</v>
      </c>
      <c r="I422" s="43">
        <v>2.4176387322540069E-4</v>
      </c>
      <c r="J422">
        <v>1.2725002091282391E-4</v>
      </c>
      <c r="K422" s="44">
        <v>5.6300999999999997E-2</v>
      </c>
    </row>
    <row r="423" spans="1:11" x14ac:dyDescent="0.35">
      <c r="A423" s="42">
        <v>47501.541666666664</v>
      </c>
      <c r="B423" s="41">
        <v>1.295985545167689E-4</v>
      </c>
      <c r="C423" s="41">
        <v>1.1916376825626171E-4</v>
      </c>
      <c r="D423" s="41">
        <v>1.21812880189419E-4</v>
      </c>
      <c r="E423" s="2">
        <v>2.065369693124365E-4</v>
      </c>
      <c r="F423">
        <v>9.0392495775960851E-5</v>
      </c>
      <c r="G423">
        <v>2.1849777844471299E-4</v>
      </c>
      <c r="H423">
        <v>2.2440959360377335E-4</v>
      </c>
      <c r="I423" s="43">
        <v>2.205446195867558E-4</v>
      </c>
      <c r="J423">
        <v>1.2563557975497639E-4</v>
      </c>
      <c r="K423" s="44">
        <v>5.4330999999999997E-2</v>
      </c>
    </row>
    <row r="424" spans="1:11" x14ac:dyDescent="0.35">
      <c r="A424" s="42">
        <v>47501.583333333336</v>
      </c>
      <c r="B424" s="41">
        <v>1.154377858186046E-4</v>
      </c>
      <c r="C424" s="41">
        <v>1.1916376825626171E-4</v>
      </c>
      <c r="D424" s="41">
        <v>1.21812880189419E-4</v>
      </c>
      <c r="E424" s="2">
        <v>1.8543787018960079E-4</v>
      </c>
      <c r="F424">
        <v>3.4841040181779345E-5</v>
      </c>
      <c r="G424">
        <v>2.2005476974004351E-4</v>
      </c>
      <c r="H424">
        <v>2.2551771686391684E-4</v>
      </c>
      <c r="I424">
        <v>4.4941690357441483E-5</v>
      </c>
      <c r="J424">
        <v>1.2582551958137498E-4</v>
      </c>
      <c r="K424" s="44">
        <v>4.7332000000000013E-2</v>
      </c>
    </row>
    <row r="425" spans="1:11" x14ac:dyDescent="0.35">
      <c r="A425" s="42">
        <v>47501.625</v>
      </c>
      <c r="B425" s="41">
        <v>1.048997720806774E-4</v>
      </c>
      <c r="C425" s="41">
        <v>1.1916376825626171E-4</v>
      </c>
      <c r="D425" s="41">
        <v>1.21812880189419E-4</v>
      </c>
      <c r="E425" s="2">
        <v>1.939067851001543E-4</v>
      </c>
      <c r="F425">
        <v>3.6363636363636364E-5</v>
      </c>
      <c r="G425">
        <v>2.2213075813381749E-4</v>
      </c>
      <c r="H425">
        <v>1.8728488201989879E-4</v>
      </c>
      <c r="I425">
        <v>0</v>
      </c>
      <c r="J425">
        <v>1.2535071738191883E-4</v>
      </c>
      <c r="K425" s="44">
        <v>3.0942000000000001E-2</v>
      </c>
    </row>
    <row r="426" spans="1:11" x14ac:dyDescent="0.35">
      <c r="A426" s="42">
        <v>47501.666666666664</v>
      </c>
      <c r="B426" s="41">
        <v>1.052900688857858E-4</v>
      </c>
      <c r="C426" s="41">
        <v>1.1916376825626171E-4</v>
      </c>
      <c r="D426" s="41">
        <v>1.21812880189419E-4</v>
      </c>
      <c r="E426" s="2">
        <v>2.0536595885566861E-4</v>
      </c>
      <c r="F426">
        <v>3.8061020372492281E-5</v>
      </c>
      <c r="G426">
        <v>2.1953577264160001E-4</v>
      </c>
      <c r="H426">
        <v>9.4196789569917576E-5</v>
      </c>
      <c r="I426">
        <v>0</v>
      </c>
      <c r="J426">
        <v>1.2753488328588151E-4</v>
      </c>
      <c r="K426" s="44">
        <v>3.094E-3</v>
      </c>
    </row>
    <row r="427" spans="1:11" x14ac:dyDescent="0.35">
      <c r="A427" s="42">
        <v>47501.708333333336</v>
      </c>
      <c r="B427" s="41">
        <v>1.2876792285461519E-4</v>
      </c>
      <c r="C427" s="41">
        <v>1.1916376825626171E-4</v>
      </c>
      <c r="D427" s="41">
        <v>1.21812880189419E-4</v>
      </c>
      <c r="E427" s="2">
        <v>2.2857705898088931E-4</v>
      </c>
      <c r="F427">
        <v>3.0339282593074516E-5</v>
      </c>
      <c r="G427">
        <v>2.14345801657165E-4</v>
      </c>
      <c r="H427">
        <v>2.0889472024217885E-4</v>
      </c>
      <c r="I427">
        <v>0</v>
      </c>
      <c r="J427">
        <v>1.2848448768479381E-4</v>
      </c>
      <c r="K427" s="44">
        <v>0</v>
      </c>
    </row>
    <row r="428" spans="1:11" x14ac:dyDescent="0.35">
      <c r="A428" s="42">
        <v>47501.75</v>
      </c>
      <c r="B428" s="41">
        <v>1.663164770281222E-4</v>
      </c>
      <c r="C428" s="41">
        <v>1.1916376825626171E-4</v>
      </c>
      <c r="D428" s="41">
        <v>1.21812880189419E-4</v>
      </c>
      <c r="E428" s="2">
        <v>2.0047280801845999E-4</v>
      </c>
      <c r="F428">
        <v>2.9566331980346084E-5</v>
      </c>
      <c r="G428">
        <v>2.0967482777117349E-4</v>
      </c>
      <c r="H428">
        <v>1.9060982566012212E-4</v>
      </c>
      <c r="I428">
        <v>1.8153584368028589E-6</v>
      </c>
      <c r="J428">
        <v>1.2725002091282391E-4</v>
      </c>
      <c r="K428" s="44">
        <v>0</v>
      </c>
    </row>
    <row r="429" spans="1:11" x14ac:dyDescent="0.35">
      <c r="A429" s="42">
        <v>47501.791666666664</v>
      </c>
      <c r="B429" s="41">
        <v>1.87222375127391E-4</v>
      </c>
      <c r="C429" s="41">
        <v>1.1916376825626171E-4</v>
      </c>
      <c r="D429" s="41">
        <v>1.21812880189419E-4</v>
      </c>
      <c r="E429" s="2">
        <v>2.025220763178037E-4</v>
      </c>
      <c r="F429">
        <v>2.993921267794372E-5</v>
      </c>
      <c r="G429">
        <v>2.0707984227895599E-4</v>
      </c>
      <c r="H429">
        <v>1.5625570915650267E-4</v>
      </c>
      <c r="I429">
        <v>0</v>
      </c>
      <c r="J429">
        <v>1.2838956513813477E-4</v>
      </c>
      <c r="K429" s="44">
        <v>0</v>
      </c>
    </row>
    <row r="430" spans="1:11" x14ac:dyDescent="0.35">
      <c r="A430" s="42">
        <v>47501.833333333336</v>
      </c>
      <c r="B430" s="41">
        <v>1.6836803715753829E-4</v>
      </c>
      <c r="C430" s="41">
        <v>1.1916376825626171E-4</v>
      </c>
      <c r="D430" s="41">
        <v>1.21812880189419E-4</v>
      </c>
      <c r="E430" s="2">
        <v>1.164737186463776E-4</v>
      </c>
      <c r="F430">
        <v>3.0626711464139353E-5</v>
      </c>
      <c r="G430">
        <v>1.9358591771942511E-4</v>
      </c>
      <c r="H430">
        <v>1.6512126909744342E-4</v>
      </c>
      <c r="I430">
        <v>0</v>
      </c>
      <c r="J430">
        <v>1.2601545940777351E-4</v>
      </c>
      <c r="K430" s="44">
        <v>0</v>
      </c>
    </row>
    <row r="431" spans="1:11" x14ac:dyDescent="0.35">
      <c r="A431" s="42">
        <v>47501.875</v>
      </c>
      <c r="B431" s="41">
        <v>1.4107728363111131E-4</v>
      </c>
      <c r="C431" s="41">
        <v>1.1916376825626171E-4</v>
      </c>
      <c r="D431" s="41">
        <v>1.21812880189419E-4</v>
      </c>
      <c r="E431" s="2">
        <v>1.024215931651629E-4</v>
      </c>
      <c r="F431">
        <v>2.643180361616593E-5</v>
      </c>
      <c r="G431">
        <v>1.6971205119102411E-4</v>
      </c>
      <c r="H431">
        <v>1.5680948385667797E-4</v>
      </c>
      <c r="I431">
        <v>0</v>
      </c>
      <c r="J431">
        <v>1.290543071639895E-4</v>
      </c>
      <c r="K431" s="44">
        <v>0</v>
      </c>
    </row>
    <row r="432" spans="1:11" x14ac:dyDescent="0.35">
      <c r="A432" s="42">
        <v>47501.916666666664</v>
      </c>
      <c r="B432" s="41">
        <v>1.1675879038974079E-4</v>
      </c>
      <c r="C432" s="41">
        <v>1.1916376825626171E-4</v>
      </c>
      <c r="D432" s="41">
        <v>1.21812880189419E-4</v>
      </c>
      <c r="E432" s="2">
        <v>1.0497272308883579E-4</v>
      </c>
      <c r="F432">
        <v>2.529374065370647E-5</v>
      </c>
      <c r="G432">
        <v>1.5466113533616269E-4</v>
      </c>
      <c r="H432">
        <v>2.0557035046174843E-4</v>
      </c>
      <c r="I432">
        <v>1.8203105010176351E-6</v>
      </c>
      <c r="J432">
        <v>1.2772482311228006E-4</v>
      </c>
      <c r="K432" s="44">
        <v>0</v>
      </c>
    </row>
    <row r="433" spans="1:11" x14ac:dyDescent="0.35">
      <c r="A433" s="42">
        <v>47501.958333333336</v>
      </c>
      <c r="B433" s="41">
        <v>8.6455746136707864E-5</v>
      </c>
      <c r="C433" s="41">
        <v>1.0426829722422901E-4</v>
      </c>
      <c r="D433" s="41">
        <v>1.065862701657416E-4</v>
      </c>
      <c r="E433" s="2">
        <v>8.4250020184246908E-5</v>
      </c>
      <c r="F433">
        <v>2.4948049173641994E-5</v>
      </c>
      <c r="G433">
        <v>1.5569912953304971E-4</v>
      </c>
      <c r="H433">
        <v>2.2939643520431547E-4</v>
      </c>
      <c r="I433">
        <v>0</v>
      </c>
      <c r="J433">
        <v>1.2857941023145284E-4</v>
      </c>
      <c r="K433" s="44">
        <v>0</v>
      </c>
    </row>
    <row r="434" spans="1:11" x14ac:dyDescent="0.35">
      <c r="A434" s="42">
        <v>47502</v>
      </c>
      <c r="B434" s="41">
        <v>5.8354376168901913E-5</v>
      </c>
      <c r="C434" s="41">
        <v>8.9372826192196252E-5</v>
      </c>
      <c r="D434" s="41">
        <v>9.1359660142064253E-5</v>
      </c>
      <c r="E434" s="2">
        <v>4.6129447636249369E-5</v>
      </c>
      <c r="F434">
        <v>2.4986890912975081E-5</v>
      </c>
      <c r="G434">
        <v>1.4689534338624481E-4</v>
      </c>
      <c r="H434">
        <v>2.2828831194417201E-4</v>
      </c>
      <c r="I434">
        <v>0</v>
      </c>
      <c r="J434">
        <v>1.2620539923417209E-4</v>
      </c>
      <c r="K434" s="44">
        <v>0</v>
      </c>
    </row>
    <row r="435" spans="1:11" x14ac:dyDescent="0.35">
      <c r="A435" s="42">
        <v>47502.041666666664</v>
      </c>
      <c r="B435" s="41">
        <v>4.3182838821610663E-5</v>
      </c>
      <c r="C435" s="41">
        <v>8.9372826192196252E-5</v>
      </c>
      <c r="D435" s="41">
        <v>9.1359660142064253E-5</v>
      </c>
      <c r="E435" s="2">
        <v>4.4749328169344348E-5</v>
      </c>
      <c r="F435">
        <v>2.5328698219106249E-5</v>
      </c>
      <c r="G435">
        <v>1.5207434587742651E-4</v>
      </c>
      <c r="H435">
        <v>2.5488499176699419E-4</v>
      </c>
      <c r="I435">
        <v>1.828677781932256E-6</v>
      </c>
      <c r="J435">
        <v>1.2573059703471594E-4</v>
      </c>
      <c r="K435" s="44">
        <v>0</v>
      </c>
    </row>
    <row r="436" spans="1:11" x14ac:dyDescent="0.35">
      <c r="A436" s="42">
        <v>47502.083333333336</v>
      </c>
      <c r="B436" s="41">
        <v>3.9580099082148353E-5</v>
      </c>
      <c r="C436" s="41">
        <v>8.9372826192196252E-5</v>
      </c>
      <c r="D436" s="41">
        <v>9.1359660142064253E-5</v>
      </c>
      <c r="E436" s="2">
        <v>4.3996535732850697E-5</v>
      </c>
      <c r="F436">
        <v>2.458293682391097E-5</v>
      </c>
      <c r="G436">
        <v>1.58665803593476E-4</v>
      </c>
      <c r="H436">
        <v>2.8646851319035849E-4</v>
      </c>
      <c r="I436">
        <v>0</v>
      </c>
      <c r="J436">
        <v>1.2914922971064851E-4</v>
      </c>
      <c r="K436" s="44">
        <v>0</v>
      </c>
    </row>
    <row r="437" spans="1:11" x14ac:dyDescent="0.35">
      <c r="A437" s="42">
        <v>47502.125</v>
      </c>
      <c r="B437" s="41">
        <v>3.8539307601859252E-5</v>
      </c>
      <c r="C437" s="41">
        <v>8.9372826192196252E-5</v>
      </c>
      <c r="D437" s="41">
        <v>9.1359660142064253E-5</v>
      </c>
      <c r="E437" s="2">
        <v>4.3097366989261067E-5</v>
      </c>
      <c r="F437">
        <v>2.5507370220038455E-5</v>
      </c>
      <c r="G437">
        <v>1.7279035584215341E-4</v>
      </c>
      <c r="H437">
        <v>2.9311782661101224E-4</v>
      </c>
      <c r="I437">
        <v>0</v>
      </c>
      <c r="J437">
        <v>1.2725002091282391E-4</v>
      </c>
      <c r="K437" s="44">
        <v>0</v>
      </c>
    </row>
    <row r="438" spans="1:11" x14ac:dyDescent="0.35">
      <c r="A438" s="42">
        <v>47502.166666666664</v>
      </c>
      <c r="B438" s="41">
        <v>3.9159779445877757E-5</v>
      </c>
      <c r="C438" s="41">
        <v>8.9372826192196252E-5</v>
      </c>
      <c r="D438" s="41">
        <v>9.1359660142064253E-5</v>
      </c>
      <c r="E438" s="2">
        <v>4.3076456088247362E-5</v>
      </c>
      <c r="F438">
        <v>2.3969237342448192E-5</v>
      </c>
      <c r="G438">
        <v>2.0998501009700379E-4</v>
      </c>
      <c r="H438">
        <v>2.5987183336753628E-4</v>
      </c>
      <c r="I438">
        <v>1.8303853902821791E-6</v>
      </c>
      <c r="J438">
        <v>1.2506585500886123E-4</v>
      </c>
      <c r="K438" s="44">
        <v>0</v>
      </c>
    </row>
    <row r="439" spans="1:11" x14ac:dyDescent="0.35">
      <c r="A439" s="42">
        <v>47502.208333333336</v>
      </c>
      <c r="B439" s="41">
        <v>4.6875647054559517E-5</v>
      </c>
      <c r="C439" s="41">
        <v>8.9372826192196252E-5</v>
      </c>
      <c r="D439" s="41">
        <v>9.1359660142064253E-5</v>
      </c>
      <c r="E439" s="2">
        <v>4.3034634286219937E-5</v>
      </c>
      <c r="F439">
        <v>2.5138373696374123E-5</v>
      </c>
      <c r="G439">
        <v>2.5188784843474668E-4</v>
      </c>
      <c r="H439">
        <v>2.5599311502713765E-4</v>
      </c>
      <c r="I439">
        <v>0</v>
      </c>
      <c r="J439">
        <v>1.2183706742624671E-4</v>
      </c>
      <c r="K439" s="44">
        <v>0</v>
      </c>
    </row>
    <row r="440" spans="1:11" x14ac:dyDescent="0.35">
      <c r="A440" s="42">
        <v>47502.25</v>
      </c>
      <c r="B440" s="41">
        <v>9.0158561980044124E-5</v>
      </c>
      <c r="C440" s="41">
        <v>8.9372826192196252E-5</v>
      </c>
      <c r="D440" s="41">
        <v>9.1359660142064253E-5</v>
      </c>
      <c r="E440" s="2">
        <v>4.324374329635706E-5</v>
      </c>
      <c r="F440">
        <v>2.607057544036822E-5</v>
      </c>
      <c r="G440">
        <v>2.6459994545855641E-4</v>
      </c>
      <c r="H440">
        <v>2.5433064320702598E-4</v>
      </c>
      <c r="I440">
        <v>6.1799199987878711E-5</v>
      </c>
      <c r="J440">
        <v>1.2174214487958768E-4</v>
      </c>
      <c r="K440" s="44">
        <v>0</v>
      </c>
    </row>
    <row r="441" spans="1:11" x14ac:dyDescent="0.35">
      <c r="A441" s="42">
        <v>47502.291666666664</v>
      </c>
      <c r="B441" s="41">
        <v>1.295285012440572E-4</v>
      </c>
      <c r="C441" s="41">
        <v>1.117160327402453E-4</v>
      </c>
      <c r="D441" s="41">
        <v>9.1359660142064253E-5</v>
      </c>
      <c r="E441" s="2">
        <v>4.2386396354794861E-5</v>
      </c>
      <c r="F441">
        <v>2.358470412305063E-5</v>
      </c>
      <c r="G441">
        <v>2.5753766933421767E-4</v>
      </c>
      <c r="H441">
        <v>2.3161268172460243E-4</v>
      </c>
      <c r="I441">
        <v>2.533117454525882E-5</v>
      </c>
      <c r="J441">
        <v>1.2117232540039203E-4</v>
      </c>
      <c r="K441" s="44">
        <v>0</v>
      </c>
    </row>
    <row r="442" spans="1:11" x14ac:dyDescent="0.35">
      <c r="A442" s="42">
        <v>47502.333333333336</v>
      </c>
      <c r="B442" s="41">
        <v>1.3360159867172711E-4</v>
      </c>
      <c r="C442" s="41">
        <v>1.1916376825626171E-4</v>
      </c>
      <c r="D442" s="41">
        <v>9.1359660142064253E-5</v>
      </c>
      <c r="E442" s="2">
        <v>4.157087121526008E-5</v>
      </c>
      <c r="F442">
        <v>2.5526791089704993E-5</v>
      </c>
      <c r="G442">
        <v>2.452963907186973E-4</v>
      </c>
      <c r="H442">
        <v>2.1111096676246582E-4</v>
      </c>
      <c r="I442">
        <v>2.5262870211261909E-5</v>
      </c>
      <c r="J442">
        <v>1.2421117315660797E-4</v>
      </c>
      <c r="K442" s="44">
        <v>0</v>
      </c>
    </row>
    <row r="443" spans="1:11" x14ac:dyDescent="0.35">
      <c r="A443" s="42">
        <v>47502.375</v>
      </c>
      <c r="B443" s="41">
        <v>1.2331377519348471E-4</v>
      </c>
      <c r="C443" s="41">
        <v>1.1916376825626171E-4</v>
      </c>
      <c r="D443" s="41">
        <v>1.141995751775803E-4</v>
      </c>
      <c r="E443" s="2">
        <v>4.3494674108521608E-5</v>
      </c>
      <c r="F443">
        <v>2.324678099085277E-5</v>
      </c>
      <c r="G443">
        <v>2.3352593051146611E-4</v>
      </c>
      <c r="H443">
        <v>2.1443591040268915E-4</v>
      </c>
      <c r="I443">
        <v>0</v>
      </c>
      <c r="J443">
        <v>1.2136226522679057E-4</v>
      </c>
      <c r="K443" s="44">
        <v>1.1686999999999999E-2</v>
      </c>
    </row>
    <row r="444" spans="1:11" x14ac:dyDescent="0.35">
      <c r="A444" s="42">
        <v>47502.416666666664</v>
      </c>
      <c r="B444" s="41">
        <v>1.1629844031192059E-4</v>
      </c>
      <c r="C444" s="41">
        <v>1.1916376825626171E-4</v>
      </c>
      <c r="D444" s="41">
        <v>1.21812880189419E-4</v>
      </c>
      <c r="E444" s="2">
        <v>4.4122001138932978E-5</v>
      </c>
      <c r="F444">
        <v>3.6829737235633411E-5</v>
      </c>
      <c r="G444">
        <v>2.1987219667107799E-4</v>
      </c>
      <c r="H444">
        <v>2.6208807988782325E-4</v>
      </c>
      <c r="I444">
        <v>2.521625250330902E-5</v>
      </c>
      <c r="J444">
        <v>1.2449603552966554E-4</v>
      </c>
      <c r="K444" s="44">
        <v>4.6279000000000001E-2</v>
      </c>
    </row>
    <row r="445" spans="1:11" x14ac:dyDescent="0.35">
      <c r="A445" s="42">
        <v>47502.458333333336</v>
      </c>
      <c r="B445" s="41">
        <v>1.18410046103661E-4</v>
      </c>
      <c r="C445" s="41">
        <v>1.1916376825626171E-4</v>
      </c>
      <c r="D445" s="41">
        <v>1.21812880189419E-4</v>
      </c>
      <c r="E445" s="2">
        <v>4.387107032676843E-5</v>
      </c>
      <c r="F445">
        <v>3.4592453050047575E-5</v>
      </c>
      <c r="G445">
        <v>2.0810173646384689E-4</v>
      </c>
      <c r="H445">
        <v>2.4823567834634039E-4</v>
      </c>
      <c r="I445">
        <v>0</v>
      </c>
      <c r="J445">
        <v>1.2516077755552027E-4</v>
      </c>
      <c r="K445" s="44">
        <v>7.9143000000000005E-2</v>
      </c>
    </row>
    <row r="446" spans="1:11" x14ac:dyDescent="0.35">
      <c r="A446" s="42">
        <v>47502.5</v>
      </c>
      <c r="B446" s="41">
        <v>1.3080947537364381E-4</v>
      </c>
      <c r="C446" s="41">
        <v>1.1916376825626171E-4</v>
      </c>
      <c r="D446" s="41">
        <v>1.21812880189419E-4</v>
      </c>
      <c r="E446" s="2">
        <v>4.4268377446028958E-5</v>
      </c>
      <c r="F446">
        <v>2.3608009166650479E-5</v>
      </c>
      <c r="G446">
        <v>2.015102787477974E-4</v>
      </c>
      <c r="H446">
        <v>2.388163437052244E-4</v>
      </c>
      <c r="I446">
        <v>1.811943220103013E-6</v>
      </c>
      <c r="J446">
        <v>1.2449603552966554E-4</v>
      </c>
      <c r="K446" s="44">
        <v>0.11043</v>
      </c>
    </row>
    <row r="447" spans="1:11" x14ac:dyDescent="0.35">
      <c r="A447" s="42">
        <v>47502.541666666664</v>
      </c>
      <c r="B447" s="41">
        <v>1.295985545167689E-4</v>
      </c>
      <c r="C447" s="41">
        <v>1.1916376825626171E-4</v>
      </c>
      <c r="D447" s="41">
        <v>1.21812880189419E-4</v>
      </c>
      <c r="E447" s="2">
        <v>4.4184733841974122E-5</v>
      </c>
      <c r="F447">
        <v>2.3444873861451514E-5</v>
      </c>
      <c r="G447">
        <v>1.9774373148148341E-4</v>
      </c>
      <c r="H447">
        <v>2.1886840344326306E-4</v>
      </c>
      <c r="I447">
        <v>2.5252966082832359E-5</v>
      </c>
      <c r="J447">
        <v>1.2743986600614198E-4</v>
      </c>
      <c r="K447" s="44">
        <v>0.12701999999999999</v>
      </c>
    </row>
    <row r="448" spans="1:11" x14ac:dyDescent="0.35">
      <c r="A448" s="42">
        <v>47502.583333333336</v>
      </c>
      <c r="B448" s="41">
        <v>1.154377858186046E-4</v>
      </c>
      <c r="C448" s="41">
        <v>1.1916376825626171E-4</v>
      </c>
      <c r="D448" s="41">
        <v>1.21812880189419E-4</v>
      </c>
      <c r="E448" s="2">
        <v>4.4163822940960403E-5</v>
      </c>
      <c r="F448">
        <v>2.323512846905284E-5</v>
      </c>
      <c r="G448">
        <v>1.986853682980619E-4</v>
      </c>
      <c r="H448">
        <v>2.1221966388240221E-4</v>
      </c>
      <c r="I448">
        <v>0</v>
      </c>
      <c r="J448">
        <v>1.2478099263580364E-4</v>
      </c>
      <c r="K448" s="44">
        <v>0.121252</v>
      </c>
    </row>
    <row r="449" spans="1:11" x14ac:dyDescent="0.35">
      <c r="A449" s="42">
        <v>47502.625</v>
      </c>
      <c r="B449" s="41">
        <v>1.048997720806774E-4</v>
      </c>
      <c r="C449" s="41">
        <v>1.1916376825626171E-4</v>
      </c>
      <c r="D449" s="41">
        <v>1.21812880189419E-4</v>
      </c>
      <c r="E449" s="2">
        <v>4.1633603918301211E-5</v>
      </c>
      <c r="F449">
        <v>2.354586238371754E-5</v>
      </c>
      <c r="G449">
        <v>2.0056864193121891E-4</v>
      </c>
      <c r="H449">
        <v>1.8506863549961182E-4</v>
      </c>
      <c r="I449">
        <v>2.5299583790785241E-5</v>
      </c>
      <c r="J449">
        <v>1.2544563992857786E-4</v>
      </c>
      <c r="K449" s="44">
        <v>9.0668000000000012E-2</v>
      </c>
    </row>
    <row r="450" spans="1:11" x14ac:dyDescent="0.35">
      <c r="A450" s="42">
        <v>47502.666666666664</v>
      </c>
      <c r="B450" s="41">
        <v>1.052900688857858E-4</v>
      </c>
      <c r="C450" s="41">
        <v>1.1916376825626171E-4</v>
      </c>
      <c r="D450" s="41">
        <v>1.21812880189419E-4</v>
      </c>
      <c r="E450" s="2">
        <v>4.2093643740602889E-5</v>
      </c>
      <c r="F450">
        <v>2.5146142044240742E-5</v>
      </c>
      <c r="G450">
        <v>1.986853682980619E-4</v>
      </c>
      <c r="H450">
        <v>1.440652055753386E-4</v>
      </c>
      <c r="I450">
        <v>0</v>
      </c>
      <c r="J450">
        <v>1.2630032178083113E-4</v>
      </c>
      <c r="K450" s="44">
        <v>3.2941999999999999E-2</v>
      </c>
    </row>
    <row r="451" spans="1:11" x14ac:dyDescent="0.35">
      <c r="A451" s="42">
        <v>47502.708333333336</v>
      </c>
      <c r="B451" s="41">
        <v>1.2876792285461519E-4</v>
      </c>
      <c r="C451" s="41">
        <v>1.1916376825626171E-4</v>
      </c>
      <c r="D451" s="41">
        <v>1.21812880189419E-4</v>
      </c>
      <c r="E451" s="2">
        <v>4.3222832395343348E-5</v>
      </c>
      <c r="F451">
        <v>2.3448758035384822E-5</v>
      </c>
      <c r="G451">
        <v>1.958604578483264E-4</v>
      </c>
      <c r="H451">
        <v>1.6733751561773038E-4</v>
      </c>
      <c r="I451">
        <v>2.716975645562063E-5</v>
      </c>
      <c r="J451">
        <v>1.2402123333020941E-4</v>
      </c>
      <c r="K451" s="44">
        <v>0</v>
      </c>
    </row>
    <row r="452" spans="1:11" x14ac:dyDescent="0.35">
      <c r="A452" s="42">
        <v>47502.75</v>
      </c>
      <c r="B452" s="41">
        <v>1.663164770281222E-4</v>
      </c>
      <c r="C452" s="41">
        <v>1.1916376825626171E-4</v>
      </c>
      <c r="D452" s="41">
        <v>1.21812880189419E-4</v>
      </c>
      <c r="E452" s="2">
        <v>4.4540219159207218E-5</v>
      </c>
      <c r="F452">
        <v>2.6105533005767999E-5</v>
      </c>
      <c r="G452">
        <v>1.9303554739859101E-4</v>
      </c>
      <c r="H452">
        <v>1.8673110731972349E-4</v>
      </c>
      <c r="I452">
        <v>0</v>
      </c>
      <c r="J452">
        <v>1.2364135367741227E-4</v>
      </c>
      <c r="K452" s="44">
        <v>0</v>
      </c>
    </row>
    <row r="453" spans="1:11" x14ac:dyDescent="0.35">
      <c r="A453" s="42">
        <v>47502.791666666664</v>
      </c>
      <c r="B453" s="41">
        <v>1.87222375127391E-4</v>
      </c>
      <c r="C453" s="41">
        <v>1.1916376825626171E-4</v>
      </c>
      <c r="D453" s="41">
        <v>1.21812880189419E-4</v>
      </c>
      <c r="E453" s="2">
        <v>4.4644773664275793E-5</v>
      </c>
      <c r="F453">
        <v>2.3510904818317764E-5</v>
      </c>
      <c r="G453">
        <v>1.883273633156985E-4</v>
      </c>
      <c r="H453">
        <v>1.5403946263621576E-4</v>
      </c>
      <c r="I453">
        <v>2.5416213441084972E-5</v>
      </c>
      <c r="J453">
        <v>1.226917492785E-4</v>
      </c>
      <c r="K453" s="44">
        <v>0</v>
      </c>
    </row>
    <row r="454" spans="1:11" x14ac:dyDescent="0.35">
      <c r="A454" s="42">
        <v>47502.833333333336</v>
      </c>
      <c r="B454" s="41">
        <v>1.6836803715753829E-4</v>
      </c>
      <c r="C454" s="41">
        <v>1.1916376825626171E-4</v>
      </c>
      <c r="D454" s="41">
        <v>1.21812880189419E-4</v>
      </c>
      <c r="E454" s="2">
        <v>4.4498397357179807E-5</v>
      </c>
      <c r="F454">
        <v>2.7903905536889942E-5</v>
      </c>
      <c r="G454">
        <v>1.7749853992504581E-4</v>
      </c>
      <c r="H454">
        <v>1.7731119881881459E-4</v>
      </c>
      <c r="I454">
        <v>1.826970173582333E-6</v>
      </c>
      <c r="J454">
        <v>1.2231196435878337E-4</v>
      </c>
      <c r="K454" s="44">
        <v>0</v>
      </c>
    </row>
    <row r="455" spans="1:11" x14ac:dyDescent="0.35">
      <c r="A455" s="42">
        <v>47502.875</v>
      </c>
      <c r="B455" s="41">
        <v>1.4107728363111131E-4</v>
      </c>
      <c r="C455" s="41">
        <v>1.1916376825626171E-4</v>
      </c>
      <c r="D455" s="41">
        <v>1.21812880189419E-4</v>
      </c>
      <c r="E455" s="2">
        <v>4.4435664654138663E-5</v>
      </c>
      <c r="F455">
        <v>2.6734769182964011E-5</v>
      </c>
      <c r="G455">
        <v>1.563117115520298E-4</v>
      </c>
      <c r="H455">
        <v>2.172065054829443E-4</v>
      </c>
      <c r="I455">
        <v>2.545275625977332E-5</v>
      </c>
      <c r="J455">
        <v>1.2345150858409423E-4</v>
      </c>
      <c r="K455" s="44">
        <v>0</v>
      </c>
    </row>
    <row r="456" spans="1:11" x14ac:dyDescent="0.35">
      <c r="A456" s="42">
        <v>47502.916666666664</v>
      </c>
      <c r="B456" s="41">
        <v>1.1675879038974079E-4</v>
      </c>
      <c r="C456" s="41">
        <v>1.1916376825626171E-4</v>
      </c>
      <c r="D456" s="41">
        <v>1.21812880189419E-4</v>
      </c>
      <c r="E456" s="2">
        <v>4.4519308258193512E-5</v>
      </c>
      <c r="F456">
        <v>2.5037385174108097E-5</v>
      </c>
      <c r="G456">
        <v>1.3983306726190621E-4</v>
      </c>
      <c r="H456">
        <v>2.1111096676246582E-4</v>
      </c>
      <c r="I456">
        <v>3.8201589439461462E-5</v>
      </c>
      <c r="J456">
        <v>1.2649026160722968E-4</v>
      </c>
      <c r="K456" s="44">
        <v>0</v>
      </c>
    </row>
    <row r="457" spans="1:11" x14ac:dyDescent="0.35">
      <c r="A457" s="42">
        <v>47502.958333333336</v>
      </c>
      <c r="B457" s="41">
        <v>8.6455746136707864E-5</v>
      </c>
      <c r="C457" s="41">
        <v>1.0426829722422901E-4</v>
      </c>
      <c r="D457" s="41">
        <v>1.065862701657416E-4</v>
      </c>
      <c r="E457" s="2">
        <v>4.4268377446028958E-5</v>
      </c>
      <c r="F457">
        <v>2.7340700316560174E-5</v>
      </c>
      <c r="G457">
        <v>1.3936224885361691E-4</v>
      </c>
      <c r="H457">
        <v>2.3715387188511273E-4</v>
      </c>
      <c r="I457">
        <v>4.546285242583791E-5</v>
      </c>
      <c r="J457">
        <v>1.2278676655823952E-4</v>
      </c>
      <c r="K457" s="44">
        <v>0</v>
      </c>
    </row>
    <row r="458" spans="1:11" x14ac:dyDescent="0.35">
      <c r="A458" s="42">
        <v>47503</v>
      </c>
      <c r="B458" s="41">
        <v>6.709102003709801E-5</v>
      </c>
      <c r="C458" s="41">
        <v>1.0426829722422901E-4</v>
      </c>
      <c r="D458" s="41">
        <v>1.065862701657416E-4</v>
      </c>
      <c r="E458" s="2">
        <v>4.5042080783536327E-5</v>
      </c>
      <c r="F458">
        <v>2.7255248490027382E-5</v>
      </c>
      <c r="G458">
        <v>1.18467282859049E-4</v>
      </c>
      <c r="H458">
        <v>3.4908178133691173E-4</v>
      </c>
      <c r="I458">
        <v>2.5489469839296659E-5</v>
      </c>
      <c r="J458">
        <v>1.2392631078355038E-4</v>
      </c>
      <c r="K458" s="44">
        <v>0</v>
      </c>
    </row>
    <row r="459" spans="1:11" x14ac:dyDescent="0.35">
      <c r="A459" s="42">
        <v>47503.041666666664</v>
      </c>
      <c r="B459" s="41">
        <v>5.2910236118158879E-5</v>
      </c>
      <c r="C459" s="41">
        <v>1.0426829722422901E-4</v>
      </c>
      <c r="D459" s="41">
        <v>1.065862701657416E-4</v>
      </c>
      <c r="E459" s="2">
        <v>4.4226555644001553E-5</v>
      </c>
      <c r="F459">
        <v>2.4800450564176263E-5</v>
      </c>
      <c r="G459">
        <v>1.18467282859049E-4</v>
      </c>
      <c r="H459">
        <v>2.9422594987115575E-4</v>
      </c>
      <c r="I459">
        <v>2.5509448856990749E-5</v>
      </c>
      <c r="J459">
        <v>1.2468597535606412E-4</v>
      </c>
      <c r="K459" s="44">
        <v>0</v>
      </c>
    </row>
    <row r="460" spans="1:11" x14ac:dyDescent="0.35">
      <c r="A460" s="42">
        <v>47503.083333333336</v>
      </c>
      <c r="B460" s="41">
        <v>4.2132039730934162E-5</v>
      </c>
      <c r="C460" s="41">
        <v>1.0426829722422901E-4</v>
      </c>
      <c r="D460" s="41">
        <v>1.065862701657416E-4</v>
      </c>
      <c r="E460" s="2">
        <v>4.345285230649419E-5</v>
      </c>
      <c r="F460">
        <v>2.6843526053096656E-5</v>
      </c>
      <c r="G460">
        <v>1.339532021870293E-4</v>
      </c>
      <c r="H460">
        <v>3.4686496095683191E-4</v>
      </c>
      <c r="I460">
        <v>2.735298283156733E-5</v>
      </c>
      <c r="J460">
        <v>1.2278676655823952E-4</v>
      </c>
      <c r="K460" s="44">
        <v>0</v>
      </c>
    </row>
    <row r="461" spans="1:11" x14ac:dyDescent="0.35">
      <c r="A461" s="42">
        <v>47503.125</v>
      </c>
      <c r="B461" s="41">
        <v>3.973021323795928E-5</v>
      </c>
      <c r="C461" s="41">
        <v>1.0426829722422901E-4</v>
      </c>
      <c r="D461" s="41">
        <v>1.065862701657416E-4</v>
      </c>
      <c r="E461" s="2">
        <v>4.5627586011920259E-5</v>
      </c>
      <c r="F461">
        <v>2.5919092656969178E-5</v>
      </c>
      <c r="G461">
        <v>1.556334892462017E-4</v>
      </c>
      <c r="H461">
        <v>3.0863269997260671E-4</v>
      </c>
      <c r="I461">
        <v>2.9199932022843769E-5</v>
      </c>
      <c r="J461">
        <v>1.2364135367741227E-4</v>
      </c>
      <c r="K461" s="44">
        <v>0</v>
      </c>
    </row>
    <row r="462" spans="1:11" x14ac:dyDescent="0.35">
      <c r="A462" s="42">
        <v>47503.166666666664</v>
      </c>
      <c r="B462" s="41">
        <v>3.8489269549922269E-5</v>
      </c>
      <c r="C462" s="41">
        <v>1.0426829722422901E-4</v>
      </c>
      <c r="D462" s="41">
        <v>1.065862701657416E-4</v>
      </c>
      <c r="E462" s="2">
        <v>4.5188457090632307E-5</v>
      </c>
      <c r="F462">
        <v>2.5915208483035874E-5</v>
      </c>
      <c r="G462">
        <v>1.838952920197656E-4</v>
      </c>
      <c r="H462">
        <v>2.8702286175032665E-4</v>
      </c>
      <c r="I462">
        <v>2.557263036593789E-5</v>
      </c>
      <c r="J462">
        <v>1.2278676655823952E-4</v>
      </c>
      <c r="K462" s="44">
        <v>0</v>
      </c>
    </row>
    <row r="463" spans="1:11" x14ac:dyDescent="0.35">
      <c r="A463" s="42">
        <v>47503.208333333336</v>
      </c>
      <c r="B463" s="41">
        <v>4.01105024326803E-5</v>
      </c>
      <c r="C463" s="41">
        <v>1.0426829722422901E-4</v>
      </c>
      <c r="D463" s="41">
        <v>1.065862701657416E-4</v>
      </c>
      <c r="E463" s="2">
        <v>4.5732140516988828E-5</v>
      </c>
      <c r="F463">
        <v>2.4388728127245537E-5</v>
      </c>
      <c r="G463">
        <v>2.2028720244051921E-4</v>
      </c>
      <c r="H463">
        <v>2.8369791811010331E-4</v>
      </c>
      <c r="I463">
        <v>2.554940689237894E-5</v>
      </c>
      <c r="J463">
        <v>1.1974791880202356E-4</v>
      </c>
      <c r="K463" s="44">
        <v>0</v>
      </c>
    </row>
    <row r="464" spans="1:11" x14ac:dyDescent="0.35">
      <c r="A464" s="42">
        <v>47503.25</v>
      </c>
      <c r="B464" s="41">
        <v>5.3140411157068972E-5</v>
      </c>
      <c r="C464" s="41">
        <v>1.0426829722422901E-4</v>
      </c>
      <c r="D464" s="41">
        <v>1.065862701657416E-4</v>
      </c>
      <c r="E464" s="2">
        <v>4.5272100694687163E-5</v>
      </c>
      <c r="F464">
        <v>2.5689926394903966E-5</v>
      </c>
      <c r="G464">
        <v>2.2725586613811039E-4</v>
      </c>
      <c r="H464">
        <v>2.631962031479667E-4</v>
      </c>
      <c r="I464">
        <v>0</v>
      </c>
      <c r="J464">
        <v>1.224068869054424E-4</v>
      </c>
      <c r="K464" s="44">
        <v>0</v>
      </c>
    </row>
    <row r="465" spans="1:11" x14ac:dyDescent="0.35">
      <c r="A465" s="42">
        <v>47503.291666666664</v>
      </c>
      <c r="B465" s="41">
        <v>8.2012367124704376E-5</v>
      </c>
      <c r="C465" s="41">
        <v>1.2661150377227799E-4</v>
      </c>
      <c r="D465" s="41">
        <v>1.065862701657416E-4</v>
      </c>
      <c r="E465" s="2">
        <v>4.5941249527125951E-5</v>
      </c>
      <c r="F465">
        <v>2.5829756656503075E-5</v>
      </c>
      <c r="G465">
        <v>2.2144864639011779E-4</v>
      </c>
      <c r="H465">
        <v>2.68737393308477E-4</v>
      </c>
      <c r="I465">
        <v>2.5522768202120149E-5</v>
      </c>
      <c r="J465">
        <v>1.2107740285373298E-4</v>
      </c>
      <c r="K465" s="44">
        <v>0</v>
      </c>
    </row>
    <row r="466" spans="1:11" x14ac:dyDescent="0.35">
      <c r="A466" s="42">
        <v>47503.333333333336</v>
      </c>
      <c r="B466" s="41">
        <v>1.1980110394750899E-4</v>
      </c>
      <c r="C466" s="41">
        <v>1.340592392882944E-4</v>
      </c>
      <c r="D466" s="41">
        <v>1.065862701657416E-4</v>
      </c>
      <c r="E466" s="2">
        <v>4.4686595466303211E-5</v>
      </c>
      <c r="F466">
        <v>2.6385193528966228E-5</v>
      </c>
      <c r="G466">
        <v>2.0441413512933951E-4</v>
      </c>
      <c r="H466">
        <v>2.332751535447141E-4</v>
      </c>
      <c r="I466">
        <v>0</v>
      </c>
      <c r="J466">
        <v>1.2383129350381086E-4</v>
      </c>
      <c r="K466" s="44">
        <v>0</v>
      </c>
    </row>
    <row r="467" spans="1:11" x14ac:dyDescent="0.35">
      <c r="A467" s="42">
        <v>47503.375</v>
      </c>
      <c r="B467" s="41">
        <v>1.418378620205534E-4</v>
      </c>
      <c r="C467" s="41">
        <v>1.340592392882944E-4</v>
      </c>
      <c r="D467" s="41">
        <v>1.2942618520125771E-4</v>
      </c>
      <c r="E467" s="2">
        <v>4.4728417268330642E-5</v>
      </c>
      <c r="F467">
        <v>2.7511603969625758E-5</v>
      </c>
      <c r="G467">
        <v>1.893153637845587E-4</v>
      </c>
      <c r="H467">
        <v>2.1831462874308781E-4</v>
      </c>
      <c r="I467">
        <v>2.548605462259681E-5</v>
      </c>
      <c r="J467">
        <v>1.2022272100147971E-4</v>
      </c>
      <c r="K467" s="44">
        <v>9.219999999999999E-3</v>
      </c>
    </row>
    <row r="468" spans="1:11" x14ac:dyDescent="0.35">
      <c r="A468" s="42">
        <v>47503.416666666664</v>
      </c>
      <c r="B468" s="41">
        <v>1.4798253479841411E-4</v>
      </c>
      <c r="C468" s="41">
        <v>1.340592392882944E-4</v>
      </c>
      <c r="D468" s="41">
        <v>1.3703949021309639E-4</v>
      </c>
      <c r="E468" s="2">
        <v>4.4059268435891841E-5</v>
      </c>
      <c r="F468">
        <v>2.3312811947719017E-5</v>
      </c>
      <c r="G468">
        <v>1.8118525613736909E-4</v>
      </c>
      <c r="H468">
        <v>2.6652114678819003E-4</v>
      </c>
      <c r="I468">
        <v>0</v>
      </c>
      <c r="J468">
        <v>1.2326156875769567E-4</v>
      </c>
      <c r="K468" s="44">
        <v>3.8124999999999999E-2</v>
      </c>
    </row>
    <row r="469" spans="1:11" x14ac:dyDescent="0.35">
      <c r="A469" s="42">
        <v>47503.458333333336</v>
      </c>
      <c r="B469" s="41">
        <v>1.5510795339423959E-4</v>
      </c>
      <c r="C469" s="41">
        <v>1.340592392882944E-4</v>
      </c>
      <c r="D469" s="41">
        <v>1.3703949021309639E-4</v>
      </c>
      <c r="E469" s="2">
        <v>4.0546237065588183E-5</v>
      </c>
      <c r="F469">
        <v>2.7701928492357887E-5</v>
      </c>
      <c r="G469">
        <v>1.707322605909824E-4</v>
      </c>
      <c r="H469">
        <v>2.5654746358710586E-4</v>
      </c>
      <c r="I469">
        <v>2.728143404170557E-5</v>
      </c>
      <c r="J469">
        <v>1.2259682673184096E-4</v>
      </c>
      <c r="K469" s="44">
        <v>3.7046000000000003E-2</v>
      </c>
    </row>
    <row r="470" spans="1:11" x14ac:dyDescent="0.35">
      <c r="A470" s="42">
        <v>47503.5</v>
      </c>
      <c r="B470" s="41">
        <v>1.667267890540055E-4</v>
      </c>
      <c r="C470" s="41">
        <v>1.340592392882944E-4</v>
      </c>
      <c r="D470" s="41">
        <v>1.3703949021309639E-4</v>
      </c>
      <c r="E470" s="2">
        <v>4.3055545187233663E-5</v>
      </c>
      <c r="F470">
        <v>2.6528907964498652E-5</v>
      </c>
      <c r="G470">
        <v>1.4750338159901199E-4</v>
      </c>
      <c r="H470">
        <v>2.4103259022551133E-4</v>
      </c>
      <c r="I470">
        <v>1.8303853902821791E-6</v>
      </c>
      <c r="J470">
        <v>1.2335649130435468E-4</v>
      </c>
      <c r="K470" s="44">
        <v>4.2516000000000012E-2</v>
      </c>
    </row>
    <row r="471" spans="1:11" x14ac:dyDescent="0.35">
      <c r="A471" s="42">
        <v>47503.541666666664</v>
      </c>
      <c r="B471" s="41">
        <v>1.6592618022301381E-4</v>
      </c>
      <c r="C471" s="41">
        <v>1.340592392882944E-4</v>
      </c>
      <c r="D471" s="41">
        <v>1.3703949021309639E-4</v>
      </c>
      <c r="E471" s="2">
        <v>4.2720970771014252E-5</v>
      </c>
      <c r="F471">
        <v>2.6575518051698354E-5</v>
      </c>
      <c r="G471">
        <v>1.4440619773341601E-4</v>
      </c>
      <c r="H471">
        <v>2.1942275200323127E-4</v>
      </c>
      <c r="I471" s="43">
        <v>1.9596120673792821E-4</v>
      </c>
      <c r="J471">
        <v>1.2392631078355038E-4</v>
      </c>
      <c r="K471" s="44">
        <v>4.2530000000000012E-2</v>
      </c>
    </row>
    <row r="472" spans="1:11" x14ac:dyDescent="0.35">
      <c r="A472" s="42">
        <v>47503.583333333336</v>
      </c>
      <c r="B472" s="41">
        <v>1.5356678139458071E-4</v>
      </c>
      <c r="C472" s="41">
        <v>1.340592392882944E-4</v>
      </c>
      <c r="D472" s="41">
        <v>1.3703949021309639E-4</v>
      </c>
      <c r="E472" s="2">
        <v>4.2386396354794861E-5</v>
      </c>
      <c r="F472">
        <v>2.8890485715950363E-5</v>
      </c>
      <c r="G472">
        <v>1.4711623361581249E-4</v>
      </c>
      <c r="H472">
        <v>2.0058350886120632E-4</v>
      </c>
      <c r="I472">
        <v>5.4424551807067412E-5</v>
      </c>
      <c r="J472">
        <v>1.2069752320093585E-4</v>
      </c>
      <c r="K472" s="44">
        <v>4.9133999999999997E-2</v>
      </c>
    </row>
    <row r="473" spans="1:11" x14ac:dyDescent="0.35">
      <c r="A473" s="42">
        <v>47503.625</v>
      </c>
      <c r="B473" s="41">
        <v>1.439094373707442E-4</v>
      </c>
      <c r="C473" s="41">
        <v>1.340592392882944E-4</v>
      </c>
      <c r="D473" s="41">
        <v>1.3703949021309639E-4</v>
      </c>
      <c r="E473" s="2">
        <v>4.318101059331593E-5</v>
      </c>
      <c r="F473">
        <v>2.6552213008098504E-5</v>
      </c>
      <c r="G473">
        <v>1.5098771344780761E-4</v>
      </c>
      <c r="H473">
        <v>1.8894735384001045E-4</v>
      </c>
      <c r="I473">
        <v>1.828677781932256E-6</v>
      </c>
      <c r="J473">
        <v>1.2326156875769567E-4</v>
      </c>
      <c r="K473" s="44">
        <v>4.2798999999999997E-2</v>
      </c>
    </row>
    <row r="474" spans="1:11" x14ac:dyDescent="0.35">
      <c r="A474" s="42">
        <v>47503.666666666664</v>
      </c>
      <c r="B474" s="41">
        <v>1.448301375263846E-4</v>
      </c>
      <c r="C474" s="41">
        <v>1.340592392882944E-4</v>
      </c>
      <c r="D474" s="41">
        <v>1.3703949021309639E-4</v>
      </c>
      <c r="E474" s="2">
        <v>4.2804614375069101E-5</v>
      </c>
      <c r="F474">
        <v>3.017226311394224E-5</v>
      </c>
      <c r="G474">
        <v>1.556334892462017E-4</v>
      </c>
      <c r="H474">
        <v>1.5126886755596059E-4</v>
      </c>
      <c r="I474">
        <v>2.5527720266334929E-5</v>
      </c>
      <c r="J474">
        <v>1.2297661165155756E-4</v>
      </c>
      <c r="K474" s="44">
        <v>1.4336E-2</v>
      </c>
    </row>
    <row r="475" spans="1:11" x14ac:dyDescent="0.35">
      <c r="A475" s="42">
        <v>47503.708333333336</v>
      </c>
      <c r="B475" s="41">
        <v>1.806273598820975E-4</v>
      </c>
      <c r="C475" s="41">
        <v>1.340592392882944E-4</v>
      </c>
      <c r="D475" s="41">
        <v>1.3703949021309639E-4</v>
      </c>
      <c r="E475" s="2">
        <v>4.3222832395343348E-5</v>
      </c>
      <c r="F475">
        <v>2.9962517721543569E-5</v>
      </c>
      <c r="G475">
        <v>1.6144070899419419E-4</v>
      </c>
      <c r="H475">
        <v>1.4960639573584892E-4</v>
      </c>
      <c r="I475">
        <v>2.7376377065961279E-5</v>
      </c>
      <c r="J475">
        <v>1.2402123333020941E-4</v>
      </c>
      <c r="K475" s="44">
        <v>0</v>
      </c>
    </row>
    <row r="476" spans="1:11" x14ac:dyDescent="0.35">
      <c r="A476" s="42">
        <v>47503.75</v>
      </c>
      <c r="B476" s="41">
        <v>2.0956936912244471E-4</v>
      </c>
      <c r="C476" s="41">
        <v>1.340592392882944E-4</v>
      </c>
      <c r="D476" s="41">
        <v>1.3703949021309639E-4</v>
      </c>
      <c r="E476" s="2">
        <v>4.3620139514603882E-5</v>
      </c>
      <c r="F476">
        <v>3.1609407469266473E-5</v>
      </c>
      <c r="G476">
        <v>1.5524634126300209E-4</v>
      </c>
      <c r="H476">
        <v>1.5459323733639101E-4</v>
      </c>
      <c r="I476">
        <v>5.1138771820146082E-5</v>
      </c>
      <c r="J476">
        <v>1.2402123333020941E-4</v>
      </c>
      <c r="K476" s="44">
        <v>0</v>
      </c>
    </row>
    <row r="477" spans="1:11" x14ac:dyDescent="0.35">
      <c r="A477" s="42">
        <v>47503.791666666664</v>
      </c>
      <c r="B477" s="41">
        <v>2.1027990945994969E-4</v>
      </c>
      <c r="C477" s="41">
        <v>1.340592392882944E-4</v>
      </c>
      <c r="D477" s="41">
        <v>1.3703949021309639E-4</v>
      </c>
      <c r="E477" s="2">
        <v>4.6526754755509903E-5</v>
      </c>
      <c r="F477">
        <v>3.066555320347245E-5</v>
      </c>
      <c r="G477">
        <v>1.5795637714539871E-4</v>
      </c>
      <c r="H477">
        <v>1.5791760711682143E-4</v>
      </c>
      <c r="I477">
        <v>2.743460651069364E-5</v>
      </c>
      <c r="J477">
        <v>1.2468597535606412E-4</v>
      </c>
      <c r="K477" s="44">
        <v>0</v>
      </c>
    </row>
    <row r="478" spans="1:11" x14ac:dyDescent="0.35">
      <c r="A478" s="42">
        <v>47503.833333333336</v>
      </c>
      <c r="B478" s="41">
        <v>1.7209086822164929E-4</v>
      </c>
      <c r="C478" s="41">
        <v>1.340592392882944E-4</v>
      </c>
      <c r="D478" s="41">
        <v>1.3703949021309639E-4</v>
      </c>
      <c r="E478" s="2">
        <v>4.4832971773399191E-5</v>
      </c>
      <c r="F478">
        <v>2.7193101707094443E-5</v>
      </c>
      <c r="G478">
        <v>1.5176200941420661E-4</v>
      </c>
      <c r="H478">
        <v>1.2799655751356882E-4</v>
      </c>
      <c r="I478">
        <v>2.746961248186706E-5</v>
      </c>
      <c r="J478">
        <v>1.2506585500886123E-4</v>
      </c>
      <c r="K478" s="44">
        <v>0</v>
      </c>
    </row>
    <row r="479" spans="1:11" x14ac:dyDescent="0.35">
      <c r="A479" s="42">
        <v>47503.875</v>
      </c>
      <c r="B479" s="41">
        <v>1.3419204768458341E-4</v>
      </c>
      <c r="C479" s="41">
        <v>1.340592392882944E-4</v>
      </c>
      <c r="D479" s="41">
        <v>1.3703949021309639E-4</v>
      </c>
      <c r="E479" s="2">
        <v>4.3850159425754718E-5</v>
      </c>
      <c r="F479">
        <v>2.7523256491425684E-5</v>
      </c>
      <c r="G479">
        <v>1.3937327395182239E-4</v>
      </c>
      <c r="H479">
        <v>2.1498968510286442E-4</v>
      </c>
      <c r="I479">
        <v>2.5647594372499501E-5</v>
      </c>
      <c r="J479">
        <v>1.2487591518246265E-4</v>
      </c>
      <c r="K479" s="44">
        <v>0</v>
      </c>
    </row>
    <row r="480" spans="1:11" x14ac:dyDescent="0.35">
      <c r="A480" s="42">
        <v>47503.916666666664</v>
      </c>
      <c r="B480" s="41">
        <v>1.2259322724559229E-4</v>
      </c>
      <c r="C480" s="41">
        <v>1.340592392882944E-4</v>
      </c>
      <c r="D480" s="41">
        <v>1.3703949021309639E-4</v>
      </c>
      <c r="E480" s="2">
        <v>4.4226555644001553E-5</v>
      </c>
      <c r="F480">
        <v>2.754656153502554E-5</v>
      </c>
      <c r="G480">
        <v>1.180801348758495E-4</v>
      </c>
      <c r="H480">
        <v>2.2662584012406032E-4</v>
      </c>
      <c r="I480">
        <v>8.6027771821592432E-5</v>
      </c>
      <c r="J480">
        <v>1.2307162893129711E-4</v>
      </c>
      <c r="K480" s="44">
        <v>0</v>
      </c>
    </row>
    <row r="481" spans="1:11" x14ac:dyDescent="0.35">
      <c r="A481" s="42">
        <v>47503.958333333336</v>
      </c>
      <c r="B481" s="41">
        <v>1.039890795354244E-4</v>
      </c>
      <c r="C481" s="41">
        <v>1.1916376825626171E-4</v>
      </c>
      <c r="D481" s="41">
        <v>1.21812880189419E-4</v>
      </c>
      <c r="E481" s="2">
        <v>4.4979348080495177E-5</v>
      </c>
      <c r="F481">
        <v>2.9309976500747701E-5</v>
      </c>
      <c r="G481">
        <v>1.1653154294305151E-4</v>
      </c>
      <c r="H481">
        <v>2.3992446696536788E-4</v>
      </c>
      <c r="I481" s="43">
        <v>2.7976396487957119E-4</v>
      </c>
      <c r="J481">
        <v>1.2630032178083113E-4</v>
      </c>
      <c r="K481" s="44">
        <v>0</v>
      </c>
    </row>
    <row r="482" spans="1:11" x14ac:dyDescent="0.35">
      <c r="A482" s="42">
        <v>47504</v>
      </c>
      <c r="B482" s="41">
        <v>7.8219482787881563E-5</v>
      </c>
      <c r="C482" s="41">
        <v>1.0426829722422901E-4</v>
      </c>
      <c r="D482" s="41">
        <v>1.065862701657416E-4</v>
      </c>
      <c r="E482" s="2">
        <v>4.6192180339290499E-5</v>
      </c>
      <c r="F482">
        <v>2.6474529529432328E-5</v>
      </c>
      <c r="G482">
        <v>1.191268125712419E-4</v>
      </c>
      <c r="H482">
        <v>3.0918647467278201E-4</v>
      </c>
      <c r="I482" s="43">
        <v>4.7473100203617439E-4</v>
      </c>
      <c r="J482">
        <v>1.2762980583254054E-4</v>
      </c>
      <c r="K482" s="44">
        <v>0</v>
      </c>
    </row>
    <row r="483" spans="1:11" x14ac:dyDescent="0.35">
      <c r="A483" s="42">
        <v>47504.041666666664</v>
      </c>
      <c r="B483" s="41">
        <v>5.6342846481035457E-5</v>
      </c>
      <c r="C483" s="41">
        <v>1.0426829722422901E-4</v>
      </c>
      <c r="D483" s="41">
        <v>1.065862701657416E-4</v>
      </c>
      <c r="E483" s="2">
        <v>4.5000258981508903E-5</v>
      </c>
      <c r="F483">
        <v>2.7546561535025537E-5</v>
      </c>
      <c r="G483">
        <v>1.087268527435938E-4</v>
      </c>
      <c r="H483">
        <v>2.8813098501047016E-4</v>
      </c>
      <c r="I483" s="43">
        <v>3.4888760936277349E-4</v>
      </c>
      <c r="J483">
        <v>1.2800968548533766E-4</v>
      </c>
      <c r="K483" s="44">
        <v>0</v>
      </c>
    </row>
    <row r="484" spans="1:11" x14ac:dyDescent="0.35">
      <c r="A484" s="42">
        <v>47504.083333333336</v>
      </c>
      <c r="B484" s="41">
        <v>4.510430001599056E-5</v>
      </c>
      <c r="C484" s="41">
        <v>1.0426829722422901E-4</v>
      </c>
      <c r="D484" s="41">
        <v>1.065862701657416E-4</v>
      </c>
      <c r="E484" s="2">
        <v>4.5564853308879142E-5</v>
      </c>
      <c r="F484">
        <v>2.7002777184362317E-5</v>
      </c>
      <c r="G484">
        <v>1.2574496882519979E-4</v>
      </c>
      <c r="H484">
        <v>3.1583578809343582E-4</v>
      </c>
      <c r="I484" s="43">
        <v>2.6462191859746642E-4</v>
      </c>
      <c r="J484">
        <v>1.2886436733759092E-4</v>
      </c>
      <c r="K484" s="44">
        <v>0</v>
      </c>
    </row>
    <row r="485" spans="1:11" x14ac:dyDescent="0.35">
      <c r="A485" s="42">
        <v>47504.125</v>
      </c>
      <c r="B485" s="41">
        <v>4.1151293912969422E-5</v>
      </c>
      <c r="C485" s="41">
        <v>1.0426829722422901E-4</v>
      </c>
      <c r="D485" s="41">
        <v>1.065862701657416E-4</v>
      </c>
      <c r="E485" s="2">
        <v>4.5021169882522608E-5</v>
      </c>
      <c r="F485">
        <v>2.746887805635936E-5</v>
      </c>
      <c r="G485">
        <v>1.522175938410314E-4</v>
      </c>
      <c r="H485">
        <v>3.2747194311463172E-4</v>
      </c>
      <c r="I485" s="43">
        <v>2.4484491097116632E-4</v>
      </c>
      <c r="J485">
        <v>1.2867442751119236E-4</v>
      </c>
      <c r="K485" s="44">
        <v>0</v>
      </c>
    </row>
    <row r="486" spans="1:11" x14ac:dyDescent="0.35">
      <c r="A486" s="42">
        <v>47504.166666666664</v>
      </c>
      <c r="B486" s="41">
        <v>3.8759475030381939E-5</v>
      </c>
      <c r="C486" s="41">
        <v>1.0426829722422901E-4</v>
      </c>
      <c r="D486" s="41">
        <v>1.065862701657416E-4</v>
      </c>
      <c r="E486" s="2">
        <v>5.2026321722116232E-5</v>
      </c>
      <c r="F486">
        <v>2.6633780660697982E-5</v>
      </c>
      <c r="G486">
        <v>1.862538260042433E-4</v>
      </c>
      <c r="H486">
        <v>2.4934380160648384E-4</v>
      </c>
      <c r="I486" s="43">
        <v>2.897681591584286E-4</v>
      </c>
      <c r="J486">
        <v>1.2601545940777351E-4</v>
      </c>
      <c r="K486" s="44">
        <v>0</v>
      </c>
    </row>
    <row r="487" spans="1:11" x14ac:dyDescent="0.35">
      <c r="A487" s="42">
        <v>47504.208333333336</v>
      </c>
      <c r="B487" s="41">
        <v>3.8649391316120602E-5</v>
      </c>
      <c r="C487" s="41">
        <v>1.0426829722422901E-4</v>
      </c>
      <c r="D487" s="41">
        <v>1.065862701657416E-4</v>
      </c>
      <c r="E487" s="2">
        <v>1.0371806902801309E-4</v>
      </c>
      <c r="F487">
        <v>2.5981239439902121E-5</v>
      </c>
      <c r="G487">
        <v>1.5820544949937421E-4</v>
      </c>
      <c r="H487">
        <v>2.7594048142930605E-4</v>
      </c>
      <c r="I487" s="43">
        <v>2.6416889010223189E-4</v>
      </c>
      <c r="J487">
        <v>1.2345150858409423E-4</v>
      </c>
      <c r="K487" s="44">
        <v>0</v>
      </c>
    </row>
    <row r="488" spans="1:11" x14ac:dyDescent="0.35">
      <c r="A488" s="42">
        <v>47504.25</v>
      </c>
      <c r="B488" s="41">
        <v>4.0991172146771089E-5</v>
      </c>
      <c r="C488" s="41">
        <v>1.0426829722422901E-4</v>
      </c>
      <c r="D488" s="41">
        <v>1.065862701657416E-4</v>
      </c>
      <c r="E488" s="2">
        <v>2.1343756664696161E-4</v>
      </c>
      <c r="F488">
        <v>9.4237827969936494E-5</v>
      </c>
      <c r="G488">
        <v>1.566296980103366E-4</v>
      </c>
      <c r="H488">
        <v>2.8037354832967289E-4</v>
      </c>
      <c r="I488" s="43">
        <v>2.6727998175495613E-4</v>
      </c>
      <c r="J488">
        <v>1.2183706742624671E-4</v>
      </c>
      <c r="K488" s="44">
        <v>0</v>
      </c>
    </row>
    <row r="489" spans="1:11" x14ac:dyDescent="0.35">
      <c r="A489" s="42">
        <v>47504.291666666664</v>
      </c>
      <c r="B489" s="41">
        <v>5.0028044326589033E-5</v>
      </c>
      <c r="C489" s="41">
        <v>1.2661150377227799E-4</v>
      </c>
      <c r="D489" s="41">
        <v>1.065862701657416E-4</v>
      </c>
      <c r="E489" s="2">
        <v>2.2349571003455721E-4</v>
      </c>
      <c r="F489">
        <v>2.024043036647181E-4</v>
      </c>
      <c r="G489">
        <v>1.4654488848049599E-4</v>
      </c>
      <c r="H489">
        <v>2.6485867496807837E-4</v>
      </c>
      <c r="I489" s="43">
        <v>2.5432948002914222E-4</v>
      </c>
      <c r="J489">
        <v>1.2164722233292866E-4</v>
      </c>
      <c r="K489" s="44">
        <v>0</v>
      </c>
    </row>
    <row r="490" spans="1:11" x14ac:dyDescent="0.35">
      <c r="A490" s="42">
        <v>47504.333333333336</v>
      </c>
      <c r="B490" s="41">
        <v>8.8597374759610462E-5</v>
      </c>
      <c r="C490" s="41">
        <v>1.340592392882944E-4</v>
      </c>
      <c r="D490" s="41">
        <v>1.065862701657416E-4</v>
      </c>
      <c r="E490" s="2">
        <v>2.2196921426055621E-4</v>
      </c>
      <c r="F490">
        <v>3.285350838010526E-4</v>
      </c>
      <c r="G490">
        <v>1.4181763401338319E-4</v>
      </c>
      <c r="H490">
        <v>2.42695062045623E-4</v>
      </c>
      <c r="I490" s="43">
        <v>2.5931091510753669E-4</v>
      </c>
      <c r="J490">
        <v>1.2041266082787828E-4</v>
      </c>
      <c r="K490" s="44">
        <v>0</v>
      </c>
    </row>
    <row r="491" spans="1:11" x14ac:dyDescent="0.35">
      <c r="A491" s="42">
        <v>47504.375</v>
      </c>
      <c r="B491" s="41">
        <v>1.386054038654247E-4</v>
      </c>
      <c r="C491" s="41">
        <v>1.340592392882944E-4</v>
      </c>
      <c r="D491" s="41">
        <v>1.2942618520125771E-4</v>
      </c>
      <c r="E491" s="2">
        <v>1.814438880959817E-4</v>
      </c>
      <c r="F491">
        <v>3.0123322522382552E-4</v>
      </c>
      <c r="G491">
        <v>1.323631250791577E-4</v>
      </c>
      <c r="H491">
        <v>2.3659952332514452E-4</v>
      </c>
      <c r="I491" s="43">
        <v>1.7470199506389511E-4</v>
      </c>
      <c r="J491">
        <v>1.2297661165155756E-4</v>
      </c>
      <c r="K491" s="44">
        <v>6.1050000000000002E-3</v>
      </c>
    </row>
    <row r="492" spans="1:11" x14ac:dyDescent="0.35">
      <c r="A492" s="42">
        <v>47504.416666666664</v>
      </c>
      <c r="B492" s="41">
        <v>1.7430255011726371E-4</v>
      </c>
      <c r="C492" s="41">
        <v>1.340592392882944E-4</v>
      </c>
      <c r="D492" s="41">
        <v>1.3703949021309639E-4</v>
      </c>
      <c r="E492" s="2">
        <v>1.994063520667606E-4</v>
      </c>
      <c r="F492">
        <v>3.0200617583655398E-4</v>
      </c>
      <c r="G492">
        <v>1.2921162210108249E-4</v>
      </c>
      <c r="H492">
        <v>2.3715387188511273E-4</v>
      </c>
      <c r="I492">
        <v>1.5853060246845681E-4</v>
      </c>
      <c r="J492">
        <v>1.265852788869692E-4</v>
      </c>
      <c r="K492" s="44">
        <v>2.6522E-2</v>
      </c>
    </row>
    <row r="493" spans="1:11" x14ac:dyDescent="0.35">
      <c r="A493" s="42">
        <v>47504.458333333336</v>
      </c>
      <c r="B493" s="41">
        <v>2.0293432343560159E-4</v>
      </c>
      <c r="C493" s="41">
        <v>1.340592392882944E-4</v>
      </c>
      <c r="D493" s="41">
        <v>1.3703949021309639E-4</v>
      </c>
      <c r="E493" s="2">
        <v>2.0555415696479209E-4</v>
      </c>
      <c r="F493">
        <v>3.2860499893185214E-4</v>
      </c>
      <c r="G493">
        <v>1.2227831554931709E-4</v>
      </c>
      <c r="H493">
        <v>2.4047824166554312E-4</v>
      </c>
      <c r="I493" s="43">
        <v>3.0552494444650559E-4</v>
      </c>
      <c r="J493">
        <v>1.2601545940777351E-4</v>
      </c>
      <c r="K493" s="44">
        <v>3.1992E-2</v>
      </c>
    </row>
    <row r="494" spans="1:11" x14ac:dyDescent="0.35">
      <c r="A494" s="42">
        <v>47504.5</v>
      </c>
      <c r="B494" s="41">
        <v>2.0685730670746061E-4</v>
      </c>
      <c r="C494" s="41">
        <v>1.340592392882944E-4</v>
      </c>
      <c r="D494" s="41">
        <v>1.3703949021309639E-4</v>
      </c>
      <c r="E494" s="2">
        <v>2.033794232593659E-4</v>
      </c>
      <c r="F494">
        <v>1.8583830183915636E-4</v>
      </c>
      <c r="G494">
        <v>1.162904598909743E-4</v>
      </c>
      <c r="H494">
        <v>2.3992446696536788E-4</v>
      </c>
      <c r="I494" s="43">
        <v>2.4994451254737552E-4</v>
      </c>
      <c r="J494">
        <v>1.2430609570326701E-4</v>
      </c>
      <c r="K494" s="44">
        <v>4.6128000000000002E-2</v>
      </c>
    </row>
    <row r="495" spans="1:11" x14ac:dyDescent="0.35">
      <c r="A495" s="42">
        <v>47504.541666666664</v>
      </c>
      <c r="B495" s="41">
        <v>1.731516749227132E-4</v>
      </c>
      <c r="C495" s="41">
        <v>1.340592392882944E-4</v>
      </c>
      <c r="D495" s="41">
        <v>1.3703949021309639E-4</v>
      </c>
      <c r="E495" s="2">
        <v>2.0423677020092821E-4</v>
      </c>
      <c r="F495">
        <v>1.2264279194422326E-4</v>
      </c>
      <c r="G495">
        <v>1.20387413762472E-4</v>
      </c>
      <c r="H495">
        <v>2.1277343858257749E-4</v>
      </c>
      <c r="I495" s="43">
        <v>2.6066812222405529E-4</v>
      </c>
      <c r="J495">
        <v>1.2478099263580364E-4</v>
      </c>
      <c r="K495" s="44">
        <v>4.8327000000000002E-2</v>
      </c>
    </row>
    <row r="496" spans="1:11" x14ac:dyDescent="0.35">
      <c r="A496" s="42">
        <v>47504.583333333336</v>
      </c>
      <c r="B496" s="41">
        <v>1.3622359259322461E-4</v>
      </c>
      <c r="C496" s="41">
        <v>1.340592392882944E-4</v>
      </c>
      <c r="D496" s="41">
        <v>1.3703949021309639E-4</v>
      </c>
      <c r="E496" s="2">
        <v>2.141067154794004E-4</v>
      </c>
      <c r="F496">
        <v>1.1541434425433571E-4</v>
      </c>
      <c r="G496">
        <v>1.156601592953592E-4</v>
      </c>
      <c r="H496">
        <v>2.1277343858257749E-4</v>
      </c>
      <c r="I496" s="43">
        <v>2.4456178950674911E-4</v>
      </c>
      <c r="J496">
        <v>1.2563557975497639E-4</v>
      </c>
      <c r="K496" s="44">
        <v>5.0884999999999993E-2</v>
      </c>
    </row>
    <row r="497" spans="1:11" x14ac:dyDescent="0.35">
      <c r="A497" s="42">
        <v>47504.625</v>
      </c>
      <c r="B497" s="41">
        <v>1.16688737117029E-4</v>
      </c>
      <c r="C497" s="41">
        <v>1.340592392882944E-4</v>
      </c>
      <c r="D497" s="41">
        <v>1.3703949021309639E-4</v>
      </c>
      <c r="E497" s="2">
        <v>2.0593055318303879E-4</v>
      </c>
      <c r="F497">
        <v>1.2400225282088132E-4</v>
      </c>
      <c r="G497">
        <v>1.2416921733616221E-4</v>
      </c>
      <c r="H497">
        <v>1.87839230579867E-4</v>
      </c>
      <c r="I497" s="43">
        <v>2.5703586850293469E-4</v>
      </c>
      <c r="J497">
        <v>1.2421117315660797E-4</v>
      </c>
      <c r="K497" s="44">
        <v>4.4233000000000008E-2</v>
      </c>
    </row>
    <row r="498" spans="1:11" x14ac:dyDescent="0.35">
      <c r="A498" s="42">
        <v>47504.666666666664</v>
      </c>
      <c r="B498" s="41">
        <v>1.067812028335077E-4</v>
      </c>
      <c r="C498" s="41">
        <v>1.340592392882944E-4</v>
      </c>
      <c r="D498" s="41">
        <v>1.3703949021309639E-4</v>
      </c>
      <c r="E498" s="2">
        <v>1.9884175773939039E-4</v>
      </c>
      <c r="F498">
        <v>8.3233963216872847E-5</v>
      </c>
      <c r="G498">
        <v>1.307873735901201E-4</v>
      </c>
      <c r="H498">
        <v>1.5126886755596059E-4</v>
      </c>
      <c r="I498" s="43">
        <v>2.230177487599489E-4</v>
      </c>
      <c r="J498">
        <v>1.2487591518246265E-4</v>
      </c>
      <c r="K498" s="44">
        <v>1.4726E-2</v>
      </c>
    </row>
    <row r="499" spans="1:11" x14ac:dyDescent="0.35">
      <c r="A499" s="42">
        <v>47504.708333333336</v>
      </c>
      <c r="B499" s="41">
        <v>1.2579566256955881E-4</v>
      </c>
      <c r="C499" s="41">
        <v>1.340592392882944E-4</v>
      </c>
      <c r="D499" s="41">
        <v>1.3703949021309639E-4</v>
      </c>
      <c r="E499" s="2">
        <v>2.0091193693974789E-4</v>
      </c>
      <c r="F499">
        <v>3.9871045425414154E-5</v>
      </c>
      <c r="G499">
        <v>1.317328244835426E-4</v>
      </c>
      <c r="H499">
        <v>1.9227172362044087E-4</v>
      </c>
      <c r="I499">
        <v>1.206821464357594E-4</v>
      </c>
      <c r="J499">
        <v>1.2706008108642535E-4</v>
      </c>
      <c r="K499" s="44">
        <v>0</v>
      </c>
    </row>
    <row r="500" spans="1:11" x14ac:dyDescent="0.35">
      <c r="A500" s="42">
        <v>47504.75</v>
      </c>
      <c r="B500" s="41">
        <v>1.5652903406924971E-4</v>
      </c>
      <c r="C500" s="41">
        <v>1.340592392882944E-4</v>
      </c>
      <c r="D500" s="41">
        <v>1.3703949021309639E-4</v>
      </c>
      <c r="E500" s="2">
        <v>1.8903454516395931E-4</v>
      </c>
      <c r="F500">
        <v>3.6973451671165835E-5</v>
      </c>
      <c r="G500">
        <v>1.3204797478135019E-4</v>
      </c>
      <c r="H500">
        <v>1.6844563887787384E-4</v>
      </c>
      <c r="I500">
        <v>1.8052835475383151E-6</v>
      </c>
      <c r="J500">
        <v>1.2487591518246265E-4</v>
      </c>
      <c r="K500" s="44">
        <v>0</v>
      </c>
    </row>
    <row r="501" spans="1:11" x14ac:dyDescent="0.35">
      <c r="A501" s="42">
        <v>47504.791666666664</v>
      </c>
      <c r="B501" s="41">
        <v>1.764241635193915E-4</v>
      </c>
      <c r="C501" s="41">
        <v>1.340592392882944E-4</v>
      </c>
      <c r="D501" s="41">
        <v>1.3703949021309639E-4</v>
      </c>
      <c r="E501" s="2">
        <v>2.1327027943885191E-4</v>
      </c>
      <c r="F501">
        <v>3.4611873919714126E-5</v>
      </c>
      <c r="G501">
        <v>1.3803583043969301E-4</v>
      </c>
      <c r="H501">
        <v>1.5625570915650267E-4</v>
      </c>
      <c r="I501">
        <v>1.810406372588083E-6</v>
      </c>
      <c r="J501">
        <v>1.2459105280940508E-4</v>
      </c>
      <c r="K501" s="44">
        <v>0</v>
      </c>
    </row>
    <row r="502" spans="1:11" x14ac:dyDescent="0.35">
      <c r="A502" s="42">
        <v>47504.833333333336</v>
      </c>
      <c r="B502" s="41">
        <v>1.602418575229733E-4</v>
      </c>
      <c r="C502" s="41">
        <v>1.340592392882944E-4</v>
      </c>
      <c r="D502" s="41">
        <v>1.3703949021309639E-4</v>
      </c>
      <c r="E502" s="2">
        <v>2.2088184740784309E-4</v>
      </c>
      <c r="F502">
        <v>3.1162727466935972E-5</v>
      </c>
      <c r="G502">
        <v>1.3204797478135019E-4</v>
      </c>
      <c r="H502">
        <v>1.6124255075704479E-4</v>
      </c>
      <c r="I502">
        <v>0</v>
      </c>
      <c r="J502">
        <v>1.2440111298300653E-4</v>
      </c>
      <c r="K502" s="44">
        <v>0</v>
      </c>
    </row>
    <row r="503" spans="1:11" x14ac:dyDescent="0.35">
      <c r="A503" s="42">
        <v>47504.875</v>
      </c>
      <c r="B503" s="41">
        <v>1.356431511907557E-4</v>
      </c>
      <c r="C503" s="41">
        <v>1.340592392882944E-4</v>
      </c>
      <c r="D503" s="41">
        <v>1.3703949021309639E-4</v>
      </c>
      <c r="E503" s="2">
        <v>1.8077473926354299E-4</v>
      </c>
      <c r="F503">
        <v>3.2650366083393208E-5</v>
      </c>
      <c r="G503">
        <v>1.2416921733616221E-4</v>
      </c>
      <c r="H503">
        <v>1.9337984688058436E-4</v>
      </c>
      <c r="I503">
        <v>0</v>
      </c>
      <c r="J503">
        <v>1.2601545940777351E-4</v>
      </c>
      <c r="K503" s="44">
        <v>0</v>
      </c>
    </row>
    <row r="504" spans="1:11" x14ac:dyDescent="0.35">
      <c r="A504" s="42">
        <v>47504.916666666664</v>
      </c>
      <c r="B504" s="41">
        <v>1.148473368057483E-4</v>
      </c>
      <c r="C504" s="41">
        <v>1.340592392882944E-4</v>
      </c>
      <c r="D504" s="41">
        <v>1.3703949021309639E-4</v>
      </c>
      <c r="E504" s="2">
        <v>1.805865411544195E-4</v>
      </c>
      <c r="F504">
        <v>3.1143306597269427E-5</v>
      </c>
      <c r="G504">
        <v>1.058905000633262E-4</v>
      </c>
      <c r="H504">
        <v>1.6678316705776217E-4</v>
      </c>
      <c r="I504">
        <v>1.8153584368028589E-6</v>
      </c>
      <c r="J504">
        <v>1.2573059703471594E-4</v>
      </c>
      <c r="K504" s="44">
        <v>0</v>
      </c>
    </row>
    <row r="505" spans="1:11" x14ac:dyDescent="0.35">
      <c r="A505" s="42">
        <v>47504.958333333336</v>
      </c>
      <c r="B505" s="41">
        <v>8.4704414318913712E-5</v>
      </c>
      <c r="C505" s="41">
        <v>1.1916376825626171E-4</v>
      </c>
      <c r="D505" s="41">
        <v>1.21812880189419E-4</v>
      </c>
      <c r="E505" s="2">
        <v>1.049309012868084E-4</v>
      </c>
      <c r="F505">
        <v>3.3508768522654442E-5</v>
      </c>
      <c r="G505">
        <v>1.011632455962134E-4</v>
      </c>
      <c r="H505">
        <v>2.487900269063086E-4</v>
      </c>
      <c r="I505" s="43">
        <v>1.816335188779015E-4</v>
      </c>
      <c r="J505">
        <v>1.2402123333020941E-4</v>
      </c>
      <c r="K505" s="44">
        <v>0</v>
      </c>
    </row>
    <row r="506" spans="1:11" x14ac:dyDescent="0.35">
      <c r="A506" s="42">
        <v>47505</v>
      </c>
      <c r="B506" s="41">
        <v>5.8354376168901913E-5</v>
      </c>
      <c r="C506" s="41">
        <v>8.9372826192196252E-5</v>
      </c>
      <c r="D506" s="41">
        <v>9.1359660142064253E-5</v>
      </c>
      <c r="E506" s="2">
        <v>1.0375989083004051E-4</v>
      </c>
      <c r="F506">
        <v>3.1376357033267953E-5</v>
      </c>
      <c r="G506">
        <v>1.030504701335073E-4</v>
      </c>
      <c r="H506">
        <v>2.8203602014978456E-4</v>
      </c>
      <c r="I506" s="43">
        <v>3.5956972415655022E-4</v>
      </c>
      <c r="J506">
        <v>1.2582551958137498E-4</v>
      </c>
      <c r="K506" s="44">
        <v>0</v>
      </c>
    </row>
    <row r="507" spans="1:11" x14ac:dyDescent="0.35">
      <c r="A507" s="42">
        <v>47505.041666666664</v>
      </c>
      <c r="B507" s="41">
        <v>4.3182838821610663E-5</v>
      </c>
      <c r="C507" s="41">
        <v>8.9372826192196252E-5</v>
      </c>
      <c r="D507" s="41">
        <v>9.1359660142064253E-5</v>
      </c>
      <c r="E507" s="2">
        <v>1.064364861597957E-4</v>
      </c>
      <c r="F507">
        <v>3.1407430424734421E-5</v>
      </c>
      <c r="G507">
        <v>1.0671893347159329E-4</v>
      </c>
      <c r="H507">
        <v>2.8203602014978456E-4</v>
      </c>
      <c r="I507" s="43">
        <v>2.4888186787121858E-4</v>
      </c>
      <c r="J507">
        <v>1.2848448768479381E-4</v>
      </c>
      <c r="K507" s="44">
        <v>0</v>
      </c>
    </row>
    <row r="508" spans="1:11" x14ac:dyDescent="0.35">
      <c r="A508" s="42">
        <v>47505.083333333336</v>
      </c>
      <c r="B508" s="41">
        <v>3.9580099082148353E-5</v>
      </c>
      <c r="C508" s="41">
        <v>8.9372826192196252E-5</v>
      </c>
      <c r="D508" s="41">
        <v>9.1359660142064253E-5</v>
      </c>
      <c r="E508" s="2">
        <v>9.6315610069158916E-5</v>
      </c>
      <c r="F508">
        <v>3.2941679128391376E-5</v>
      </c>
      <c r="G508">
        <v>1.170573301516539E-4</v>
      </c>
      <c r="H508">
        <v>2.8480604137024677E-4</v>
      </c>
      <c r="I508" s="43">
        <v>2.4876694582926878E-4</v>
      </c>
      <c r="J508">
        <v>1.2563557975497639E-4</v>
      </c>
      <c r="K508" s="44">
        <v>0</v>
      </c>
    </row>
    <row r="509" spans="1:11" x14ac:dyDescent="0.35">
      <c r="A509" s="42">
        <v>47505.125</v>
      </c>
      <c r="B509" s="41">
        <v>3.8539307601859252E-5</v>
      </c>
      <c r="C509" s="41">
        <v>8.9372826192196252E-5</v>
      </c>
      <c r="D509" s="41">
        <v>9.1359660142064253E-5</v>
      </c>
      <c r="E509" s="2">
        <v>5.5727551201543322E-5</v>
      </c>
      <c r="F509">
        <v>3.014895807034239E-5</v>
      </c>
      <c r="G509">
        <v>1.3439915684078781E-4</v>
      </c>
      <c r="H509">
        <v>3.4243246791625798E-4</v>
      </c>
      <c r="I509" s="43">
        <v>2.4868532215014251E-4</v>
      </c>
      <c r="J509">
        <v>1.2544563992857786E-4</v>
      </c>
      <c r="K509" s="44">
        <v>0</v>
      </c>
    </row>
    <row r="510" spans="1:11" x14ac:dyDescent="0.35">
      <c r="A510" s="42">
        <v>47505.166666666664</v>
      </c>
      <c r="B510" s="41">
        <v>3.9159779445877757E-5</v>
      </c>
      <c r="C510" s="41">
        <v>8.9372826192196252E-5</v>
      </c>
      <c r="D510" s="41">
        <v>9.1359660142064253E-5</v>
      </c>
      <c r="E510" s="2">
        <v>6.3401851873575734E-5</v>
      </c>
      <c r="F510">
        <v>4.8443417296226528E-5</v>
      </c>
      <c r="G510">
        <v>1.5507595020090899E-4</v>
      </c>
      <c r="H510">
        <v>3.1029459793292552E-4</v>
      </c>
      <c r="I510" s="43">
        <v>2.6800434921699339E-4</v>
      </c>
      <c r="J510">
        <v>1.2563557975497639E-4</v>
      </c>
      <c r="K510" s="44">
        <v>0</v>
      </c>
    </row>
    <row r="511" spans="1:11" x14ac:dyDescent="0.35">
      <c r="A511" s="42">
        <v>47505.208333333336</v>
      </c>
      <c r="B511" s="41">
        <v>4.6875647054559517E-5</v>
      </c>
      <c r="C511" s="41">
        <v>8.9372826192196252E-5</v>
      </c>
      <c r="D511" s="41">
        <v>9.1359660142064253E-5</v>
      </c>
      <c r="E511" s="2">
        <v>9.2551647886690696E-5</v>
      </c>
      <c r="F511">
        <v>1.5310248392923036E-4</v>
      </c>
      <c r="G511">
        <v>1.7908771023201749E-4</v>
      </c>
      <c r="H511">
        <v>2.5876371010739283E-4</v>
      </c>
      <c r="I511" s="43">
        <v>3.1712284959834592E-4</v>
      </c>
      <c r="J511">
        <v>1.2345150858409423E-4</v>
      </c>
      <c r="K511" s="44">
        <v>0</v>
      </c>
    </row>
    <row r="512" spans="1:11" x14ac:dyDescent="0.35">
      <c r="A512" s="42">
        <v>47505.25</v>
      </c>
      <c r="B512" s="41">
        <v>9.0158561980044124E-5</v>
      </c>
      <c r="C512" s="41">
        <v>8.9372826192196252E-5</v>
      </c>
      <c r="D512" s="41">
        <v>9.1359660142064253E-5</v>
      </c>
      <c r="E512" s="2">
        <v>1.7450146895942921E-4</v>
      </c>
      <c r="F512">
        <v>4.064593812510924E-4</v>
      </c>
      <c r="G512">
        <v>1.897596035791768E-4</v>
      </c>
      <c r="H512">
        <v>3.1638956279361107E-4</v>
      </c>
      <c r="I512" s="43">
        <v>2.4942659493484398E-4</v>
      </c>
      <c r="J512">
        <v>1.2373637095715179E-4</v>
      </c>
      <c r="K512" s="44">
        <v>0</v>
      </c>
    </row>
    <row r="513" spans="1:11" x14ac:dyDescent="0.35">
      <c r="A513" s="42">
        <v>47505.291666666664</v>
      </c>
      <c r="B513" s="41">
        <v>1.295285012440572E-4</v>
      </c>
      <c r="C513" s="41">
        <v>1.117160327402453E-4</v>
      </c>
      <c r="D513" s="41">
        <v>9.1359660142064253E-5</v>
      </c>
      <c r="E513" s="2">
        <v>1.644224146708199E-4</v>
      </c>
      <c r="F513">
        <v>4.7285545046707195E-4</v>
      </c>
      <c r="G513">
        <v>1.850906502397946E-4</v>
      </c>
      <c r="H513">
        <v>2.5987183336753628E-4</v>
      </c>
      <c r="I513" s="43">
        <v>2.7390840508685122E-4</v>
      </c>
      <c r="J513">
        <v>1.2364135367741227E-4</v>
      </c>
      <c r="K513" s="44">
        <v>0</v>
      </c>
    </row>
    <row r="514" spans="1:11" x14ac:dyDescent="0.35">
      <c r="A514" s="42">
        <v>47505.333333333336</v>
      </c>
      <c r="B514" s="41">
        <v>1.3360159867172711E-4</v>
      </c>
      <c r="C514" s="41">
        <v>1.1916376825626171E-4</v>
      </c>
      <c r="D514" s="41">
        <v>9.1359660142064253E-5</v>
      </c>
      <c r="E514" s="2">
        <v>1.9917633215560981E-4</v>
      </c>
      <c r="F514">
        <v>4.140179837253112E-4</v>
      </c>
      <c r="G514">
        <v>1.730847702242404E-4</v>
      </c>
      <c r="H514">
        <v>2.5211439668673902E-4</v>
      </c>
      <c r="I514" s="43">
        <v>2.5072062054241542E-4</v>
      </c>
      <c r="J514">
        <v>1.2041266082787828E-4</v>
      </c>
      <c r="K514" s="44">
        <v>0</v>
      </c>
    </row>
    <row r="515" spans="1:11" x14ac:dyDescent="0.35">
      <c r="A515" s="42">
        <v>47505.375</v>
      </c>
      <c r="B515" s="41">
        <v>1.2331377519348471E-4</v>
      </c>
      <c r="C515" s="41">
        <v>1.1916376825626171E-4</v>
      </c>
      <c r="D515" s="41">
        <v>1.141995751775803E-4</v>
      </c>
      <c r="E515" s="2">
        <v>1.5467793479843E-4</v>
      </c>
      <c r="F515">
        <v>3.4855023207939253E-4</v>
      </c>
      <c r="G515">
        <v>1.62412876877081E-4</v>
      </c>
      <c r="H515">
        <v>2.5987183336753628E-4</v>
      </c>
      <c r="I515" s="43">
        <v>2.3460250532749471E-4</v>
      </c>
      <c r="J515">
        <v>1.2050758337453731E-4</v>
      </c>
      <c r="K515" s="44">
        <v>4.4099999999999999E-3</v>
      </c>
    </row>
    <row r="516" spans="1:11" x14ac:dyDescent="0.35">
      <c r="A516" s="42">
        <v>47505.416666666664</v>
      </c>
      <c r="B516" s="41">
        <v>1.1629844031192059E-4</v>
      </c>
      <c r="C516" s="41">
        <v>1.1916376825626171E-4</v>
      </c>
      <c r="D516" s="41">
        <v>1.21812880189419E-4</v>
      </c>
      <c r="E516" s="2">
        <v>1.858351773088613E-4</v>
      </c>
      <c r="F516">
        <v>4.6263230467460335E-4</v>
      </c>
      <c r="G516">
        <v>1.4907301019313179E-4</v>
      </c>
      <c r="H516">
        <v>2.4712755508619693E-4</v>
      </c>
      <c r="I516" s="43">
        <v>2.5575174702379278E-4</v>
      </c>
      <c r="J516">
        <v>1.2468597535606412E-4</v>
      </c>
      <c r="K516" s="44">
        <v>2.3963999999999999E-2</v>
      </c>
    </row>
    <row r="517" spans="1:11" x14ac:dyDescent="0.35">
      <c r="A517" s="42">
        <v>47505.458333333336</v>
      </c>
      <c r="B517" s="41">
        <v>1.18410046103661E-4</v>
      </c>
      <c r="C517" s="41">
        <v>1.1916376825626171E-4</v>
      </c>
      <c r="D517" s="41">
        <v>1.21812880189419E-4</v>
      </c>
      <c r="E517" s="2">
        <v>2.1820525207808799E-4</v>
      </c>
      <c r="F517">
        <v>4.1548231729816859E-4</v>
      </c>
      <c r="G517">
        <v>1.444040568537497E-4</v>
      </c>
      <c r="H517">
        <v>2.4601943182605342E-4</v>
      </c>
      <c r="I517" s="43">
        <v>2.5572186387766909E-4</v>
      </c>
      <c r="J517">
        <v>1.2345150858409423E-4</v>
      </c>
      <c r="K517" s="44">
        <v>3.3211999999999998E-2</v>
      </c>
    </row>
    <row r="518" spans="1:11" x14ac:dyDescent="0.35">
      <c r="A518" s="42">
        <v>47505.5</v>
      </c>
      <c r="B518" s="41">
        <v>1.3080947537364381E-4</v>
      </c>
      <c r="C518" s="41">
        <v>1.1916376825626171E-4</v>
      </c>
      <c r="D518" s="41">
        <v>1.21812880189419E-4</v>
      </c>
      <c r="E518" s="2">
        <v>1.772198860912119E-4</v>
      </c>
      <c r="F518">
        <v>2.8619370375405413E-4</v>
      </c>
      <c r="G518">
        <v>1.3673363351047891E-4</v>
      </c>
      <c r="H518">
        <v>1.9504231870069602E-4</v>
      </c>
      <c r="I518" s="43">
        <v>2.4155400815919519E-4</v>
      </c>
      <c r="J518">
        <v>1.1974791880202356E-4</v>
      </c>
      <c r="K518" s="44">
        <v>5.0955E-2</v>
      </c>
    </row>
    <row r="519" spans="1:11" x14ac:dyDescent="0.35">
      <c r="A519" s="42">
        <v>47505.541666666664</v>
      </c>
      <c r="B519" s="41">
        <v>1.295985545167689E-4</v>
      </c>
      <c r="C519" s="41">
        <v>1.1916376825626171E-4</v>
      </c>
      <c r="D519" s="41">
        <v>1.21812880189419E-4</v>
      </c>
      <c r="E519" s="2">
        <v>1.846014341490523E-4</v>
      </c>
      <c r="F519">
        <v>1.6946650871026004E-4</v>
      </c>
      <c r="G519">
        <v>1.3439915684078781E-4</v>
      </c>
      <c r="H519">
        <v>1.9725856522098299E-4</v>
      </c>
      <c r="I519" s="43">
        <v>2.5745884309121052E-4</v>
      </c>
      <c r="J519">
        <v>1.2193208470598625E-4</v>
      </c>
      <c r="K519" s="44">
        <v>4.8334000000000002E-2</v>
      </c>
    </row>
    <row r="520" spans="1:11" x14ac:dyDescent="0.35">
      <c r="A520" s="42">
        <v>47505.583333333336</v>
      </c>
      <c r="B520" s="41">
        <v>1.154377858186046E-4</v>
      </c>
      <c r="C520" s="41">
        <v>1.1916376825626171E-4</v>
      </c>
      <c r="D520" s="41">
        <v>1.21812880189419E-4</v>
      </c>
      <c r="E520" s="2">
        <v>1.9373949789204461E-4</v>
      </c>
      <c r="F520">
        <v>1.7972072789419508E-4</v>
      </c>
      <c r="G520">
        <v>1.3306517017239289E-4</v>
      </c>
      <c r="H520">
        <v>1.8950170239997866E-4</v>
      </c>
      <c r="I520" s="43">
        <v>2.3976033634843629E-4</v>
      </c>
      <c r="J520">
        <v>1.2174214487958768E-4</v>
      </c>
      <c r="K520" s="44">
        <v>3.2736000000000001E-2</v>
      </c>
    </row>
    <row r="521" spans="1:11" x14ac:dyDescent="0.35">
      <c r="A521" s="42">
        <v>47505.625</v>
      </c>
      <c r="B521" s="41">
        <v>1.048997720806774E-4</v>
      </c>
      <c r="C521" s="41">
        <v>1.1916376825626171E-4</v>
      </c>
      <c r="D521" s="41">
        <v>1.21812880189419E-4</v>
      </c>
      <c r="E521" s="2">
        <v>1.9721070746032081E-4</v>
      </c>
      <c r="F521">
        <v>1.6827795148666757E-4</v>
      </c>
      <c r="G521">
        <v>1.3706713017757759E-4</v>
      </c>
      <c r="H521">
        <v>1.7121623395812899E-4</v>
      </c>
      <c r="I521" s="43">
        <v>2.5738234223713399E-4</v>
      </c>
      <c r="J521">
        <v>1.2012779845482069E-4</v>
      </c>
      <c r="K521" s="44">
        <v>1.9234000000000001E-2</v>
      </c>
    </row>
    <row r="522" spans="1:11" x14ac:dyDescent="0.35">
      <c r="A522" s="42">
        <v>47505.666666666664</v>
      </c>
      <c r="B522" s="41">
        <v>1.052900688857858E-4</v>
      </c>
      <c r="C522" s="41">
        <v>1.1916376825626171E-4</v>
      </c>
      <c r="D522" s="41">
        <v>1.21812880189419E-4</v>
      </c>
      <c r="E522" s="2">
        <v>2.121410907841114E-4</v>
      </c>
      <c r="F522">
        <v>1.2855450467071916E-4</v>
      </c>
      <c r="G522">
        <v>1.3773412351177509E-4</v>
      </c>
      <c r="H522">
        <v>1.2411783917317019E-4</v>
      </c>
      <c r="I522" s="43">
        <v>2.1851785923623251E-4</v>
      </c>
      <c r="J522">
        <v>1.2202700725264528E-4</v>
      </c>
      <c r="K522" s="44">
        <v>5.411E-3</v>
      </c>
    </row>
    <row r="523" spans="1:11" x14ac:dyDescent="0.35">
      <c r="A523" s="42">
        <v>47505.708333333336</v>
      </c>
      <c r="B523" s="41">
        <v>1.2876792285461519E-4</v>
      </c>
      <c r="C523" s="41">
        <v>1.1916376825626171E-4</v>
      </c>
      <c r="D523" s="41">
        <v>1.21812880189419E-4</v>
      </c>
      <c r="E523" s="2">
        <v>2.0703883093676559E-4</v>
      </c>
      <c r="F523">
        <v>3.7272533064030605E-5</v>
      </c>
      <c r="G523">
        <v>1.410690901827624E-4</v>
      </c>
      <c r="H523">
        <v>1.8894735384001045E-4</v>
      </c>
      <c r="I523">
        <v>8.8999010350457992E-5</v>
      </c>
      <c r="J523">
        <v>1.2231196435878337E-4</v>
      </c>
      <c r="K523" s="44">
        <v>0</v>
      </c>
    </row>
    <row r="524" spans="1:11" x14ac:dyDescent="0.35">
      <c r="A524" s="42">
        <v>47505.75</v>
      </c>
      <c r="B524" s="41">
        <v>1.663164770281222E-4</v>
      </c>
      <c r="C524" s="41">
        <v>1.1916376825626171E-4</v>
      </c>
      <c r="D524" s="41">
        <v>1.21812880189419E-4</v>
      </c>
      <c r="E524" s="2">
        <v>1.8750804938995829E-4</v>
      </c>
      <c r="F524">
        <v>2.8832223106950728E-5</v>
      </c>
      <c r="G524">
        <v>1.404020968485649E-4</v>
      </c>
      <c r="H524">
        <v>1.4628202595541847E-4</v>
      </c>
      <c r="I524">
        <v>1.7919642024089169E-6</v>
      </c>
      <c r="J524">
        <v>1.226917492785E-4</v>
      </c>
      <c r="K524" s="44">
        <v>0</v>
      </c>
    </row>
    <row r="525" spans="1:11" x14ac:dyDescent="0.35">
      <c r="A525" s="42">
        <v>47505.791666666664</v>
      </c>
      <c r="B525" s="41">
        <v>1.87222375127391E-4</v>
      </c>
      <c r="C525" s="41">
        <v>1.1916376825626171E-4</v>
      </c>
      <c r="D525" s="41">
        <v>1.21812880189419E-4</v>
      </c>
      <c r="E525" s="2">
        <v>2.0950631725638369E-4</v>
      </c>
      <c r="F525">
        <v>2.7344584490493485E-5</v>
      </c>
      <c r="G525">
        <v>1.3906811018017E-4</v>
      </c>
      <c r="H525">
        <v>1.1691475105234115E-4</v>
      </c>
      <c r="I525">
        <v>0</v>
      </c>
      <c r="J525">
        <v>1.2117232540039203E-4</v>
      </c>
      <c r="K525" s="44">
        <v>0</v>
      </c>
    </row>
    <row r="526" spans="1:11" x14ac:dyDescent="0.35">
      <c r="A526" s="42">
        <v>47505.833333333336</v>
      </c>
      <c r="B526" s="41">
        <v>1.6836803715753829E-4</v>
      </c>
      <c r="C526" s="41">
        <v>1.1916376825626171E-4</v>
      </c>
      <c r="D526" s="41">
        <v>1.21812880189419E-4</v>
      </c>
      <c r="E526" s="2">
        <v>1.9986639188906231E-4</v>
      </c>
      <c r="F526">
        <v>2.5891903439436018E-5</v>
      </c>
      <c r="G526">
        <v>1.3006370016850429E-4</v>
      </c>
      <c r="H526">
        <v>1.5348511407624755E-4</v>
      </c>
      <c r="I526">
        <v>0</v>
      </c>
      <c r="J526">
        <v>1.2174214487958768E-4</v>
      </c>
      <c r="K526" s="44">
        <v>0</v>
      </c>
    </row>
    <row r="527" spans="1:11" x14ac:dyDescent="0.35">
      <c r="A527" s="42">
        <v>47505.875</v>
      </c>
      <c r="B527" s="41">
        <v>1.4107728363111131E-4</v>
      </c>
      <c r="C527" s="41">
        <v>1.1916376825626171E-4</v>
      </c>
      <c r="D527" s="41">
        <v>1.21812880189419E-4</v>
      </c>
      <c r="E527" s="2">
        <v>1.846014341490523E-4</v>
      </c>
      <c r="F527">
        <v>2.6043386222835056E-5</v>
      </c>
      <c r="G527">
        <v>1.123883768122717E-4</v>
      </c>
      <c r="H527">
        <v>2.233014703436299E-4</v>
      </c>
      <c r="I527">
        <v>0</v>
      </c>
      <c r="J527">
        <v>1.2193208470598625E-4</v>
      </c>
      <c r="K527" s="44">
        <v>0</v>
      </c>
    </row>
    <row r="528" spans="1:11" x14ac:dyDescent="0.35">
      <c r="A528" s="42">
        <v>47505.916666666664</v>
      </c>
      <c r="B528" s="41">
        <v>1.1675879038974079E-4</v>
      </c>
      <c r="C528" s="41">
        <v>1.1916376825626171E-4</v>
      </c>
      <c r="D528" s="41">
        <v>1.21812880189419E-4</v>
      </c>
      <c r="E528" s="2">
        <v>1.7761719321047239E-4</v>
      </c>
      <c r="F528">
        <v>2.6346351789633138E-5</v>
      </c>
      <c r="G528">
        <v>9.838151679412505E-5</v>
      </c>
      <c r="H528">
        <v>1.9615044196083953E-4</v>
      </c>
      <c r="I528">
        <v>1.7986238749736159E-6</v>
      </c>
      <c r="J528">
        <v>1.2193208470598625E-4</v>
      </c>
      <c r="K528" s="44">
        <v>0</v>
      </c>
    </row>
    <row r="529" spans="1:11" x14ac:dyDescent="0.35">
      <c r="A529" s="42">
        <v>47505.958333333336</v>
      </c>
      <c r="B529" s="41">
        <v>8.6455746136707864E-5</v>
      </c>
      <c r="C529" s="41">
        <v>1.0426829722422901E-4</v>
      </c>
      <c r="D529" s="41">
        <v>1.065862701657416E-4</v>
      </c>
      <c r="E529" s="2">
        <v>1.029443656905057E-4</v>
      </c>
      <c r="F529">
        <v>2.8851643976617273E-5</v>
      </c>
      <c r="G529">
        <v>9.4713053456039047E-5</v>
      </c>
      <c r="H529">
        <v>2.5156062198656377E-4</v>
      </c>
      <c r="I529" s="43">
        <v>1.8360529423955729E-4</v>
      </c>
      <c r="J529">
        <v>1.2354643113075326E-4</v>
      </c>
      <c r="K529" s="44">
        <v>0</v>
      </c>
    </row>
    <row r="530" spans="1:11" x14ac:dyDescent="0.35">
      <c r="A530" s="42">
        <v>47506</v>
      </c>
      <c r="B530" s="41">
        <v>5.8354376168901913E-5</v>
      </c>
      <c r="C530" s="41">
        <v>8.9372826192196252E-5</v>
      </c>
      <c r="D530" s="41">
        <v>9.1359660142064253E-5</v>
      </c>
      <c r="E530" s="2">
        <v>1.041362870482873E-4</v>
      </c>
      <c r="F530">
        <v>2.5810335786836533E-5</v>
      </c>
      <c r="G530">
        <v>1.001151248136405E-4</v>
      </c>
      <c r="H530">
        <v>2.554393403269624E-4</v>
      </c>
      <c r="I530" s="43">
        <v>3.7945670176058543E-4</v>
      </c>
      <c r="J530">
        <v>1.2573059703471594E-4</v>
      </c>
      <c r="K530" s="44">
        <v>0</v>
      </c>
    </row>
    <row r="531" spans="1:11" x14ac:dyDescent="0.35">
      <c r="A531" s="42">
        <v>47506.041666666664</v>
      </c>
      <c r="B531" s="41">
        <v>4.3182838821610663E-5</v>
      </c>
      <c r="C531" s="41">
        <v>8.9372826192196252E-5</v>
      </c>
      <c r="D531" s="41">
        <v>9.1359660142064253E-5</v>
      </c>
      <c r="E531" s="2">
        <v>1.068547041800699E-4</v>
      </c>
      <c r="F531">
        <v>2.9158493717348662E-5</v>
      </c>
      <c r="G531">
        <v>1.0408008025180439E-4</v>
      </c>
      <c r="H531">
        <v>3.1306519301318065E-4</v>
      </c>
      <c r="I531" s="43">
        <v>2.2565241768304469E-4</v>
      </c>
      <c r="J531">
        <v>1.2639533906057065E-4</v>
      </c>
      <c r="K531" s="44">
        <v>0</v>
      </c>
    </row>
    <row r="532" spans="1:11" x14ac:dyDescent="0.35">
      <c r="A532" s="42">
        <v>47506.083333333336</v>
      </c>
      <c r="B532" s="41">
        <v>3.9580099082148353E-5</v>
      </c>
      <c r="C532" s="41">
        <v>8.9372826192196252E-5</v>
      </c>
      <c r="D532" s="41">
        <v>9.1359660142064253E-5</v>
      </c>
      <c r="E532" s="2">
        <v>8.3706336757890387E-5</v>
      </c>
      <c r="F532">
        <v>2.584917752616962E-5</v>
      </c>
      <c r="G532">
        <v>1.139924688472144E-4</v>
      </c>
      <c r="H532">
        <v>2.8369791811010331E-4</v>
      </c>
      <c r="I532" s="43">
        <v>3.5280981498171112E-4</v>
      </c>
      <c r="J532">
        <v>1.2734494345948295E-4</v>
      </c>
      <c r="K532" s="44">
        <v>0</v>
      </c>
    </row>
    <row r="533" spans="1:11" x14ac:dyDescent="0.35">
      <c r="A533" s="42">
        <v>47506.125</v>
      </c>
      <c r="B533" s="41">
        <v>3.8539307601859252E-5</v>
      </c>
      <c r="C533" s="41">
        <v>8.9372826192196252E-5</v>
      </c>
      <c r="D533" s="41">
        <v>9.1359660142064253E-5</v>
      </c>
      <c r="E533" s="2">
        <v>7.5467441758487729E-5</v>
      </c>
      <c r="F533">
        <v>2.7748538579557592E-5</v>
      </c>
      <c r="G533">
        <v>1.3117394241259159E-4</v>
      </c>
      <c r="H533">
        <v>2.7704860468944956E-4</v>
      </c>
      <c r="I533" s="43">
        <v>2.5746550276377518E-4</v>
      </c>
      <c r="J533">
        <v>1.2743986600614198E-4</v>
      </c>
      <c r="K533" s="44">
        <v>0</v>
      </c>
    </row>
    <row r="534" spans="1:11" x14ac:dyDescent="0.35">
      <c r="A534" s="42">
        <v>47506.166666666664</v>
      </c>
      <c r="B534" s="41">
        <v>3.9159779445877757E-5</v>
      </c>
      <c r="C534" s="41">
        <v>8.9372826192196252E-5</v>
      </c>
      <c r="D534" s="41">
        <v>9.1359660142064253E-5</v>
      </c>
      <c r="E534" s="2">
        <v>7.398276778651416E-5</v>
      </c>
      <c r="F534">
        <v>4.0158474296478995E-5</v>
      </c>
      <c r="G534">
        <v>1.529811973224935E-4</v>
      </c>
      <c r="H534">
        <v>2.7926542506952944E-4</v>
      </c>
      <c r="I534" s="43">
        <v>2.4173228247092711E-4</v>
      </c>
      <c r="J534">
        <v>1.2630032178083113E-4</v>
      </c>
      <c r="K534" s="44">
        <v>0</v>
      </c>
    </row>
    <row r="535" spans="1:11" x14ac:dyDescent="0.35">
      <c r="A535" s="42">
        <v>47506.208333333336</v>
      </c>
      <c r="B535" s="41">
        <v>4.6875647054559517E-5</v>
      </c>
      <c r="C535" s="41">
        <v>8.9372826192196252E-5</v>
      </c>
      <c r="D535" s="41">
        <v>9.1359660142064253E-5</v>
      </c>
      <c r="E535" s="2">
        <v>9.4851846998199053E-5</v>
      </c>
      <c r="F535">
        <v>1.7688916509681304E-4</v>
      </c>
      <c r="G535">
        <v>1.7941423357692001E-4</v>
      </c>
      <c r="H535">
        <v>2.5987183336753628E-4</v>
      </c>
      <c r="I535" s="43">
        <v>2.505606176400277E-4</v>
      </c>
      <c r="J535">
        <v>1.2430609570326701E-4</v>
      </c>
      <c r="K535" s="44">
        <v>0</v>
      </c>
    </row>
    <row r="536" spans="1:11" x14ac:dyDescent="0.35">
      <c r="A536" s="42">
        <v>47506.25</v>
      </c>
      <c r="B536" s="41">
        <v>9.0158561980044124E-5</v>
      </c>
      <c r="C536" s="41">
        <v>8.9372826192196252E-5</v>
      </c>
      <c r="D536" s="41">
        <v>9.1359660142064253E-5</v>
      </c>
      <c r="E536" s="2">
        <v>1.741878054442236E-4</v>
      </c>
      <c r="F536">
        <v>2.9010506690489604E-4</v>
      </c>
      <c r="G536">
        <v>1.8998744807869071E-4</v>
      </c>
      <c r="H536">
        <v>2.6984551656862046E-4</v>
      </c>
      <c r="I536" s="43">
        <v>2.346725172698416E-4</v>
      </c>
      <c r="J536">
        <v>1.226917492785E-4</v>
      </c>
      <c r="K536" s="44">
        <v>0</v>
      </c>
    </row>
    <row r="537" spans="1:11" x14ac:dyDescent="0.35">
      <c r="A537" s="42">
        <v>47506.291666666664</v>
      </c>
      <c r="B537" s="41">
        <v>1.295285012440572E-4</v>
      </c>
      <c r="C537" s="41">
        <v>1.117160327402453E-4</v>
      </c>
      <c r="D537" s="41">
        <v>9.1359660142064253E-5</v>
      </c>
      <c r="E537" s="2">
        <v>1.7075841767797469E-4</v>
      </c>
      <c r="F537">
        <v>3.390417742906528E-4</v>
      </c>
      <c r="G537">
        <v>1.919699257977726E-4</v>
      </c>
      <c r="H537">
        <v>2.5987183336753628E-4</v>
      </c>
      <c r="I537" s="43">
        <v>2.187792940746057E-4</v>
      </c>
      <c r="J537">
        <v>1.2164722233292866E-4</v>
      </c>
      <c r="K537" s="44">
        <v>0</v>
      </c>
    </row>
    <row r="538" spans="1:11" x14ac:dyDescent="0.35">
      <c r="A538" s="42">
        <v>47506.333333333336</v>
      </c>
      <c r="B538" s="41">
        <v>1.3360159867172711E-4</v>
      </c>
      <c r="C538" s="41">
        <v>1.1916376825626171E-4</v>
      </c>
      <c r="D538" s="41">
        <v>9.1359660142064253E-5</v>
      </c>
      <c r="E538" s="2">
        <v>1.92108447612975E-4</v>
      </c>
      <c r="F538">
        <v>3.725466586393738E-4</v>
      </c>
      <c r="G538">
        <v>1.75449278138756E-4</v>
      </c>
      <c r="H538">
        <v>2.5156062198656377E-4</v>
      </c>
      <c r="I538" s="43">
        <v>2.1706895355132311E-4</v>
      </c>
      <c r="J538">
        <v>1.2430609570326701E-4</v>
      </c>
      <c r="K538" s="44">
        <v>0</v>
      </c>
    </row>
    <row r="539" spans="1:11" x14ac:dyDescent="0.35">
      <c r="A539" s="42">
        <v>47506.375</v>
      </c>
      <c r="B539" s="41">
        <v>1.2331377519348471E-4</v>
      </c>
      <c r="C539" s="41">
        <v>1.1916376825626171E-4</v>
      </c>
      <c r="D539" s="41">
        <v>1.141995751775803E-4</v>
      </c>
      <c r="E539" s="2">
        <v>1.821130369284205E-4</v>
      </c>
      <c r="F539">
        <v>3.596240119632557E-4</v>
      </c>
      <c r="G539">
        <v>1.628935859179035E-4</v>
      </c>
      <c r="H539">
        <v>2.4657378038602163E-4</v>
      </c>
      <c r="I539" s="43">
        <v>2.5068219935454222E-4</v>
      </c>
      <c r="J539">
        <v>1.2402123333020941E-4</v>
      </c>
      <c r="K539" s="44">
        <v>7.6020000000000003E-3</v>
      </c>
    </row>
    <row r="540" spans="1:11" x14ac:dyDescent="0.35">
      <c r="A540" s="42">
        <v>47506.416666666664</v>
      </c>
      <c r="B540" s="41">
        <v>1.1629844031192059E-4</v>
      </c>
      <c r="C540" s="41">
        <v>1.1916376825626171E-4</v>
      </c>
      <c r="D540" s="41">
        <v>1.21812880189419E-4</v>
      </c>
      <c r="E540" s="2">
        <v>1.694619418151246E-4</v>
      </c>
      <c r="F540">
        <v>4.114660814511274E-4</v>
      </c>
      <c r="G540">
        <v>1.519899584629525E-4</v>
      </c>
      <c r="H540">
        <v>2.4601943182605342E-4</v>
      </c>
      <c r="I540" s="43">
        <v>2.0291612478632849E-4</v>
      </c>
      <c r="J540">
        <v>1.2563557975497639E-4</v>
      </c>
      <c r="K540" s="44">
        <v>2.9179E-2</v>
      </c>
    </row>
    <row r="541" spans="1:11" x14ac:dyDescent="0.35">
      <c r="A541" s="42">
        <v>47506.458333333336</v>
      </c>
      <c r="B541" s="41">
        <v>1.18410046103661E-4</v>
      </c>
      <c r="C541" s="41">
        <v>1.1916376825626171E-4</v>
      </c>
      <c r="D541" s="41">
        <v>1.21812880189419E-4</v>
      </c>
      <c r="E541" s="2">
        <v>1.9359312158494861E-4</v>
      </c>
      <c r="F541">
        <v>3.7996543085199358E-4</v>
      </c>
      <c r="G541">
        <v>1.447208734929852E-4</v>
      </c>
      <c r="H541">
        <v>2.4989815016645205E-4</v>
      </c>
      <c r="I541" s="43">
        <v>2.0852527669415469E-4</v>
      </c>
      <c r="J541">
        <v>1.2810460803199669E-4</v>
      </c>
      <c r="K541" s="44">
        <v>3.8565000000000002E-2</v>
      </c>
    </row>
    <row r="542" spans="1:11" x14ac:dyDescent="0.35">
      <c r="A542" s="42">
        <v>47506.5</v>
      </c>
      <c r="B542" s="41">
        <v>1.3080947537364381E-4</v>
      </c>
      <c r="C542" s="41">
        <v>1.1916376825626171E-4</v>
      </c>
      <c r="D542" s="41">
        <v>1.21812880189419E-4</v>
      </c>
      <c r="E542" s="2">
        <v>1.6369053313533999E-4</v>
      </c>
      <c r="F542">
        <v>3.0975898700743817E-4</v>
      </c>
      <c r="G542">
        <v>1.3943426624209989E-4</v>
      </c>
      <c r="H542">
        <v>2.554393403269624E-4</v>
      </c>
      <c r="I542" s="43">
        <v>2.5301052333966183E-4</v>
      </c>
      <c r="J542">
        <v>1.2620539923417209E-4</v>
      </c>
      <c r="K542" s="44">
        <v>5.3272999999999987E-2</v>
      </c>
    </row>
    <row r="543" spans="1:11" x14ac:dyDescent="0.35">
      <c r="A543" s="42">
        <v>47506.541666666664</v>
      </c>
      <c r="B543" s="41">
        <v>1.295985545167689E-4</v>
      </c>
      <c r="C543" s="41">
        <v>1.1916376825626171E-4</v>
      </c>
      <c r="D543" s="41">
        <v>1.21812880189419E-4</v>
      </c>
      <c r="E543" s="2">
        <v>1.5733361922717139E-4</v>
      </c>
      <c r="F543">
        <v>1.7670660892194753E-4</v>
      </c>
      <c r="G543">
        <v>1.374517885230179E-4</v>
      </c>
      <c r="H543">
        <v>2.2385524504380517E-4</v>
      </c>
      <c r="I543" s="43">
        <v>2.6910865953688843E-4</v>
      </c>
      <c r="J543">
        <v>1.2743986600614198E-4</v>
      </c>
      <c r="K543" s="44">
        <v>5.3030999999999988E-2</v>
      </c>
    </row>
    <row r="544" spans="1:11" x14ac:dyDescent="0.35">
      <c r="A544" s="42">
        <v>47506.583333333336</v>
      </c>
      <c r="B544" s="41">
        <v>1.154377858186046E-4</v>
      </c>
      <c r="C544" s="41">
        <v>1.1916376825626171E-4</v>
      </c>
      <c r="D544" s="41">
        <v>1.21812880189419E-4</v>
      </c>
      <c r="E544" s="2">
        <v>1.6668079198030081E-4</v>
      </c>
      <c r="F544">
        <v>1.6730690800334039E-4</v>
      </c>
      <c r="G544">
        <v>1.3513889785075561E-4</v>
      </c>
      <c r="H544">
        <v>2.0944906880214706E-4</v>
      </c>
      <c r="I544" s="43">
        <v>2.4794763534297592E-4</v>
      </c>
      <c r="J544">
        <v>1.259205368611145E-4</v>
      </c>
      <c r="K544" s="44">
        <v>4.9622000000000013E-2</v>
      </c>
    </row>
    <row r="545" spans="1:11" x14ac:dyDescent="0.35">
      <c r="A545" s="42">
        <v>47506.625</v>
      </c>
      <c r="B545" s="41">
        <v>1.048997720806774E-4</v>
      </c>
      <c r="C545" s="41">
        <v>1.1916376825626171E-4</v>
      </c>
      <c r="D545" s="41">
        <v>1.21812880189419E-4</v>
      </c>
      <c r="E545" s="2">
        <v>1.6084665059747509E-4</v>
      </c>
      <c r="F545">
        <v>1.4854246373152588E-4</v>
      </c>
      <c r="G545">
        <v>1.3480848489757531E-4</v>
      </c>
      <c r="H545">
        <v>1.9227172362044087E-4</v>
      </c>
      <c r="I545" s="43">
        <v>2.5699420285919648E-4</v>
      </c>
      <c r="J545">
        <v>1.2554065720831738E-4</v>
      </c>
      <c r="K545" s="44">
        <v>4.1327000000000003E-2</v>
      </c>
    </row>
    <row r="546" spans="1:11" x14ac:dyDescent="0.35">
      <c r="A546" s="42">
        <v>47506.666666666664</v>
      </c>
      <c r="B546" s="41">
        <v>1.052900688857858E-4</v>
      </c>
      <c r="C546" s="41">
        <v>1.1916376825626171E-4</v>
      </c>
      <c r="D546" s="41">
        <v>1.21812880189419E-4</v>
      </c>
      <c r="E546" s="2">
        <v>2.1448311169764721E-4</v>
      </c>
      <c r="F546">
        <v>9.884057408090736E-5</v>
      </c>
      <c r="G546">
        <v>1.371213755698376E-4</v>
      </c>
      <c r="H546">
        <v>1.5126886755596059E-4</v>
      </c>
      <c r="I546" s="43">
        <v>2.3940054326910759E-4</v>
      </c>
      <c r="J546">
        <v>1.2886436733759092E-4</v>
      </c>
      <c r="K546" s="44">
        <v>1.0548999999999999E-2</v>
      </c>
    </row>
    <row r="547" spans="1:11" x14ac:dyDescent="0.35">
      <c r="A547" s="42">
        <v>47506.708333333336</v>
      </c>
      <c r="B547" s="41">
        <v>1.2876792285461519E-4</v>
      </c>
      <c r="C547" s="41">
        <v>1.1916376825626171E-4</v>
      </c>
      <c r="D547" s="41">
        <v>1.21812880189419E-4</v>
      </c>
      <c r="E547" s="2">
        <v>1.8878361435179479E-4</v>
      </c>
      <c r="F547">
        <v>3.7416247499563029E-5</v>
      </c>
      <c r="G547">
        <v>1.3414765899121461E-4</v>
      </c>
      <c r="H547">
        <v>2.0002916030123811E-4</v>
      </c>
      <c r="I547">
        <v>6.9936466057765517E-5</v>
      </c>
      <c r="J547">
        <v>1.2829454785839522E-4</v>
      </c>
      <c r="K547" s="44">
        <v>0</v>
      </c>
    </row>
    <row r="548" spans="1:11" x14ac:dyDescent="0.35">
      <c r="A548" s="42">
        <v>47506.75</v>
      </c>
      <c r="B548" s="41">
        <v>1.663164770281222E-4</v>
      </c>
      <c r="C548" s="41">
        <v>1.1916376825626171E-4</v>
      </c>
      <c r="D548" s="41">
        <v>1.21812880189419E-4</v>
      </c>
      <c r="E548" s="2">
        <v>1.7245220066008549E-4</v>
      </c>
      <c r="F548">
        <v>3.2561030082927118E-5</v>
      </c>
      <c r="G548">
        <v>1.3447807194439491E-4</v>
      </c>
      <c r="H548">
        <v>2.0279975538149328E-4</v>
      </c>
      <c r="I548">
        <v>1.8052835475383151E-6</v>
      </c>
      <c r="J548">
        <v>1.2582551958137498E-4</v>
      </c>
      <c r="K548" s="44">
        <v>0</v>
      </c>
    </row>
    <row r="549" spans="1:11" x14ac:dyDescent="0.35">
      <c r="A549" s="42">
        <v>47506.791666666664</v>
      </c>
      <c r="B549" s="41">
        <v>1.87222375127391E-4</v>
      </c>
      <c r="C549" s="41">
        <v>1.1916376825626171E-4</v>
      </c>
      <c r="D549" s="41">
        <v>1.21812880189419E-4</v>
      </c>
      <c r="E549" s="2">
        <v>1.9505688465590849E-4</v>
      </c>
      <c r="F549">
        <v>3.5268299314443309E-5</v>
      </c>
      <c r="G549">
        <v>1.3348683308485391E-4</v>
      </c>
      <c r="H549">
        <v>1.6068820219707658E-4</v>
      </c>
      <c r="I549">
        <v>0</v>
      </c>
      <c r="J549">
        <v>1.2924415225730755E-4</v>
      </c>
      <c r="K549" s="44">
        <v>0</v>
      </c>
    </row>
    <row r="550" spans="1:11" x14ac:dyDescent="0.35">
      <c r="A550" s="42">
        <v>47506.833333333336</v>
      </c>
      <c r="B550" s="41">
        <v>1.6836803715753829E-4</v>
      </c>
      <c r="C550" s="41">
        <v>1.1916376825626171E-4</v>
      </c>
      <c r="D550" s="41">
        <v>1.21812880189419E-4</v>
      </c>
      <c r="E550" s="2">
        <v>1.7038202145972791E-4</v>
      </c>
      <c r="F550">
        <v>3.4732283311646697E-5</v>
      </c>
      <c r="G550">
        <v>1.2522650925534569E-4</v>
      </c>
      <c r="H550">
        <v>2.0501600190178022E-4</v>
      </c>
      <c r="I550">
        <v>0</v>
      </c>
      <c r="J550">
        <v>1.2715500363308436E-4</v>
      </c>
      <c r="K550" s="44">
        <v>0</v>
      </c>
    </row>
    <row r="551" spans="1:11" x14ac:dyDescent="0.35">
      <c r="A551" s="42">
        <v>47506.875</v>
      </c>
      <c r="B551" s="41">
        <v>1.4107728363111131E-4</v>
      </c>
      <c r="C551" s="41">
        <v>1.1916376825626171E-4</v>
      </c>
      <c r="D551" s="41">
        <v>1.21812880189419E-4</v>
      </c>
      <c r="E551" s="2">
        <v>1.7046566506378279E-4</v>
      </c>
      <c r="F551">
        <v>3.2988289215591075E-5</v>
      </c>
      <c r="G551">
        <v>1.060625579708864E-4</v>
      </c>
      <c r="H551">
        <v>1.9615044196083953E-4</v>
      </c>
      <c r="I551">
        <v>1.8203105010176351E-6</v>
      </c>
      <c r="J551">
        <v>1.2848448768479381E-4</v>
      </c>
      <c r="K551" s="44">
        <v>0</v>
      </c>
    </row>
    <row r="552" spans="1:11" x14ac:dyDescent="0.35">
      <c r="A552" s="42">
        <v>47506.916666666664</v>
      </c>
      <c r="B552" s="41">
        <v>1.1675879038974079E-4</v>
      </c>
      <c r="C552" s="41">
        <v>1.1916376825626171E-4</v>
      </c>
      <c r="D552" s="41">
        <v>1.21812880189419E-4</v>
      </c>
      <c r="E552" s="2">
        <v>1.7330954760164761E-4</v>
      </c>
      <c r="F552">
        <v>3.3031015128857473E-5</v>
      </c>
      <c r="G552">
        <v>9.449810460957483E-5</v>
      </c>
      <c r="H552">
        <v>1.7841932207895804E-4</v>
      </c>
      <c r="I552">
        <v>0</v>
      </c>
      <c r="J552">
        <v>1.2981397173650322E-4</v>
      </c>
      <c r="K552" s="44">
        <v>0</v>
      </c>
    </row>
    <row r="553" spans="1:11" x14ac:dyDescent="0.35">
      <c r="A553" s="42">
        <v>47506.958333333336</v>
      </c>
      <c r="B553" s="41">
        <v>8.6455746136707864E-5</v>
      </c>
      <c r="C553" s="41">
        <v>1.0426829722422901E-4</v>
      </c>
      <c r="D553" s="41">
        <v>1.065862701657416E-4</v>
      </c>
      <c r="E553" s="2">
        <v>1.0060234477697E-4</v>
      </c>
      <c r="F553">
        <v>2.6035617874968438E-5</v>
      </c>
      <c r="G553">
        <v>9.3837278703214169E-5</v>
      </c>
      <c r="H553">
        <v>2.5820936154742462E-4</v>
      </c>
      <c r="I553">
        <v>8.6828810898541189E-5</v>
      </c>
      <c r="J553">
        <v>1.2943409208370611E-4</v>
      </c>
      <c r="K553" s="44">
        <v>0</v>
      </c>
    </row>
    <row r="554" spans="1:11" x14ac:dyDescent="0.35">
      <c r="A554" s="42">
        <v>47507</v>
      </c>
      <c r="B554" s="41">
        <v>5.8354376168901913E-5</v>
      </c>
      <c r="C554" s="41">
        <v>8.9372826192196252E-5</v>
      </c>
      <c r="D554" s="41">
        <v>9.1359660142064253E-5</v>
      </c>
      <c r="E554" s="2">
        <v>1.0037232486581909E-4</v>
      </c>
      <c r="F554">
        <v>2.7193101707094443E-5</v>
      </c>
      <c r="G554">
        <v>9.4503615451850371E-5</v>
      </c>
      <c r="H554">
        <v>3.585011159780278E-4</v>
      </c>
      <c r="I554" s="43">
        <v>2.750690664822937E-4</v>
      </c>
      <c r="J554">
        <v>1.2762980583254054E-4</v>
      </c>
      <c r="K554" s="44">
        <v>0</v>
      </c>
    </row>
    <row r="555" spans="1:11" x14ac:dyDescent="0.35">
      <c r="A555" s="42">
        <v>47507.041666666664</v>
      </c>
      <c r="B555" s="41">
        <v>4.3182838821610663E-5</v>
      </c>
      <c r="C555" s="41">
        <v>8.9372826192196252E-5</v>
      </c>
      <c r="D555" s="41">
        <v>9.1359660142064253E-5</v>
      </c>
      <c r="E555" s="2">
        <v>1.036135145229445E-4</v>
      </c>
      <c r="F555">
        <v>2.7146491619894737E-5</v>
      </c>
      <c r="G555">
        <v>9.8246332895488012E-5</v>
      </c>
      <c r="H555">
        <v>3.0364528451227177E-4</v>
      </c>
      <c r="I555" s="43">
        <v>1.8891646849032191E-4</v>
      </c>
      <c r="J555">
        <v>1.290543071639895E-4</v>
      </c>
      <c r="K555" s="44">
        <v>0</v>
      </c>
    </row>
    <row r="556" spans="1:11" x14ac:dyDescent="0.35">
      <c r="A556" s="42">
        <v>47507.083333333336</v>
      </c>
      <c r="B556" s="41">
        <v>3.9580099082148353E-5</v>
      </c>
      <c r="C556" s="41">
        <v>8.9372826192196252E-5</v>
      </c>
      <c r="D556" s="41">
        <v>9.1359660142064253E-5</v>
      </c>
      <c r="E556" s="2">
        <v>8.3329940539643565E-5</v>
      </c>
      <c r="F556">
        <v>2.5433570915305586E-5</v>
      </c>
      <c r="G556">
        <v>1.076031265045821E-4</v>
      </c>
      <c r="H556">
        <v>3.3301255941534905E-4</v>
      </c>
      <c r="I556" s="43">
        <v>1.9261873415378939E-4</v>
      </c>
      <c r="J556">
        <v>1.2487591518246265E-4</v>
      </c>
      <c r="K556" s="44">
        <v>0</v>
      </c>
    </row>
    <row r="557" spans="1:11" x14ac:dyDescent="0.35">
      <c r="A557" s="42">
        <v>47507.125</v>
      </c>
      <c r="B557" s="41">
        <v>3.8539307601859252E-5</v>
      </c>
      <c r="C557" s="41">
        <v>8.9372826192196252E-5</v>
      </c>
      <c r="D557" s="41">
        <v>9.1359660142064253E-5</v>
      </c>
      <c r="E557" s="2">
        <v>5.5999392914721582E-5</v>
      </c>
      <c r="F557">
        <v>2.7441688838826203E-5</v>
      </c>
      <c r="G557">
        <v>1.238215687603452E-4</v>
      </c>
      <c r="H557">
        <v>2.3659952332514452E-4</v>
      </c>
      <c r="I557" s="43">
        <v>2.088483561939601E-4</v>
      </c>
      <c r="J557">
        <v>1.2715500363308436E-4</v>
      </c>
      <c r="K557" s="44">
        <v>0</v>
      </c>
    </row>
    <row r="558" spans="1:11" x14ac:dyDescent="0.35">
      <c r="A558" s="42">
        <v>47507.166666666664</v>
      </c>
      <c r="B558" s="41">
        <v>3.9159779445877757E-5</v>
      </c>
      <c r="C558" s="41">
        <v>8.9372826192196252E-5</v>
      </c>
      <c r="D558" s="41">
        <v>9.1359660142064253E-5</v>
      </c>
      <c r="E558" s="2">
        <v>6.0662523840779418E-5</v>
      </c>
      <c r="F558">
        <v>5.2479074012934301E-5</v>
      </c>
      <c r="G558">
        <v>1.4440651470035219E-4</v>
      </c>
      <c r="H558">
        <v>3.3966187283600286E-4</v>
      </c>
      <c r="I558" s="43">
        <v>1.7477029939789201E-4</v>
      </c>
      <c r="J558">
        <v>1.265852788869692E-4</v>
      </c>
      <c r="K558" s="44">
        <v>0</v>
      </c>
    </row>
    <row r="559" spans="1:11" x14ac:dyDescent="0.35">
      <c r="A559" s="42">
        <v>47507.208333333336</v>
      </c>
      <c r="B559" s="41">
        <v>4.6875647054559517E-5</v>
      </c>
      <c r="C559" s="41">
        <v>8.9372826192196252E-5</v>
      </c>
      <c r="D559" s="41">
        <v>9.1359660142064253E-5</v>
      </c>
      <c r="E559" s="2">
        <v>9.0565112290388032E-5</v>
      </c>
      <c r="F559">
        <v>2.4443883397098524E-4</v>
      </c>
      <c r="G559">
        <v>1.6935796432460311E-4</v>
      </c>
      <c r="H559">
        <v>3.1472766483329237E-4</v>
      </c>
      <c r="I559" s="43">
        <v>2.0529755539113069E-4</v>
      </c>
      <c r="J559">
        <v>1.2819962531173621E-4</v>
      </c>
      <c r="K559" s="44">
        <v>0</v>
      </c>
    </row>
    <row r="560" spans="1:11" x14ac:dyDescent="0.35">
      <c r="A560" s="42">
        <v>47507.25</v>
      </c>
      <c r="B560" s="41">
        <v>9.0158561980044124E-5</v>
      </c>
      <c r="C560" s="41">
        <v>8.9372826192196252E-5</v>
      </c>
      <c r="D560" s="41">
        <v>9.1359660142064253E-5</v>
      </c>
      <c r="E560" s="2">
        <v>1.67684515228959E-4</v>
      </c>
      <c r="F560">
        <v>3.4163640247810291E-4</v>
      </c>
      <c r="G560">
        <v>1.7933854417430349E-4</v>
      </c>
      <c r="H560">
        <v>3.1472766483329237E-4</v>
      </c>
      <c r="I560" s="43">
        <v>3.2505708103542692E-4</v>
      </c>
      <c r="J560">
        <v>1.3142831816127023E-4</v>
      </c>
      <c r="K560" s="44">
        <v>0</v>
      </c>
    </row>
    <row r="561" spans="1:11" x14ac:dyDescent="0.35">
      <c r="A561" s="42">
        <v>47507.291666666664</v>
      </c>
      <c r="B561" s="41">
        <v>1.295285012440572E-4</v>
      </c>
      <c r="C561" s="41">
        <v>1.117160327402453E-4</v>
      </c>
      <c r="D561" s="41">
        <v>9.1359660142064253E-5</v>
      </c>
      <c r="E561" s="2">
        <v>1.529005082122644E-4</v>
      </c>
      <c r="F561">
        <v>3.4559049154221129E-4</v>
      </c>
      <c r="G561">
        <v>1.8120990289612231E-4</v>
      </c>
      <c r="H561">
        <v>2.9644219639144266E-4</v>
      </c>
      <c r="I561" s="43">
        <v>2.6968309898580241E-4</v>
      </c>
      <c r="J561">
        <v>1.2924415225730755E-4</v>
      </c>
      <c r="K561" s="44">
        <v>0</v>
      </c>
    </row>
    <row r="562" spans="1:11" x14ac:dyDescent="0.35">
      <c r="A562" s="42">
        <v>47507.333333333336</v>
      </c>
      <c r="B562" s="41">
        <v>1.3360159867172711E-4</v>
      </c>
      <c r="C562" s="41">
        <v>1.1916376825626171E-4</v>
      </c>
      <c r="D562" s="41">
        <v>9.1359660142064253E-5</v>
      </c>
      <c r="E562" s="2">
        <v>1.781817875378426E-4</v>
      </c>
      <c r="F562">
        <v>3.5028257365364823E-4</v>
      </c>
      <c r="G562">
        <v>1.6561524688096549E-4</v>
      </c>
      <c r="H562">
        <v>3.003209147318413E-4</v>
      </c>
      <c r="I562" s="43">
        <v>2.2131901997344579E-4</v>
      </c>
      <c r="J562">
        <v>1.2800968548533766E-4</v>
      </c>
      <c r="K562" s="44">
        <v>0</v>
      </c>
    </row>
    <row r="563" spans="1:11" x14ac:dyDescent="0.35">
      <c r="A563" s="42">
        <v>47507.375</v>
      </c>
      <c r="B563" s="41">
        <v>1.2331377519348471E-4</v>
      </c>
      <c r="C563" s="41">
        <v>1.1916376825626171E-4</v>
      </c>
      <c r="D563" s="41">
        <v>1.141995751775803E-4</v>
      </c>
      <c r="E563" s="2">
        <v>1.512485470321812E-4</v>
      </c>
      <c r="F563">
        <v>3.1475403468567321E-4</v>
      </c>
      <c r="G563">
        <v>1.5376330830944629E-4</v>
      </c>
      <c r="H563">
        <v>2.9644219639144266E-4</v>
      </c>
      <c r="I563" s="43">
        <v>2.2140559571678689E-4</v>
      </c>
      <c r="J563">
        <v>1.319981376404659E-4</v>
      </c>
      <c r="K563" s="44">
        <v>8.1580000000000003E-3</v>
      </c>
    </row>
    <row r="564" spans="1:11" x14ac:dyDescent="0.35">
      <c r="A564" s="42">
        <v>47507.416666666664</v>
      </c>
      <c r="B564" s="41">
        <v>1.1629844031192059E-4</v>
      </c>
      <c r="C564" s="41">
        <v>1.1916376825626171E-4</v>
      </c>
      <c r="D564" s="41">
        <v>1.21812880189419E-4</v>
      </c>
      <c r="E564" s="2">
        <v>1.327633105360595E-4</v>
      </c>
      <c r="F564">
        <v>3.7235633411664175E-4</v>
      </c>
      <c r="G564">
        <v>1.4347083533944281E-4</v>
      </c>
      <c r="H564">
        <v>2.6097995662767974E-4</v>
      </c>
      <c r="I564" s="43">
        <v>2.341144708610868E-4</v>
      </c>
      <c r="J564">
        <v>1.2753488328588151E-4</v>
      </c>
      <c r="K564" s="44">
        <v>3.1286000000000001E-2</v>
      </c>
    </row>
    <row r="565" spans="1:11" x14ac:dyDescent="0.35">
      <c r="A565" s="42">
        <v>47507.458333333336</v>
      </c>
      <c r="B565" s="41">
        <v>1.18410046103661E-4</v>
      </c>
      <c r="C565" s="41">
        <v>1.1916376825626171E-4</v>
      </c>
      <c r="D565" s="41">
        <v>1.21812880189419E-4</v>
      </c>
      <c r="E565" s="2">
        <v>1.6935738731005599E-4</v>
      </c>
      <c r="F565">
        <v>4.0249363966518423E-4</v>
      </c>
      <c r="G565">
        <v>1.3660918669277381E-4</v>
      </c>
      <c r="H565">
        <v>2.8203602014978456E-4</v>
      </c>
      <c r="I565" s="43">
        <v>3.2539177227201171E-4</v>
      </c>
      <c r="J565">
        <v>1.3009883410956081E-4</v>
      </c>
      <c r="K565" s="44">
        <v>3.2299000000000001E-2</v>
      </c>
    </row>
    <row r="566" spans="1:11" x14ac:dyDescent="0.35">
      <c r="A566" s="42">
        <v>47507.5</v>
      </c>
      <c r="B566" s="41">
        <v>1.3080947537364381E-4</v>
      </c>
      <c r="C566" s="41">
        <v>1.1916376825626171E-4</v>
      </c>
      <c r="D566" s="41">
        <v>1.21812880189419E-4</v>
      </c>
      <c r="E566" s="2">
        <v>1.5413425137207349E-4</v>
      </c>
      <c r="F566">
        <v>3.5215086131556978E-4</v>
      </c>
      <c r="G566">
        <v>1.316188967679236E-4</v>
      </c>
      <c r="H566">
        <v>2.7649482998927426E-4</v>
      </c>
      <c r="I566" s="43">
        <v>2.4676682416900441E-4</v>
      </c>
      <c r="J566">
        <v>1.3095351596181408E-4</v>
      </c>
      <c r="K566" s="44">
        <v>4.0487000000000009E-2</v>
      </c>
    </row>
    <row r="567" spans="1:11" x14ac:dyDescent="0.35">
      <c r="A567" s="42">
        <v>47507.541666666664</v>
      </c>
      <c r="B567" s="41">
        <v>1.295985545167689E-4</v>
      </c>
      <c r="C567" s="41">
        <v>1.1916376825626171E-4</v>
      </c>
      <c r="D567" s="41">
        <v>1.21812880189419E-4</v>
      </c>
      <c r="E567" s="2">
        <v>2.0273118532794081E-4</v>
      </c>
      <c r="F567">
        <v>1.6480938416422287E-4</v>
      </c>
      <c r="G567">
        <v>1.2974753804610481E-4</v>
      </c>
      <c r="H567">
        <v>2.42695062045623E-4</v>
      </c>
      <c r="I567" s="43">
        <v>2.4874696681157469E-4</v>
      </c>
      <c r="J567">
        <v>1.2838956513813477E-4</v>
      </c>
      <c r="K567" s="44">
        <v>3.9073999999999998E-2</v>
      </c>
    </row>
    <row r="568" spans="1:11" x14ac:dyDescent="0.35">
      <c r="A568" s="42">
        <v>47507.583333333336</v>
      </c>
      <c r="B568" s="41">
        <v>1.154377858186046E-4</v>
      </c>
      <c r="C568" s="41">
        <v>1.1916376825626171E-4</v>
      </c>
      <c r="D568" s="41">
        <v>1.21812880189419E-4</v>
      </c>
      <c r="E568" s="2">
        <v>1.7496150878173089E-4</v>
      </c>
      <c r="F568">
        <v>1.4235497465576509E-4</v>
      </c>
      <c r="G568">
        <v>1.2756428620398281E-4</v>
      </c>
      <c r="H568">
        <v>2.332751535447141E-4</v>
      </c>
      <c r="I568" s="43">
        <v>2.8288171620486019E-4</v>
      </c>
      <c r="J568">
        <v>1.2933916953704707E-4</v>
      </c>
      <c r="K568" s="44">
        <v>3.5895999999999997E-2</v>
      </c>
    </row>
    <row r="569" spans="1:11" x14ac:dyDescent="0.35">
      <c r="A569" s="42">
        <v>47507.625</v>
      </c>
      <c r="B569" s="41">
        <v>1.048997720806774E-4</v>
      </c>
      <c r="C569" s="41">
        <v>1.1916376825626171E-4</v>
      </c>
      <c r="D569" s="41">
        <v>1.21812880189419E-4</v>
      </c>
      <c r="E569" s="2">
        <v>1.839113744155998E-4</v>
      </c>
      <c r="F569">
        <v>1.3834262298265714E-4</v>
      </c>
      <c r="G569">
        <v>1.2725239308367971E-4</v>
      </c>
      <c r="H569">
        <v>1.7897367063892625E-4</v>
      </c>
      <c r="I569" s="43">
        <v>2.4166397813693021E-4</v>
      </c>
      <c r="J569">
        <v>1.2715500363308436E-4</v>
      </c>
      <c r="K569" s="44">
        <v>2.6966E-2</v>
      </c>
    </row>
    <row r="570" spans="1:11" x14ac:dyDescent="0.35">
      <c r="A570" s="42">
        <v>47507.666666666664</v>
      </c>
      <c r="B570" s="41">
        <v>1.052900688857858E-4</v>
      </c>
      <c r="C570" s="41">
        <v>1.1916376825626171E-4</v>
      </c>
      <c r="D570" s="41">
        <v>1.21812880189419E-4</v>
      </c>
      <c r="E570" s="2">
        <v>1.830749383750513E-4</v>
      </c>
      <c r="F570">
        <v>1.0889670039424366E-4</v>
      </c>
      <c r="G570">
        <v>1.294356449258016E-4</v>
      </c>
      <c r="H570">
        <v>1.6733751561773038E-4</v>
      </c>
      <c r="I570" s="43">
        <v>2.3455930283624169E-4</v>
      </c>
      <c r="J570">
        <v>1.3133339561461122E-4</v>
      </c>
      <c r="K570" s="44">
        <v>7.8510000000000003E-3</v>
      </c>
    </row>
    <row r="571" spans="1:11" x14ac:dyDescent="0.35">
      <c r="A571" s="42">
        <v>47507.708333333336</v>
      </c>
      <c r="B571" s="41">
        <v>1.2876792285461519E-4</v>
      </c>
      <c r="C571" s="41">
        <v>1.1916376825626171E-4</v>
      </c>
      <c r="D571" s="41">
        <v>1.21812880189419E-4</v>
      </c>
      <c r="E571" s="2">
        <v>2.0080738243467931E-4</v>
      </c>
      <c r="F571">
        <v>5.7423627430036314E-5</v>
      </c>
      <c r="G571">
        <v>1.266286068430734E-4</v>
      </c>
      <c r="H571">
        <v>1.9005547710015391E-4</v>
      </c>
      <c r="I571">
        <v>9.9507802896717476E-5</v>
      </c>
      <c r="J571">
        <v>1.2696506380668583E-4</v>
      </c>
      <c r="K571" s="44">
        <v>0</v>
      </c>
    </row>
    <row r="572" spans="1:11" x14ac:dyDescent="0.35">
      <c r="A572" s="42">
        <v>47507.75</v>
      </c>
      <c r="B572" s="41">
        <v>1.663164770281222E-4</v>
      </c>
      <c r="C572" s="41">
        <v>1.1916376825626171E-4</v>
      </c>
      <c r="D572" s="41">
        <v>1.21812880189419E-4</v>
      </c>
      <c r="E572" s="2">
        <v>2.029193834370643E-4</v>
      </c>
      <c r="F572">
        <v>4.1719912217669103E-5</v>
      </c>
      <c r="G572">
        <v>1.2694049996337661E-4</v>
      </c>
      <c r="H572">
        <v>1.3187527585396746E-4</v>
      </c>
      <c r="I572">
        <v>0</v>
      </c>
      <c r="J572">
        <v>1.2971904918984418E-4</v>
      </c>
      <c r="K572" s="44">
        <v>0</v>
      </c>
    </row>
    <row r="573" spans="1:11" x14ac:dyDescent="0.35">
      <c r="A573" s="42">
        <v>47507.791666666664</v>
      </c>
      <c r="B573" s="41">
        <v>1.87222375127391E-4</v>
      </c>
      <c r="C573" s="41">
        <v>1.1916376825626171E-4</v>
      </c>
      <c r="D573" s="41">
        <v>1.21812880189419E-4</v>
      </c>
      <c r="E573" s="2">
        <v>2.2491765130348959E-4</v>
      </c>
      <c r="F573">
        <v>4.7662698335631474E-5</v>
      </c>
      <c r="G573">
        <v>1.2600482060246709E-4</v>
      </c>
      <c r="H573">
        <v>1.917179489202656E-4</v>
      </c>
      <c r="I573">
        <v>0</v>
      </c>
      <c r="J573">
        <v>1.2772482311228006E-4</v>
      </c>
      <c r="K573" s="44">
        <v>0</v>
      </c>
    </row>
    <row r="574" spans="1:11" x14ac:dyDescent="0.35">
      <c r="A574" s="42">
        <v>47507.833333333336</v>
      </c>
      <c r="B574" s="41">
        <v>1.6836803715753829E-4</v>
      </c>
      <c r="C574" s="41">
        <v>1.1916376825626171E-4</v>
      </c>
      <c r="D574" s="41">
        <v>1.21812880189419E-4</v>
      </c>
      <c r="E574" s="2">
        <v>2.088580793249586E-4</v>
      </c>
      <c r="F574">
        <v>3.9995338991280033E-5</v>
      </c>
      <c r="G574">
        <v>1.182074925948887E-4</v>
      </c>
      <c r="H574">
        <v>1.7010811069798551E-4</v>
      </c>
      <c r="I574">
        <v>0</v>
      </c>
      <c r="J574">
        <v>1.3028877393595937E-4</v>
      </c>
      <c r="K574" s="44">
        <v>0</v>
      </c>
    </row>
    <row r="575" spans="1:11" x14ac:dyDescent="0.35">
      <c r="A575" s="42">
        <v>47507.875</v>
      </c>
      <c r="B575" s="41">
        <v>1.4107728363111131E-4</v>
      </c>
      <c r="C575" s="41">
        <v>1.1916376825626171E-4</v>
      </c>
      <c r="D575" s="41">
        <v>1.21812880189419E-4</v>
      </c>
      <c r="E575" s="2">
        <v>2.0210385829752951E-4</v>
      </c>
      <c r="F575">
        <v>3.2226991124662566E-5</v>
      </c>
      <c r="G575">
        <v>1.001176916173068E-4</v>
      </c>
      <c r="H575">
        <v>1.9615044196083953E-4</v>
      </c>
      <c r="I575">
        <v>1.835337454496955E-6</v>
      </c>
      <c r="J575">
        <v>1.2952910936344563E-4</v>
      </c>
      <c r="K575" s="44">
        <v>0</v>
      </c>
    </row>
    <row r="576" spans="1:11" x14ac:dyDescent="0.35">
      <c r="A576" s="42">
        <v>47507.916666666664</v>
      </c>
      <c r="B576" s="41">
        <v>1.1675879038974079E-4</v>
      </c>
      <c r="C576" s="41">
        <v>1.1916376825626171E-4</v>
      </c>
      <c r="D576" s="41">
        <v>1.21812880189419E-4</v>
      </c>
      <c r="E576" s="2">
        <v>1.8140206629395429E-4</v>
      </c>
      <c r="F576">
        <v>3.3085393563923793E-5</v>
      </c>
      <c r="G576">
        <v>8.9201432406697053E-5</v>
      </c>
      <c r="H576">
        <v>1.7232435721827247E-4</v>
      </c>
      <c r="I576">
        <v>0</v>
      </c>
      <c r="J576">
        <v>1.2914922971064851E-4</v>
      </c>
      <c r="K576" s="44">
        <v>0</v>
      </c>
    </row>
    <row r="577" spans="1:11" x14ac:dyDescent="0.35">
      <c r="A577" s="42">
        <v>47507.958333333336</v>
      </c>
      <c r="B577" s="41">
        <v>8.6455746136707864E-5</v>
      </c>
      <c r="C577" s="41">
        <v>1.0426829722422901E-4</v>
      </c>
      <c r="D577" s="41">
        <v>1.065862701657416E-4</v>
      </c>
      <c r="E577" s="2">
        <v>1.040526434442324E-4</v>
      </c>
      <c r="F577">
        <v>3.3217455477656287E-5</v>
      </c>
      <c r="G577">
        <v>8.8577646166090784E-5</v>
      </c>
      <c r="H577">
        <v>2.6929174186844521E-4</v>
      </c>
      <c r="I577" s="43">
        <v>1.8167689212998951E-4</v>
      </c>
      <c r="J577">
        <v>1.2886436733759092E-4</v>
      </c>
      <c r="K577" s="44">
        <v>0</v>
      </c>
    </row>
    <row r="578" spans="1:11" x14ac:dyDescent="0.35">
      <c r="A578" s="42">
        <v>47508</v>
      </c>
      <c r="B578" s="41">
        <v>5.8354376168901913E-5</v>
      </c>
      <c r="C578" s="41">
        <v>8.9372826192196252E-5</v>
      </c>
      <c r="D578" s="41">
        <v>9.1359660142064253E-5</v>
      </c>
      <c r="E578" s="2">
        <v>1.0388535623612279E-4</v>
      </c>
      <c r="F578">
        <v>3.1955098949330956E-5</v>
      </c>
      <c r="G578">
        <v>1.2414374569745781E-4</v>
      </c>
      <c r="H578">
        <v>2.9865844291172963E-4</v>
      </c>
      <c r="I578" s="43">
        <v>3.5904190241558908E-4</v>
      </c>
      <c r="J578">
        <v>1.3133339561461122E-4</v>
      </c>
      <c r="K578" s="44">
        <v>0</v>
      </c>
    </row>
    <row r="579" spans="1:11" x14ac:dyDescent="0.35">
      <c r="A579" s="42">
        <v>47508.041666666664</v>
      </c>
      <c r="B579" s="41">
        <v>4.3182838821610663E-5</v>
      </c>
      <c r="C579" s="41">
        <v>8.9372826192196252E-5</v>
      </c>
      <c r="D579" s="41">
        <v>9.1359660142064253E-5</v>
      </c>
      <c r="E579" s="2">
        <v>1.069592586851385E-4</v>
      </c>
      <c r="F579">
        <v>3.3209687129789672E-5</v>
      </c>
      <c r="G579">
        <v>1.2906032968547601E-4</v>
      </c>
      <c r="H579">
        <v>2.4823567834634039E-4</v>
      </c>
      <c r="I579" s="43">
        <v>2.421685764043324E-4</v>
      </c>
      <c r="J579">
        <v>1.3256786238658108E-4</v>
      </c>
      <c r="K579" s="44">
        <v>0</v>
      </c>
    </row>
    <row r="580" spans="1:11" x14ac:dyDescent="0.35">
      <c r="A580" s="42">
        <v>47508.083333333336</v>
      </c>
      <c r="B580" s="41">
        <v>3.9580099082148353E-5</v>
      </c>
      <c r="C580" s="41">
        <v>8.9372826192196252E-5</v>
      </c>
      <c r="D580" s="41">
        <v>9.1359660142064253E-5</v>
      </c>
      <c r="E580" s="2">
        <v>8.8745863902195052E-5</v>
      </c>
      <c r="F580">
        <v>3.127536851100192E-5</v>
      </c>
      <c r="G580">
        <v>1.4135178965552129E-4</v>
      </c>
      <c r="H580">
        <v>2.9145535479090058E-4</v>
      </c>
      <c r="I580" s="43">
        <v>2.6016352395665318E-4</v>
      </c>
      <c r="J580">
        <v>1.2981397173650322E-4</v>
      </c>
      <c r="K580" s="44">
        <v>0</v>
      </c>
    </row>
    <row r="581" spans="1:11" x14ac:dyDescent="0.35">
      <c r="A581" s="42">
        <v>47508.125</v>
      </c>
      <c r="B581" s="41">
        <v>3.8539307601859252E-5</v>
      </c>
      <c r="C581" s="41">
        <v>8.9372826192196252E-5</v>
      </c>
      <c r="D581" s="41">
        <v>9.1359660142064253E-5</v>
      </c>
      <c r="E581" s="2">
        <v>6.1143474564094802E-5</v>
      </c>
      <c r="F581">
        <v>3.3668019653920097E-5</v>
      </c>
      <c r="G581">
        <v>1.626569869369332E-4</v>
      </c>
      <c r="H581">
        <v>2.554393403269624E-4</v>
      </c>
      <c r="I581" s="43">
        <v>2.6193892435806782E-4</v>
      </c>
      <c r="J581">
        <v>1.2819962531173621E-4</v>
      </c>
      <c r="K581" s="44">
        <v>0</v>
      </c>
    </row>
    <row r="582" spans="1:11" x14ac:dyDescent="0.35">
      <c r="A582" s="42">
        <v>47508.166666666664</v>
      </c>
      <c r="B582" s="41">
        <v>3.9159779445877757E-5</v>
      </c>
      <c r="C582" s="41">
        <v>8.9372826192196252E-5</v>
      </c>
      <c r="D582" s="41">
        <v>9.1359660142064253E-5</v>
      </c>
      <c r="E582" s="2">
        <v>6.1917177901602152E-5</v>
      </c>
      <c r="F582">
        <v>4.8187061816628142E-5</v>
      </c>
      <c r="G582">
        <v>1.8969819887103289E-4</v>
      </c>
      <c r="H582">
        <v>2.8203602014978456E-4</v>
      </c>
      <c r="I582" s="43">
        <v>2.6184568894216202E-4</v>
      </c>
      <c r="J582">
        <v>1.2952910936344563E-4</v>
      </c>
      <c r="K582" s="44">
        <v>0</v>
      </c>
    </row>
    <row r="583" spans="1:11" x14ac:dyDescent="0.35">
      <c r="A583" s="42">
        <v>47508.208333333336</v>
      </c>
      <c r="B583" s="41">
        <v>4.6875647054559517E-5</v>
      </c>
      <c r="C583" s="41">
        <v>8.9372826192196252E-5</v>
      </c>
      <c r="D583" s="41">
        <v>9.1359660142064253E-5</v>
      </c>
      <c r="E583" s="2">
        <v>8.6738417404878668E-5</v>
      </c>
      <c r="F583">
        <v>2.9482433823386611E-4</v>
      </c>
      <c r="G583">
        <v>2.224754254578205E-4</v>
      </c>
      <c r="H583">
        <v>2.8314414340992807E-4</v>
      </c>
      <c r="I583" s="43">
        <v>2.6358608337240328E-4</v>
      </c>
      <c r="J583">
        <v>1.2791466820559811E-4</v>
      </c>
      <c r="K583" s="44">
        <v>0</v>
      </c>
    </row>
    <row r="584" spans="1:11" x14ac:dyDescent="0.35">
      <c r="A584" s="42">
        <v>47508.25</v>
      </c>
      <c r="B584" s="41">
        <v>9.0158561980044124E-5</v>
      </c>
      <c r="C584" s="41">
        <v>8.9372826192196252E-5</v>
      </c>
      <c r="D584" s="41">
        <v>9.1359660142064253E-5</v>
      </c>
      <c r="E584" s="2">
        <v>1.8740349488488979E-4</v>
      </c>
      <c r="F584">
        <v>3.472412654638675E-4</v>
      </c>
      <c r="G584">
        <v>2.3558631609253551E-4</v>
      </c>
      <c r="H584">
        <v>3.0641587959252689E-4</v>
      </c>
      <c r="I584" s="43">
        <v>2.4363916871528591E-4</v>
      </c>
      <c r="J584">
        <v>1.2791466820559811E-4</v>
      </c>
      <c r="K584" s="44">
        <v>0</v>
      </c>
    </row>
    <row r="585" spans="1:11" x14ac:dyDescent="0.35">
      <c r="A585" s="42">
        <v>47508.291666666664</v>
      </c>
      <c r="B585" s="41">
        <v>1.295285012440572E-4</v>
      </c>
      <c r="C585" s="41">
        <v>1.117160327402453E-4</v>
      </c>
      <c r="D585" s="41">
        <v>9.1359660142064253E-5</v>
      </c>
      <c r="E585" s="2">
        <v>1.893272977781513E-4</v>
      </c>
      <c r="F585">
        <v>3.7299722281563771E-4</v>
      </c>
      <c r="G585">
        <v>2.380446080865445E-4</v>
      </c>
      <c r="H585">
        <v>3.2193075295412136E-4</v>
      </c>
      <c r="I585" s="43">
        <v>2.5237426846848061E-4</v>
      </c>
      <c r="J585">
        <v>1.2810460803199669E-4</v>
      </c>
      <c r="K585" s="44">
        <v>0</v>
      </c>
    </row>
    <row r="586" spans="1:11" x14ac:dyDescent="0.35">
      <c r="A586" s="42">
        <v>47508.333333333336</v>
      </c>
      <c r="B586" s="41">
        <v>1.3360159867172711E-4</v>
      </c>
      <c r="C586" s="41">
        <v>1.1916376825626171E-4</v>
      </c>
      <c r="D586" s="41">
        <v>9.1359660142064253E-5</v>
      </c>
      <c r="E586" s="2">
        <v>2.0404857209180481E-4</v>
      </c>
      <c r="F586">
        <v>4.1005224213940298E-4</v>
      </c>
      <c r="G586">
        <v>2.175588414698023E-4</v>
      </c>
      <c r="H586">
        <v>2.7649482998927426E-4</v>
      </c>
      <c r="I586" s="43">
        <v>3.1294262435773497E-4</v>
      </c>
      <c r="J586">
        <v>1.2753488328588151E-4</v>
      </c>
      <c r="K586" s="44">
        <v>0</v>
      </c>
    </row>
    <row r="587" spans="1:11" x14ac:dyDescent="0.35">
      <c r="A587" s="42">
        <v>47508.375</v>
      </c>
      <c r="B587" s="41">
        <v>1.2331377519348471E-4</v>
      </c>
      <c r="C587" s="41">
        <v>1.1916376825626171E-4</v>
      </c>
      <c r="D587" s="41">
        <v>1.141995751775803E-4</v>
      </c>
      <c r="E587" s="2">
        <v>1.7648800455573191E-4</v>
      </c>
      <c r="F587">
        <v>3.8605193140548832E-4</v>
      </c>
      <c r="G587">
        <v>2.019896588410782E-4</v>
      </c>
      <c r="H587">
        <v>2.6541302352804658E-4</v>
      </c>
      <c r="I587" s="43">
        <v>2.8217562015216721E-4</v>
      </c>
      <c r="J587">
        <v>1.2668020143362824E-4</v>
      </c>
      <c r="K587" s="44">
        <v>2.0927999999999999E-2</v>
      </c>
    </row>
    <row r="588" spans="1:11" x14ac:dyDescent="0.35">
      <c r="A588" s="42">
        <v>47508.416666666664</v>
      </c>
      <c r="B588" s="41">
        <v>1.1629844031192059E-4</v>
      </c>
      <c r="C588" s="41">
        <v>1.1916376825626171E-4</v>
      </c>
      <c r="D588" s="41">
        <v>1.21812880189419E-4</v>
      </c>
      <c r="E588" s="2">
        <v>1.952659936660456E-4</v>
      </c>
      <c r="F588">
        <v>3.5061661261191274E-4</v>
      </c>
      <c r="G588">
        <v>1.884690528740284E-4</v>
      </c>
      <c r="H588">
        <v>2.9090158009072528E-4</v>
      </c>
      <c r="I588" s="43">
        <v>2.6590586931577332E-4</v>
      </c>
      <c r="J588">
        <v>1.2867442751119236E-4</v>
      </c>
      <c r="K588" s="44">
        <v>7.6366000000000003E-2</v>
      </c>
    </row>
    <row r="589" spans="1:11" x14ac:dyDescent="0.35">
      <c r="A589" s="42">
        <v>47508.458333333336</v>
      </c>
      <c r="B589" s="41">
        <v>1.18410046103661E-4</v>
      </c>
      <c r="C589" s="41">
        <v>1.1916376825626171E-4</v>
      </c>
      <c r="D589" s="41">
        <v>1.21812880189419E-4</v>
      </c>
      <c r="E589" s="2">
        <v>1.7021473425161821E-4</v>
      </c>
      <c r="F589">
        <v>2.9193062865355107E-4</v>
      </c>
      <c r="G589">
        <v>1.794553155626618E-4</v>
      </c>
      <c r="H589">
        <v>2.748323581691626E-4</v>
      </c>
      <c r="I589">
        <v>1.6718749375922511E-4</v>
      </c>
      <c r="J589">
        <v>1.2649026160722968E-4</v>
      </c>
      <c r="K589" s="44">
        <v>9.8700999999999997E-2</v>
      </c>
    </row>
    <row r="590" spans="1:11" x14ac:dyDescent="0.35">
      <c r="A590" s="42">
        <v>47508.5</v>
      </c>
      <c r="B590" s="41">
        <v>1.3080947537364381E-4</v>
      </c>
      <c r="C590" s="41">
        <v>1.1916376825626171E-4</v>
      </c>
      <c r="D590" s="41">
        <v>1.21812880189419E-4</v>
      </c>
      <c r="E590" s="2">
        <v>1.8188301701726971E-4</v>
      </c>
      <c r="F590">
        <v>2.5554368724631487E-4</v>
      </c>
      <c r="G590">
        <v>1.728998702453043E-4</v>
      </c>
      <c r="H590">
        <v>2.5156062198656377E-4</v>
      </c>
      <c r="I590">
        <v>1.082538313433517E-5</v>
      </c>
      <c r="J590">
        <v>1.2753488328588151E-4</v>
      </c>
      <c r="K590" s="44">
        <v>0.107795</v>
      </c>
    </row>
    <row r="591" spans="1:11" x14ac:dyDescent="0.35">
      <c r="A591" s="42">
        <v>47508.541666666664</v>
      </c>
      <c r="B591" s="41">
        <v>1.295985545167689E-4</v>
      </c>
      <c r="C591" s="41">
        <v>1.1916376825626171E-4</v>
      </c>
      <c r="D591" s="41">
        <v>1.21812880189419E-4</v>
      </c>
      <c r="E591" s="2">
        <v>1.9215026941500239E-4</v>
      </c>
      <c r="F591">
        <v>1.0916470839564196E-4</v>
      </c>
      <c r="G591">
        <v>1.704415782512952E-4</v>
      </c>
      <c r="H591">
        <v>2.4047824166554312E-4</v>
      </c>
      <c r="I591">
        <v>5.234775853189137E-5</v>
      </c>
      <c r="J591">
        <v>1.2725002091282391E-4</v>
      </c>
      <c r="K591" s="44">
        <v>8.9407E-2</v>
      </c>
    </row>
    <row r="592" spans="1:11" x14ac:dyDescent="0.35">
      <c r="A592" s="42">
        <v>47508.583333333336</v>
      </c>
      <c r="B592" s="41">
        <v>1.154377858186046E-4</v>
      </c>
      <c r="C592" s="41">
        <v>1.1916376825626171E-4</v>
      </c>
      <c r="D592" s="41">
        <v>1.21812880189419E-4</v>
      </c>
      <c r="E592" s="2">
        <v>2.080007323833964E-4</v>
      </c>
      <c r="F592">
        <v>4.0807131343341555E-5</v>
      </c>
      <c r="G592">
        <v>1.6757357092495129E-4</v>
      </c>
      <c r="H592">
        <v>2.2551771686391684E-4</v>
      </c>
      <c r="I592">
        <v>1.803575939188392E-6</v>
      </c>
      <c r="J592">
        <v>1.2630032178083113E-4</v>
      </c>
      <c r="K592" s="44">
        <v>6.5350000000000019E-2</v>
      </c>
    </row>
    <row r="593" spans="1:11" x14ac:dyDescent="0.35">
      <c r="A593" s="42">
        <v>47508.625</v>
      </c>
      <c r="B593" s="41">
        <v>1.048997720806774E-4</v>
      </c>
      <c r="C593" s="41">
        <v>1.1916376825626171E-4</v>
      </c>
      <c r="D593" s="41">
        <v>1.21812880189419E-4</v>
      </c>
      <c r="E593" s="2">
        <v>2.1807978667200571E-4</v>
      </c>
      <c r="F593">
        <v>4.1770406478802116E-5</v>
      </c>
      <c r="G593">
        <v>1.6716385559261649E-4</v>
      </c>
      <c r="H593">
        <v>2.2939643520431547E-4</v>
      </c>
      <c r="I593">
        <v>1.8136508284529361E-6</v>
      </c>
      <c r="J593">
        <v>1.265852788869692E-4</v>
      </c>
      <c r="K593" s="44">
        <v>4.4564000000000013E-2</v>
      </c>
    </row>
    <row r="594" spans="1:11" x14ac:dyDescent="0.35">
      <c r="A594" s="42">
        <v>47508.666666666664</v>
      </c>
      <c r="B594" s="41">
        <v>1.052900688857858E-4</v>
      </c>
      <c r="C594" s="41">
        <v>1.1916376825626171E-4</v>
      </c>
      <c r="D594" s="41">
        <v>1.21812880189419E-4</v>
      </c>
      <c r="E594" s="2">
        <v>2.3395116054141329E-4</v>
      </c>
      <c r="F594">
        <v>4.8054999902895648E-5</v>
      </c>
      <c r="G594">
        <v>1.7003186291896039E-4</v>
      </c>
      <c r="H594">
        <v>1.6345879727733175E-4</v>
      </c>
      <c r="I594">
        <v>0</v>
      </c>
      <c r="J594">
        <v>1.2829454785839522E-4</v>
      </c>
      <c r="K594" s="44">
        <v>1.2279999999999999E-2</v>
      </c>
    </row>
    <row r="595" spans="1:11" x14ac:dyDescent="0.35">
      <c r="A595" s="42">
        <v>47508.708333333336</v>
      </c>
      <c r="B595" s="41">
        <v>1.2876792285461519E-4</v>
      </c>
      <c r="C595" s="41">
        <v>1.1916376825626171E-4</v>
      </c>
      <c r="D595" s="41">
        <v>1.21812880189419E-4</v>
      </c>
      <c r="E595" s="2">
        <v>1.912301897703991E-4</v>
      </c>
      <c r="F595">
        <v>4.7266512594433978E-5</v>
      </c>
      <c r="G595">
        <v>1.663444249279468E-4</v>
      </c>
      <c r="H595">
        <v>2.1554403366283263E-4</v>
      </c>
      <c r="I595">
        <v>0</v>
      </c>
      <c r="J595">
        <v>1.2914922971064851E-4</v>
      </c>
      <c r="K595" s="44">
        <v>0</v>
      </c>
    </row>
    <row r="596" spans="1:11" x14ac:dyDescent="0.35">
      <c r="A596" s="42">
        <v>47508.75</v>
      </c>
      <c r="B596" s="41">
        <v>1.663164770281222E-4</v>
      </c>
      <c r="C596" s="41">
        <v>1.1916376825626171E-4</v>
      </c>
      <c r="D596" s="41">
        <v>1.21812880189419E-4</v>
      </c>
      <c r="E596" s="2">
        <v>1.5775183724744569E-4</v>
      </c>
      <c r="F596">
        <v>4.2667650657396434E-5</v>
      </c>
      <c r="G596">
        <v>1.667541402602816E-4</v>
      </c>
      <c r="H596">
        <v>1.6733751561773038E-4</v>
      </c>
      <c r="I596">
        <v>0</v>
      </c>
      <c r="J596">
        <v>1.2563557975497639E-4</v>
      </c>
      <c r="K596" s="44">
        <v>0</v>
      </c>
    </row>
    <row r="597" spans="1:11" x14ac:dyDescent="0.35">
      <c r="A597" s="42">
        <v>47508.791666666664</v>
      </c>
      <c r="B597" s="41">
        <v>1.87222375127391E-4</v>
      </c>
      <c r="C597" s="41">
        <v>1.1916376825626171E-4</v>
      </c>
      <c r="D597" s="41">
        <v>1.21812880189419E-4</v>
      </c>
      <c r="E597" s="2">
        <v>1.921711803160162E-4</v>
      </c>
      <c r="F597">
        <v>2.8055388320288985E-5</v>
      </c>
      <c r="G597">
        <v>1.6552499426327711E-4</v>
      </c>
      <c r="H597">
        <v>1.7675742411863929E-4</v>
      </c>
      <c r="I597">
        <v>0</v>
      </c>
      <c r="J597">
        <v>1.2838956513813477E-4</v>
      </c>
      <c r="K597" s="44">
        <v>0</v>
      </c>
    </row>
    <row r="598" spans="1:11" x14ac:dyDescent="0.35">
      <c r="A598" s="42">
        <v>47508.833333333336</v>
      </c>
      <c r="B598" s="41">
        <v>1.6836803715753829E-4</v>
      </c>
      <c r="C598" s="41">
        <v>1.1916376825626171E-4</v>
      </c>
      <c r="D598" s="41">
        <v>1.21812880189419E-4</v>
      </c>
      <c r="E598" s="2">
        <v>1.4148315625877751E-4</v>
      </c>
      <c r="F598">
        <v>2.4582936823910974E-5</v>
      </c>
      <c r="G598">
        <v>1.5528211095490601E-4</v>
      </c>
      <c r="H598">
        <v>1.8506863549961182E-4</v>
      </c>
      <c r="I598">
        <v>1.8086987642381599E-6</v>
      </c>
      <c r="J598">
        <v>1.2753488328588151E-4</v>
      </c>
      <c r="K598" s="44">
        <v>0</v>
      </c>
    </row>
    <row r="599" spans="1:11" x14ac:dyDescent="0.35">
      <c r="A599" s="42">
        <v>47508.875</v>
      </c>
      <c r="B599" s="41">
        <v>1.4107728363111131E-4</v>
      </c>
      <c r="C599" s="41">
        <v>1.1916376825626171E-4</v>
      </c>
      <c r="D599" s="41">
        <v>1.21812880189419E-4</v>
      </c>
      <c r="E599" s="2">
        <v>8.0946097824080359E-5</v>
      </c>
      <c r="F599">
        <v>2.6991124662562391E-5</v>
      </c>
      <c r="G599">
        <v>1.31518621679485E-4</v>
      </c>
      <c r="H599">
        <v>1.5958007893693312E-4</v>
      </c>
      <c r="I599">
        <v>0</v>
      </c>
      <c r="J599">
        <v>1.3000391156290178E-4</v>
      </c>
      <c r="K599" s="44">
        <v>0</v>
      </c>
    </row>
    <row r="600" spans="1:11" x14ac:dyDescent="0.35">
      <c r="A600" s="42">
        <v>47508.916666666664</v>
      </c>
      <c r="B600" s="41">
        <v>1.1675879038974079E-4</v>
      </c>
      <c r="C600" s="41">
        <v>1.1916376825626171E-4</v>
      </c>
      <c r="D600" s="41">
        <v>1.21812880189419E-4</v>
      </c>
      <c r="E600" s="2">
        <v>7.4191876796651283E-5</v>
      </c>
      <c r="F600">
        <v>2.4983006739041773E-5</v>
      </c>
      <c r="G600">
        <v>1.171785850477655E-4</v>
      </c>
      <c r="H600">
        <v>2.1942275200323127E-4</v>
      </c>
      <c r="I600">
        <v>0</v>
      </c>
      <c r="J600">
        <v>1.2573059703471594E-4</v>
      </c>
      <c r="K600" s="44">
        <v>0</v>
      </c>
    </row>
    <row r="601" spans="1:11" x14ac:dyDescent="0.35">
      <c r="A601" s="42">
        <v>47508.958333333336</v>
      </c>
      <c r="B601" s="41">
        <v>8.6455746136707864E-5</v>
      </c>
      <c r="C601" s="41">
        <v>1.0426829722422901E-4</v>
      </c>
      <c r="D601" s="41">
        <v>1.065862701657416E-4</v>
      </c>
      <c r="E601" s="2">
        <v>5.2214519831239637E-5</v>
      </c>
      <c r="F601">
        <v>2.4730535433376705E-5</v>
      </c>
      <c r="G601">
        <v>1.163591543830958E-4</v>
      </c>
      <c r="H601">
        <v>2.3937011840539967E-4</v>
      </c>
      <c r="I601">
        <v>0</v>
      </c>
      <c r="J601">
        <v>1.2857941023145284E-4</v>
      </c>
      <c r="K601" s="44">
        <v>0</v>
      </c>
    </row>
    <row r="602" spans="1:11" x14ac:dyDescent="0.35">
      <c r="A602" s="42">
        <v>47509</v>
      </c>
      <c r="B602" s="41">
        <v>5.8354376168901913E-5</v>
      </c>
      <c r="C602" s="41">
        <v>8.9372826192196252E-5</v>
      </c>
      <c r="D602" s="41">
        <v>9.1359660142064253E-5</v>
      </c>
      <c r="E602" s="2">
        <v>4.3097366989261067E-5</v>
      </c>
      <c r="F602">
        <v>2.7107649880561651E-5</v>
      </c>
      <c r="G602">
        <v>9.8375588934286788E-5</v>
      </c>
      <c r="H602">
        <v>2.7206176308890742E-4</v>
      </c>
      <c r="I602">
        <v>0</v>
      </c>
      <c r="J602">
        <v>1.3095351596181408E-4</v>
      </c>
      <c r="K602" s="44">
        <v>0</v>
      </c>
    </row>
    <row r="603" spans="1:11" x14ac:dyDescent="0.35">
      <c r="A603" s="42">
        <v>47509.041666666664</v>
      </c>
      <c r="B603" s="41">
        <v>4.3182838821610663E-5</v>
      </c>
      <c r="C603" s="41">
        <v>8.9372826192196252E-5</v>
      </c>
      <c r="D603" s="41">
        <v>9.1359660142064253E-5</v>
      </c>
      <c r="E603" s="2">
        <v>4.2114554641616601E-5</v>
      </c>
      <c r="F603">
        <v>2.4264434561379658E-5</v>
      </c>
      <c r="G603">
        <v>1.016878983260136E-4</v>
      </c>
      <c r="H603">
        <v>2.5765558684724937E-4</v>
      </c>
      <c r="I603">
        <v>3.5775077974221252E-5</v>
      </c>
      <c r="J603">
        <v>1.2952910936344563E-4</v>
      </c>
      <c r="K603" s="44">
        <v>0</v>
      </c>
    </row>
    <row r="604" spans="1:11" x14ac:dyDescent="0.35">
      <c r="A604" s="42">
        <v>47509.083333333336</v>
      </c>
      <c r="B604" s="41">
        <v>3.9580099082148353E-5</v>
      </c>
      <c r="C604" s="41">
        <v>8.9372826192196252E-5</v>
      </c>
      <c r="D604" s="41">
        <v>9.1359660142064253E-5</v>
      </c>
      <c r="E604" s="2">
        <v>4.2051821938575457E-5</v>
      </c>
      <c r="F604">
        <v>2.4217824474179953E-5</v>
      </c>
      <c r="G604">
        <v>1.093062099269853E-4</v>
      </c>
      <c r="H604">
        <v>2.7981919976970468E-4</v>
      </c>
      <c r="I604">
        <v>1.79367181075884E-6</v>
      </c>
      <c r="J604">
        <v>1.2914922971064851E-4</v>
      </c>
      <c r="K604" s="44">
        <v>0</v>
      </c>
    </row>
    <row r="605" spans="1:11" x14ac:dyDescent="0.35">
      <c r="A605" s="42">
        <v>47509.125</v>
      </c>
      <c r="B605" s="41">
        <v>3.8539307601859252E-5</v>
      </c>
      <c r="C605" s="41">
        <v>8.9372826192196252E-5</v>
      </c>
      <c r="D605" s="41">
        <v>9.1359660142064253E-5</v>
      </c>
      <c r="E605" s="2">
        <v>4.2051821938575457E-5</v>
      </c>
      <c r="F605">
        <v>2.5798683265036607E-5</v>
      </c>
      <c r="G605">
        <v>1.2454283312892869E-4</v>
      </c>
      <c r="H605">
        <v>2.7981919976970468E-4</v>
      </c>
      <c r="I605">
        <v>2.4976504290979861E-5</v>
      </c>
      <c r="J605">
        <v>1.2971904918984418E-4</v>
      </c>
      <c r="K605" s="44">
        <v>0</v>
      </c>
    </row>
    <row r="606" spans="1:11" x14ac:dyDescent="0.35">
      <c r="A606" s="42">
        <v>47509.166666666664</v>
      </c>
      <c r="B606" s="41">
        <v>3.9159779445877757E-5</v>
      </c>
      <c r="C606" s="41">
        <v>8.9372826192196252E-5</v>
      </c>
      <c r="D606" s="41">
        <v>9.1359660142064253E-5</v>
      </c>
      <c r="E606" s="2">
        <v>4.2030911037561738E-5</v>
      </c>
      <c r="F606">
        <v>2.334000116525218E-5</v>
      </c>
      <c r="G606">
        <v>1.45079151357635E-4</v>
      </c>
      <c r="H606">
        <v>2.68737393308477E-4</v>
      </c>
      <c r="I606">
        <v>2.6733462522215368E-5</v>
      </c>
      <c r="J606">
        <v>1.287693500578514E-4</v>
      </c>
      <c r="K606" s="44">
        <v>0</v>
      </c>
    </row>
    <row r="607" spans="1:11" x14ac:dyDescent="0.35">
      <c r="A607" s="42">
        <v>47509.208333333336</v>
      </c>
      <c r="B607" s="41">
        <v>4.6875647054559517E-5</v>
      </c>
      <c r="C607" s="41">
        <v>8.9372826192196252E-5</v>
      </c>
      <c r="D607" s="41">
        <v>9.1359660142064253E-5</v>
      </c>
      <c r="E607" s="2">
        <v>4.1194474997013258E-5</v>
      </c>
      <c r="F607">
        <v>2.3204055077586375E-5</v>
      </c>
      <c r="G607">
        <v>1.801896309099394E-4</v>
      </c>
      <c r="H607">
        <v>2.7206176308890742E-4</v>
      </c>
      <c r="I607">
        <v>2.6700164159391879E-5</v>
      </c>
      <c r="J607">
        <v>1.2743986600614198E-4</v>
      </c>
      <c r="K607" s="44">
        <v>0</v>
      </c>
    </row>
    <row r="608" spans="1:11" x14ac:dyDescent="0.35">
      <c r="A608" s="42">
        <v>47509.25</v>
      </c>
      <c r="B608" s="41">
        <v>9.0158561980044124E-5</v>
      </c>
      <c r="C608" s="41">
        <v>8.9372826192196252E-5</v>
      </c>
      <c r="D608" s="41">
        <v>9.1359660142064253E-5</v>
      </c>
      <c r="E608" s="2">
        <v>4.1089920491944697E-5</v>
      </c>
      <c r="F608">
        <v>2.5821988308636459E-5</v>
      </c>
      <c r="G608">
        <v>1.9277640659850139E-4</v>
      </c>
      <c r="H608">
        <v>2.6153430518764795E-4</v>
      </c>
      <c r="I608">
        <v>2.4894880611853561E-5</v>
      </c>
      <c r="J608">
        <v>1.268701412600268E-4</v>
      </c>
      <c r="K608" s="44">
        <v>0</v>
      </c>
    </row>
    <row r="609" spans="1:11" x14ac:dyDescent="0.35">
      <c r="A609" s="42">
        <v>47509.291666666664</v>
      </c>
      <c r="B609" s="41">
        <v>1.295285012440572E-4</v>
      </c>
      <c r="C609" s="41">
        <v>1.117160327402453E-4</v>
      </c>
      <c r="D609" s="41">
        <v>9.1359660142064253E-5</v>
      </c>
      <c r="E609" s="2">
        <v>4.1236296799040683E-5</v>
      </c>
      <c r="F609">
        <v>2.3320580295585639E-5</v>
      </c>
      <c r="G609">
        <v>1.950950231727102E-4</v>
      </c>
      <c r="H609">
        <v>2.6818304474850879E-4</v>
      </c>
      <c r="I609">
        <v>2.485492257646537E-5</v>
      </c>
      <c r="J609">
        <v>1.265852788869692E-4</v>
      </c>
      <c r="K609" s="44">
        <v>0</v>
      </c>
    </row>
    <row r="610" spans="1:11" x14ac:dyDescent="0.35">
      <c r="A610" s="42">
        <v>47509.333333333336</v>
      </c>
      <c r="B610" s="41">
        <v>1.3360159867172711E-4</v>
      </c>
      <c r="C610" s="41">
        <v>1.1916376825626171E-4</v>
      </c>
      <c r="D610" s="41">
        <v>9.1359660142064253E-5</v>
      </c>
      <c r="E610" s="2">
        <v>4.2762792573041683E-5</v>
      </c>
      <c r="F610">
        <v>2.3421568817851665E-5</v>
      </c>
      <c r="G610">
        <v>1.7886470715324871E-4</v>
      </c>
      <c r="H610">
        <v>2.3493762536482576E-4</v>
      </c>
      <c r="I610">
        <v>2.8373961863986139E-5</v>
      </c>
      <c r="J610">
        <v>1.2535071738191883E-4</v>
      </c>
      <c r="K610" s="44">
        <v>0</v>
      </c>
    </row>
    <row r="611" spans="1:11" x14ac:dyDescent="0.35">
      <c r="A611" s="42">
        <v>47509.375</v>
      </c>
      <c r="B611" s="41">
        <v>1.2331377519348471E-4</v>
      </c>
      <c r="C611" s="41">
        <v>1.1916376825626171E-4</v>
      </c>
      <c r="D611" s="41">
        <v>1.141995751775803E-4</v>
      </c>
      <c r="E611" s="2">
        <v>4.3390119603453053E-5</v>
      </c>
      <c r="F611">
        <v>2.3134139946786814E-5</v>
      </c>
      <c r="G611">
        <v>1.6627793146468679E-4</v>
      </c>
      <c r="H611">
        <v>2.42695062045623E-4</v>
      </c>
      <c r="I611">
        <v>2.4793277915033161E-5</v>
      </c>
      <c r="J611">
        <v>1.2345150858409423E-4</v>
      </c>
      <c r="K611" s="44">
        <v>1.9352000000000001E-2</v>
      </c>
    </row>
    <row r="612" spans="1:11" x14ac:dyDescent="0.35">
      <c r="A612" s="42">
        <v>47509.416666666664</v>
      </c>
      <c r="B612" s="41">
        <v>1.1629844031192059E-4</v>
      </c>
      <c r="C612" s="41">
        <v>1.1916376825626171E-4</v>
      </c>
      <c r="D612" s="41">
        <v>1.21812880189419E-4</v>
      </c>
      <c r="E612" s="2">
        <v>4.3912892128795848E-5</v>
      </c>
      <c r="F612">
        <v>2.57054630906372E-5</v>
      </c>
      <c r="G612">
        <v>1.5501607953281559E-4</v>
      </c>
      <c r="H612">
        <v>2.4158636492568663E-4</v>
      </c>
      <c r="I612">
        <v>1.776937248929597E-6</v>
      </c>
      <c r="J612">
        <v>1.2506585500886123E-4</v>
      </c>
      <c r="K612" s="44">
        <v>6.7816000000000001E-2</v>
      </c>
    </row>
    <row r="613" spans="1:11" x14ac:dyDescent="0.35">
      <c r="A613" s="42">
        <v>47509.458333333336</v>
      </c>
      <c r="B613" s="41">
        <v>1.18410046103661E-4</v>
      </c>
      <c r="C613" s="41">
        <v>1.1916376825626171E-4</v>
      </c>
      <c r="D613" s="41">
        <v>1.21812880189419E-4</v>
      </c>
      <c r="E613" s="2">
        <v>4.3829248524741012E-5</v>
      </c>
      <c r="F613">
        <v>3.9948728904080327E-5</v>
      </c>
      <c r="G613">
        <v>1.4673530605349849E-4</v>
      </c>
      <c r="H613">
        <v>2.3937011840539967E-4</v>
      </c>
      <c r="I613">
        <v>2.652872028105963E-5</v>
      </c>
      <c r="J613">
        <v>1.2810460803199669E-4</v>
      </c>
      <c r="K613" s="44">
        <v>9.8802000000000015E-2</v>
      </c>
    </row>
    <row r="614" spans="1:11" x14ac:dyDescent="0.35">
      <c r="A614" s="42">
        <v>47509.5</v>
      </c>
      <c r="B614" s="41">
        <v>1.3080947537364381E-4</v>
      </c>
      <c r="C614" s="41">
        <v>1.1916376825626171E-4</v>
      </c>
      <c r="D614" s="41">
        <v>1.21812880189419E-4</v>
      </c>
      <c r="E614" s="2">
        <v>4.3808337623727293E-5</v>
      </c>
      <c r="F614">
        <v>4.1203317084539051E-5</v>
      </c>
      <c r="G614">
        <v>1.4077314914839019E-4</v>
      </c>
      <c r="H614">
        <v>2.2828831194417201E-4</v>
      </c>
      <c r="I614">
        <v>2.6498666374100989E-5</v>
      </c>
      <c r="J614">
        <v>1.2772482311228006E-4</v>
      </c>
      <c r="K614" s="44">
        <v>0.106722</v>
      </c>
    </row>
    <row r="615" spans="1:11" x14ac:dyDescent="0.35">
      <c r="A615" s="42">
        <v>47509.541666666664</v>
      </c>
      <c r="B615" s="41">
        <v>1.295985545167689E-4</v>
      </c>
      <c r="C615" s="41">
        <v>1.1916376825626171E-4</v>
      </c>
      <c r="D615" s="41">
        <v>1.21812880189419E-4</v>
      </c>
      <c r="E615" s="2">
        <v>4.3390119603453053E-5</v>
      </c>
      <c r="F615">
        <v>4.2376337612398279E-5</v>
      </c>
      <c r="G615">
        <v>1.387857635133541E-4</v>
      </c>
      <c r="H615">
        <v>2.1831462874308781E-4</v>
      </c>
      <c r="I615">
        <v>2.64653680112775E-5</v>
      </c>
      <c r="J615">
        <v>1.2762980583254054E-4</v>
      </c>
      <c r="K615" s="44">
        <v>8.8521000000000002E-2</v>
      </c>
    </row>
    <row r="616" spans="1:11" x14ac:dyDescent="0.35">
      <c r="A616" s="42">
        <v>47509.583333333336</v>
      </c>
      <c r="B616" s="41">
        <v>1.154377858186046E-4</v>
      </c>
      <c r="C616" s="41">
        <v>1.1916376825626171E-4</v>
      </c>
      <c r="D616" s="41">
        <v>1.21812880189419E-4</v>
      </c>
      <c r="E616" s="2">
        <v>4.359922861359017E-5</v>
      </c>
      <c r="F616">
        <v>2.7729117709891047E-5</v>
      </c>
      <c r="G616">
        <v>1.3613591599997261E-4</v>
      </c>
      <c r="H616">
        <v>2.1055719206229052E-4</v>
      </c>
      <c r="I616">
        <v>2.4673403808868582E-5</v>
      </c>
      <c r="J616">
        <v>1.2819962531173621E-4</v>
      </c>
      <c r="K616" s="44">
        <v>5.9085000000000013E-2</v>
      </c>
    </row>
    <row r="617" spans="1:11" x14ac:dyDescent="0.35">
      <c r="A617" s="42">
        <v>47509.625</v>
      </c>
      <c r="B617" s="41">
        <v>1.048997720806774E-4</v>
      </c>
      <c r="C617" s="41">
        <v>1.1916376825626171E-4</v>
      </c>
      <c r="D617" s="41">
        <v>1.21812880189419E-4</v>
      </c>
      <c r="E617" s="2">
        <v>4.3829248524741012E-5</v>
      </c>
      <c r="F617">
        <v>2.7076576489095179E-5</v>
      </c>
      <c r="G617">
        <v>1.344797613041092E-4</v>
      </c>
      <c r="H617">
        <v>1.7066188539816078E-4</v>
      </c>
      <c r="I617">
        <v>2.4630030556780542E-5</v>
      </c>
      <c r="J617">
        <v>1.2800968548533766E-4</v>
      </c>
      <c r="K617" s="44">
        <v>3.1106999999999999E-2</v>
      </c>
    </row>
    <row r="618" spans="1:11" x14ac:dyDescent="0.35">
      <c r="A618" s="42">
        <v>47509.666666666664</v>
      </c>
      <c r="B618" s="41">
        <v>1.052900688857858E-4</v>
      </c>
      <c r="C618" s="41">
        <v>1.1916376825626171E-4</v>
      </c>
      <c r="D618" s="41">
        <v>1.21812880189419E-4</v>
      </c>
      <c r="E618" s="2">
        <v>4.3536495910549033E-5</v>
      </c>
      <c r="F618">
        <v>3.529937270590977E-5</v>
      </c>
      <c r="G618">
        <v>1.3613591599997261E-4</v>
      </c>
      <c r="H618">
        <v>1.3409152237425439E-4</v>
      </c>
      <c r="I618">
        <v>1.7653255121501229E-6</v>
      </c>
      <c r="J618">
        <v>1.2525579483525979E-4</v>
      </c>
      <c r="K618" s="44">
        <v>8.4760000000000009E-3</v>
      </c>
    </row>
    <row r="619" spans="1:11" x14ac:dyDescent="0.35">
      <c r="A619" s="42">
        <v>47509.708333333336</v>
      </c>
      <c r="B619" s="41">
        <v>1.2876792285461519E-4</v>
      </c>
      <c r="C619" s="41">
        <v>1.1916376825626171E-4</v>
      </c>
      <c r="D619" s="41">
        <v>1.21812880189419E-4</v>
      </c>
      <c r="E619" s="2">
        <v>4.4770239070358067E-5</v>
      </c>
      <c r="F619">
        <v>2.6117185527567926E-5</v>
      </c>
      <c r="G619">
        <v>1.3679837787831801E-4</v>
      </c>
      <c r="H619">
        <v>1.3907836397479651E-4</v>
      </c>
      <c r="I619">
        <v>2.63304669516336E-5</v>
      </c>
      <c r="J619">
        <v>1.2649026160722968E-4</v>
      </c>
      <c r="K619" s="44">
        <v>0</v>
      </c>
    </row>
    <row r="620" spans="1:11" x14ac:dyDescent="0.35">
      <c r="A620" s="42">
        <v>47509.75</v>
      </c>
      <c r="B620" s="41">
        <v>1.663164770281222E-4</v>
      </c>
      <c r="C620" s="41">
        <v>1.1916376825626171E-4</v>
      </c>
      <c r="D620" s="41">
        <v>1.21812880189419E-4</v>
      </c>
      <c r="E620" s="2">
        <v>4.5083902585563752E-5</v>
      </c>
      <c r="F620">
        <v>2.3180750033986523E-5</v>
      </c>
      <c r="G620">
        <v>1.3646714693914529E-4</v>
      </c>
      <c r="H620">
        <v>1.7509495229852762E-4</v>
      </c>
      <c r="I620">
        <v>0</v>
      </c>
      <c r="J620">
        <v>1.2867442751119236E-4</v>
      </c>
      <c r="K620" s="44">
        <v>0</v>
      </c>
    </row>
    <row r="621" spans="1:11" x14ac:dyDescent="0.35">
      <c r="A621" s="42">
        <v>47509.791666666664</v>
      </c>
      <c r="B621" s="41">
        <v>1.87222375127391E-4</v>
      </c>
      <c r="C621" s="41">
        <v>1.1916376825626171E-4</v>
      </c>
      <c r="D621" s="41">
        <v>1.21812880189419E-4</v>
      </c>
      <c r="E621" s="2">
        <v>4.4958437179481471E-5</v>
      </c>
      <c r="F621">
        <v>2.4815987259909504E-5</v>
      </c>
      <c r="G621">
        <v>1.344797613041092E-4</v>
      </c>
      <c r="H621">
        <v>1.2855090607353703E-4</v>
      </c>
      <c r="I621">
        <v>0</v>
      </c>
      <c r="J621">
        <v>1.2620539923417209E-4</v>
      </c>
      <c r="K621" s="44">
        <v>0</v>
      </c>
    </row>
    <row r="622" spans="1:11" x14ac:dyDescent="0.35">
      <c r="A622" s="42">
        <v>47509.833333333336</v>
      </c>
      <c r="B622" s="41">
        <v>1.6836803715753829E-4</v>
      </c>
      <c r="C622" s="41">
        <v>1.1916376825626171E-4</v>
      </c>
      <c r="D622" s="41">
        <v>1.21812880189419E-4</v>
      </c>
      <c r="E622" s="2">
        <v>4.4686595466303211E-5</v>
      </c>
      <c r="F622">
        <v>2.7760191101357519E-5</v>
      </c>
      <c r="G622">
        <v>1.2719268064231021E-4</v>
      </c>
      <c r="H622">
        <v>1.4960639573584892E-4</v>
      </c>
      <c r="I622">
        <v>2.449683710548657E-5</v>
      </c>
      <c r="J622">
        <v>1.2639533906057065E-4</v>
      </c>
      <c r="K622" s="44">
        <v>0</v>
      </c>
    </row>
    <row r="623" spans="1:11" x14ac:dyDescent="0.35">
      <c r="A623" s="42">
        <v>47509.875</v>
      </c>
      <c r="B623" s="41">
        <v>1.4107728363111131E-4</v>
      </c>
      <c r="C623" s="41">
        <v>1.1916376825626171E-4</v>
      </c>
      <c r="D623" s="41">
        <v>1.21812880189419E-4</v>
      </c>
      <c r="E623" s="2">
        <v>4.485388267441291E-5</v>
      </c>
      <c r="F623">
        <v>2.4575168476044358E-5</v>
      </c>
      <c r="G623">
        <v>1.083125171094673E-4</v>
      </c>
      <c r="H623">
        <v>2.2440959360377335E-4</v>
      </c>
      <c r="I623">
        <v>1.7502985586708029E-6</v>
      </c>
      <c r="J623">
        <v>1.2753488328588151E-4</v>
      </c>
      <c r="K623" s="44">
        <v>0</v>
      </c>
    </row>
    <row r="624" spans="1:11" x14ac:dyDescent="0.35">
      <c r="A624" s="42">
        <v>47509.916666666664</v>
      </c>
      <c r="B624" s="41">
        <v>1.1675879038974079E-4</v>
      </c>
      <c r="C624" s="41">
        <v>1.1916376825626171E-4</v>
      </c>
      <c r="D624" s="41">
        <v>1.21812880189419E-4</v>
      </c>
      <c r="E624" s="2">
        <v>4.1173564095999553E-5</v>
      </c>
      <c r="F624">
        <v>2.4730535433376705E-5</v>
      </c>
      <c r="G624">
        <v>9.6388203299250697E-5</v>
      </c>
      <c r="H624">
        <v>1.7564872699870292E-4</v>
      </c>
      <c r="I624">
        <v>2.2679771060333791E-5</v>
      </c>
      <c r="J624">
        <v>1.2487591518246265E-4</v>
      </c>
      <c r="K624" s="44">
        <v>0</v>
      </c>
    </row>
    <row r="625" spans="1:11" x14ac:dyDescent="0.35">
      <c r="A625" s="42">
        <v>47509.958333333336</v>
      </c>
      <c r="B625" s="41">
        <v>8.6455746136707864E-5</v>
      </c>
      <c r="C625" s="41">
        <v>1.0426829722422901E-4</v>
      </c>
      <c r="D625" s="41">
        <v>1.065862701657416E-4</v>
      </c>
      <c r="E625" s="2">
        <v>4.3118277890274793E-5</v>
      </c>
      <c r="F625">
        <v>2.4924744130042142E-5</v>
      </c>
      <c r="G625">
        <v>9.2744662968351189E-5</v>
      </c>
      <c r="H625">
        <v>2.5987183336753628E-4</v>
      </c>
      <c r="I625">
        <v>1.7487617111558721E-6</v>
      </c>
      <c r="J625">
        <v>1.2772482311228006E-4</v>
      </c>
      <c r="K625" s="44">
        <v>0</v>
      </c>
    </row>
    <row r="626" spans="1:11" x14ac:dyDescent="0.35">
      <c r="A626" s="42">
        <v>47510</v>
      </c>
      <c r="B626" s="41">
        <v>6.709102003709801E-5</v>
      </c>
      <c r="C626" s="41">
        <v>1.0426829722422901E-4</v>
      </c>
      <c r="D626" s="41">
        <v>1.065862701657416E-4</v>
      </c>
      <c r="E626" s="2">
        <v>4.351558500953532E-5</v>
      </c>
      <c r="F626">
        <v>2.6952282923229304E-5</v>
      </c>
      <c r="G626">
        <v>9.0074874408000385E-5</v>
      </c>
      <c r="H626">
        <v>2.5322251994688253E-4</v>
      </c>
      <c r="I626">
        <v>1.3916325008530321E-5</v>
      </c>
      <c r="J626">
        <v>1.3019385138930036E-4</v>
      </c>
      <c r="K626" s="44">
        <v>0</v>
      </c>
    </row>
    <row r="627" spans="1:11" x14ac:dyDescent="0.35">
      <c r="A627" s="42">
        <v>47510.041666666664</v>
      </c>
      <c r="B627" s="41">
        <v>5.2910236118158879E-5</v>
      </c>
      <c r="C627" s="41">
        <v>1.0426829722422901E-4</v>
      </c>
      <c r="D627" s="41">
        <v>1.065862701657416E-4</v>
      </c>
      <c r="E627" s="2">
        <v>4.3118277890274793E-5</v>
      </c>
      <c r="F627">
        <v>2.4656736128643836E-5</v>
      </c>
      <c r="G627">
        <v>9.0074874408000385E-5</v>
      </c>
      <c r="H627">
        <v>2.5433064320702598E-4</v>
      </c>
      <c r="I627">
        <v>1.219761720433308E-5</v>
      </c>
      <c r="J627">
        <v>1.2867442751119236E-4</v>
      </c>
      <c r="K627" s="44">
        <v>0</v>
      </c>
    </row>
    <row r="628" spans="1:11" x14ac:dyDescent="0.35">
      <c r="A628" s="42">
        <v>47510.083333333336</v>
      </c>
      <c r="B628" s="41">
        <v>4.2132039730934162E-5</v>
      </c>
      <c r="C628" s="41">
        <v>1.0426829722422901E-4</v>
      </c>
      <c r="D628" s="41">
        <v>1.065862701657416E-4</v>
      </c>
      <c r="E628" s="2">
        <v>4.3013723385206218E-5</v>
      </c>
      <c r="F628">
        <v>2.4136256821580472E-5</v>
      </c>
      <c r="G628">
        <v>1.018493677946671E-4</v>
      </c>
      <c r="H628">
        <v>2.7760295324941777E-4</v>
      </c>
      <c r="I628">
        <v>0</v>
      </c>
      <c r="J628">
        <v>1.2468597535606412E-4</v>
      </c>
      <c r="K628" s="44">
        <v>0</v>
      </c>
    </row>
    <row r="629" spans="1:11" x14ac:dyDescent="0.35">
      <c r="A629" s="42">
        <v>47510.125</v>
      </c>
      <c r="B629" s="41">
        <v>3.973021323795928E-5</v>
      </c>
      <c r="C629" s="41">
        <v>1.0426829722422901E-4</v>
      </c>
      <c r="D629" s="41">
        <v>1.065862701657416E-4</v>
      </c>
      <c r="E629" s="2">
        <v>4.2992812484192512E-5</v>
      </c>
      <c r="F629">
        <v>2.5344234914839486E-5</v>
      </c>
      <c r="G629">
        <v>1.183336585360005E-4</v>
      </c>
      <c r="H629">
        <v>2.5710123828728116E-4</v>
      </c>
      <c r="I629">
        <v>2.607893624168999E-5</v>
      </c>
      <c r="J629">
        <v>1.2924415225730755E-4</v>
      </c>
      <c r="K629" s="44">
        <v>0</v>
      </c>
    </row>
    <row r="630" spans="1:11" x14ac:dyDescent="0.35">
      <c r="A630" s="42">
        <v>47510.166666666664</v>
      </c>
      <c r="B630" s="41">
        <v>3.8489269549922269E-5</v>
      </c>
      <c r="C630" s="41">
        <v>1.0426829722422901E-4</v>
      </c>
      <c r="D630" s="41">
        <v>1.065862701657416E-4</v>
      </c>
      <c r="E630" s="2">
        <v>4.3160099692302218E-5</v>
      </c>
      <c r="F630">
        <v>2.3708997688916505E-5</v>
      </c>
      <c r="G630">
        <v>1.3982210896666729E-4</v>
      </c>
      <c r="H630">
        <v>2.5322251994688253E-4</v>
      </c>
      <c r="I630">
        <v>2.432863768301918E-5</v>
      </c>
      <c r="J630">
        <v>1.2259682673184096E-4</v>
      </c>
      <c r="K630" s="44">
        <v>0</v>
      </c>
    </row>
    <row r="631" spans="1:11" x14ac:dyDescent="0.35">
      <c r="A631" s="42">
        <v>47510.208333333336</v>
      </c>
      <c r="B631" s="41">
        <v>4.01105024326803E-5</v>
      </c>
      <c r="C631" s="41">
        <v>1.0426829722422901E-4</v>
      </c>
      <c r="D631" s="41">
        <v>1.065862701657416E-4</v>
      </c>
      <c r="E631" s="2">
        <v>4.3034634286219937E-5</v>
      </c>
      <c r="F631">
        <v>2.382940708084908E-5</v>
      </c>
      <c r="G631">
        <v>1.67492168425334E-4</v>
      </c>
      <c r="H631">
        <v>2.3937011840539967E-4</v>
      </c>
      <c r="I631">
        <v>2.607056896077536E-5</v>
      </c>
      <c r="J631">
        <v>1.2421117315660797E-4</v>
      </c>
      <c r="K631" s="44">
        <v>0</v>
      </c>
    </row>
    <row r="632" spans="1:11" x14ac:dyDescent="0.35">
      <c r="A632" s="42">
        <v>47510.25</v>
      </c>
      <c r="B632" s="41">
        <v>5.3140411157068972E-5</v>
      </c>
      <c r="C632" s="41">
        <v>1.0426829722422901E-4</v>
      </c>
      <c r="D632" s="41">
        <v>1.065862701657416E-4</v>
      </c>
      <c r="E632" s="2">
        <v>4.3076456088247362E-5</v>
      </c>
      <c r="F632">
        <v>2.3406032122118427E-5</v>
      </c>
      <c r="G632">
        <v>1.727906904493341E-4</v>
      </c>
      <c r="H632">
        <v>2.4546508326608527E-4</v>
      </c>
      <c r="I632">
        <v>2.605058994308127E-5</v>
      </c>
      <c r="J632">
        <v>1.1879831440311126E-4</v>
      </c>
      <c r="K632" s="44">
        <v>0</v>
      </c>
    </row>
    <row r="633" spans="1:11" x14ac:dyDescent="0.35">
      <c r="A633" s="42">
        <v>47510.291666666664</v>
      </c>
      <c r="B633" s="41">
        <v>8.2012367124704376E-5</v>
      </c>
      <c r="C633" s="41">
        <v>1.2661150377227799E-4</v>
      </c>
      <c r="D633" s="41">
        <v>1.065862701657416E-4</v>
      </c>
      <c r="E633" s="2">
        <v>4.2888257979123957E-5</v>
      </c>
      <c r="F633">
        <v>2.5383076654172573E-5</v>
      </c>
      <c r="G633">
        <v>1.6837525542933411E-4</v>
      </c>
      <c r="H633">
        <v>2.1609838222280084E-4</v>
      </c>
      <c r="I633">
        <v>2.4297046928545612E-5</v>
      </c>
      <c r="J633">
        <v>1.2193208470598625E-4</v>
      </c>
      <c r="K633" s="44">
        <v>0</v>
      </c>
    </row>
    <row r="634" spans="1:11" x14ac:dyDescent="0.35">
      <c r="A634" s="42">
        <v>47510.333333333336</v>
      </c>
      <c r="B634" s="41">
        <v>1.1980110394750899E-4</v>
      </c>
      <c r="C634" s="41">
        <v>1.340592392882944E-4</v>
      </c>
      <c r="D634" s="41">
        <v>1.065862701657416E-4</v>
      </c>
      <c r="E634" s="2">
        <v>4.1968178334520608E-5</v>
      </c>
      <c r="F634">
        <v>2.3573051601250704E-5</v>
      </c>
      <c r="G634">
        <v>1.5542331270400071E-4</v>
      </c>
      <c r="H634">
        <v>2.2662584012406032E-4</v>
      </c>
      <c r="I634">
        <v>2.6037270597951871E-5</v>
      </c>
      <c r="J634">
        <v>1.2497083772912171E-4</v>
      </c>
      <c r="K634" s="44">
        <v>0</v>
      </c>
    </row>
    <row r="635" spans="1:11" x14ac:dyDescent="0.35">
      <c r="A635" s="42">
        <v>47510.375</v>
      </c>
      <c r="B635" s="41">
        <v>1.418378620205534E-4</v>
      </c>
      <c r="C635" s="41">
        <v>1.340592392882944E-4</v>
      </c>
      <c r="D635" s="41">
        <v>1.2942618520125771E-4</v>
      </c>
      <c r="E635" s="2">
        <v>4.2365485453781149E-5</v>
      </c>
      <c r="F635">
        <v>2.2842826901788662E-5</v>
      </c>
      <c r="G635">
        <v>1.439431816520006E-4</v>
      </c>
      <c r="H635">
        <v>2.1443591040268915E-4</v>
      </c>
      <c r="I635">
        <v>2.2559896954169211E-5</v>
      </c>
      <c r="J635">
        <v>1.278197456589391E-4</v>
      </c>
      <c r="K635" s="44">
        <v>3.2502999999999997E-2</v>
      </c>
    </row>
    <row r="636" spans="1:11" x14ac:dyDescent="0.35">
      <c r="A636" s="42">
        <v>47510.416666666664</v>
      </c>
      <c r="B636" s="41">
        <v>1.4798253479841411E-4</v>
      </c>
      <c r="C636" s="41">
        <v>1.340592392882944E-4</v>
      </c>
      <c r="D636" s="41">
        <v>1.3703949021309639E-4</v>
      </c>
      <c r="E636" s="2">
        <v>4.3787426722713581E-5</v>
      </c>
      <c r="F636">
        <v>2.3421568817851665E-5</v>
      </c>
      <c r="G636">
        <v>1.377615726240006E-4</v>
      </c>
      <c r="H636">
        <v>2.2108522382334293E-4</v>
      </c>
      <c r="I636">
        <v>2.607056896077536E-5</v>
      </c>
      <c r="J636">
        <v>1.2364135367741227E-4</v>
      </c>
      <c r="K636" s="44">
        <v>0.144705</v>
      </c>
    </row>
    <row r="637" spans="1:11" x14ac:dyDescent="0.35">
      <c r="A637" s="42">
        <v>47510.458333333336</v>
      </c>
      <c r="B637" s="41">
        <v>1.5510795339423959E-4</v>
      </c>
      <c r="C637" s="41">
        <v>1.340592392882944E-4</v>
      </c>
      <c r="D637" s="41">
        <v>1.3703949021309639E-4</v>
      </c>
      <c r="E637" s="2">
        <v>4.3682872217645019E-5</v>
      </c>
      <c r="F637">
        <v>2.5425802567438967E-5</v>
      </c>
      <c r="G637">
        <v>1.298137895880005E-4</v>
      </c>
      <c r="H637">
        <v>1.9947538560106286E-4</v>
      </c>
      <c r="I637">
        <v>2.7837602081275401E-5</v>
      </c>
      <c r="J637">
        <v>1.268701412600268E-4</v>
      </c>
      <c r="K637" s="44">
        <v>0.212754</v>
      </c>
    </row>
    <row r="638" spans="1:11" x14ac:dyDescent="0.35">
      <c r="A638" s="42">
        <v>47510.5</v>
      </c>
      <c r="B638" s="41">
        <v>1.667267890540055E-4</v>
      </c>
      <c r="C638" s="41">
        <v>1.340592392882944E-4</v>
      </c>
      <c r="D638" s="41">
        <v>1.3703949021309639E-4</v>
      </c>
      <c r="E638" s="2">
        <v>4.4017446633864423E-5</v>
      </c>
      <c r="F638">
        <v>2.3771144471849451E-5</v>
      </c>
      <c r="G638">
        <v>1.121520495080005E-4</v>
      </c>
      <c r="H638">
        <v>2.3826199514525621E-4</v>
      </c>
      <c r="I638">
        <v>1.745346494456027E-6</v>
      </c>
      <c r="J638">
        <v>1.2649026160722968E-4</v>
      </c>
      <c r="K638" s="44">
        <v>0.24090400000000001</v>
      </c>
    </row>
    <row r="639" spans="1:11" x14ac:dyDescent="0.35">
      <c r="A639" s="42">
        <v>47510.541666666664</v>
      </c>
      <c r="B639" s="41">
        <v>1.6592618022301381E-4</v>
      </c>
      <c r="C639" s="41">
        <v>1.340592392882944E-4</v>
      </c>
      <c r="D639" s="41">
        <v>1.3703949021309639E-4</v>
      </c>
      <c r="E639" s="2">
        <v>4.3745604920686163E-5</v>
      </c>
      <c r="F639">
        <v>3.0133421374609156E-5</v>
      </c>
      <c r="G639">
        <v>1.0979715083066709E-4</v>
      </c>
      <c r="H639">
        <v>1.6733751561773038E-4</v>
      </c>
      <c r="I639">
        <v>2.4378499846836931E-5</v>
      </c>
      <c r="J639">
        <v>1.2573059703471594E-4</v>
      </c>
      <c r="K639" s="44">
        <v>0.25586700000000001</v>
      </c>
    </row>
    <row r="640" spans="1:11" x14ac:dyDescent="0.35">
      <c r="A640" s="42">
        <v>47510.583333333336</v>
      </c>
      <c r="B640" s="41">
        <v>1.5356678139458071E-4</v>
      </c>
      <c r="C640" s="41">
        <v>1.340592392882944E-4</v>
      </c>
      <c r="D640" s="41">
        <v>1.3703949021309639E-4</v>
      </c>
      <c r="E640" s="2">
        <v>4.387107032676843E-5</v>
      </c>
      <c r="F640">
        <v>3.790176924122662E-5</v>
      </c>
      <c r="G640">
        <v>1.118576871733338E-4</v>
      </c>
      <c r="H640">
        <v>1.6622939235758687E-4</v>
      </c>
      <c r="I640">
        <v>2.6145532967336969E-5</v>
      </c>
      <c r="J640">
        <v>1.2791466820559811E-4</v>
      </c>
      <c r="K640" s="44">
        <v>0.213227</v>
      </c>
    </row>
    <row r="641" spans="1:11" x14ac:dyDescent="0.35">
      <c r="A641" s="42">
        <v>47510.625</v>
      </c>
      <c r="B641" s="41">
        <v>1.439094373707442E-4</v>
      </c>
      <c r="C641" s="41">
        <v>1.340592392882944E-4</v>
      </c>
      <c r="D641" s="41">
        <v>1.3703949021309639E-4</v>
      </c>
      <c r="E641" s="2">
        <v>4.3661961316631307E-5</v>
      </c>
      <c r="F641">
        <v>3.7544425239362222E-5</v>
      </c>
      <c r="G641">
        <v>1.148013105200005E-4</v>
      </c>
      <c r="H641">
        <v>2.0335410394146149E-4</v>
      </c>
      <c r="I641">
        <v>2.6158852312466371E-5</v>
      </c>
      <c r="J641">
        <v>1.2772482311228006E-4</v>
      </c>
      <c r="K641" s="44">
        <v>0.145036</v>
      </c>
    </row>
    <row r="642" spans="1:11" x14ac:dyDescent="0.35">
      <c r="A642" s="42">
        <v>47510.666666666664</v>
      </c>
      <c r="B642" s="41">
        <v>1.448301375263846E-4</v>
      </c>
      <c r="C642" s="41">
        <v>1.340592392882944E-4</v>
      </c>
      <c r="D642" s="41">
        <v>1.3703949021309639E-4</v>
      </c>
      <c r="E642" s="2">
        <v>4.4080179336905547E-5</v>
      </c>
      <c r="F642">
        <v>4.548756093297858E-5</v>
      </c>
      <c r="G642">
        <v>1.183336585360005E-4</v>
      </c>
      <c r="H642">
        <v>1.2965902933368052E-4</v>
      </c>
      <c r="I642">
        <v>2.6177294482645531E-5</v>
      </c>
      <c r="J642">
        <v>1.2772482311228006E-4</v>
      </c>
      <c r="K642" s="44">
        <v>6.3843999999999998E-2</v>
      </c>
    </row>
    <row r="643" spans="1:11" x14ac:dyDescent="0.35">
      <c r="A643" s="42">
        <v>47510.708333333336</v>
      </c>
      <c r="B643" s="41">
        <v>1.806273598820975E-4</v>
      </c>
      <c r="C643" s="41">
        <v>1.340592392882944E-4</v>
      </c>
      <c r="D643" s="41">
        <v>1.3703949021309639E-4</v>
      </c>
      <c r="E643" s="2">
        <v>4.4707506367316923E-5</v>
      </c>
      <c r="F643">
        <v>4.4702957798450218E-5</v>
      </c>
      <c r="G643">
        <v>1.2274909355600061E-4</v>
      </c>
      <c r="H643">
        <v>1.2356406447299492E-4</v>
      </c>
      <c r="I643">
        <v>2.4428532771489659E-5</v>
      </c>
      <c r="J643">
        <v>1.278197456589391E-4</v>
      </c>
      <c r="K643" s="44">
        <v>1.4E-5</v>
      </c>
    </row>
    <row r="644" spans="1:11" x14ac:dyDescent="0.35">
      <c r="A644" s="42">
        <v>47510.75</v>
      </c>
      <c r="B644" s="41">
        <v>2.0956936912244471E-4</v>
      </c>
      <c r="C644" s="41">
        <v>1.340592392882944E-4</v>
      </c>
      <c r="D644" s="41">
        <v>1.3703949021309639E-4</v>
      </c>
      <c r="E644" s="2">
        <v>4.485388267441291E-5</v>
      </c>
      <c r="F644">
        <v>3.6064554970771594E-5</v>
      </c>
      <c r="G644">
        <v>1.180392962013338E-4</v>
      </c>
      <c r="H644">
        <v>1.3852458927462124E-4</v>
      </c>
      <c r="I644">
        <v>2.4436900052404282E-5</v>
      </c>
      <c r="J644">
        <v>1.2762980583254054E-4</v>
      </c>
      <c r="K644" s="44">
        <v>0</v>
      </c>
    </row>
    <row r="645" spans="1:11" x14ac:dyDescent="0.35">
      <c r="A645" s="42">
        <v>47510.791666666664</v>
      </c>
      <c r="B645" s="41">
        <v>2.1027990945994969E-4</v>
      </c>
      <c r="C645" s="41">
        <v>1.340592392882944E-4</v>
      </c>
      <c r="D645" s="41">
        <v>1.3703949021309639E-4</v>
      </c>
      <c r="E645" s="2">
        <v>4.4602951862248362E-5</v>
      </c>
      <c r="F645">
        <v>3.0385892680274225E-5</v>
      </c>
      <c r="G645">
        <v>1.200998325440005E-4</v>
      </c>
      <c r="H645">
        <v>1.1414415597208601E-4</v>
      </c>
      <c r="I645">
        <v>8.5583110607272551E-5</v>
      </c>
      <c r="J645">
        <v>1.2914922971064851E-4</v>
      </c>
      <c r="K645" s="44">
        <v>0</v>
      </c>
    </row>
    <row r="646" spans="1:11" x14ac:dyDescent="0.35">
      <c r="A646" s="42">
        <v>47510.833333333336</v>
      </c>
      <c r="B646" s="41">
        <v>1.7209086822164929E-4</v>
      </c>
      <c r="C646" s="41">
        <v>1.340592392882944E-4</v>
      </c>
      <c r="D646" s="41">
        <v>1.3703949021309639E-4</v>
      </c>
      <c r="E646" s="2">
        <v>4.4665684565289499E-5</v>
      </c>
      <c r="F646">
        <v>3.2091045036996757E-5</v>
      </c>
      <c r="G646">
        <v>1.1539003518933381E-4</v>
      </c>
      <c r="H646">
        <v>1.2300971591302671E-4</v>
      </c>
      <c r="I646">
        <v>1.34613327636934E-4</v>
      </c>
      <c r="J646">
        <v>1.2857941023145284E-4</v>
      </c>
      <c r="K646" s="44">
        <v>0</v>
      </c>
    </row>
    <row r="647" spans="1:11" x14ac:dyDescent="0.35">
      <c r="A647" s="42">
        <v>47510.875</v>
      </c>
      <c r="B647" s="41">
        <v>1.3419204768458341E-4</v>
      </c>
      <c r="C647" s="41">
        <v>1.340592392882944E-4</v>
      </c>
      <c r="D647" s="41">
        <v>1.3703949021309639E-4</v>
      </c>
      <c r="E647" s="2">
        <v>4.4038357534878129E-5</v>
      </c>
      <c r="F647">
        <v>2.9690625546211959E-5</v>
      </c>
      <c r="G647">
        <v>1.059704404800005E-4</v>
      </c>
      <c r="H647">
        <v>1.917179489202656E-4</v>
      </c>
      <c r="I647">
        <v>4.0136821982428903E-5</v>
      </c>
      <c r="J647">
        <v>1.2639533906057065E-4</v>
      </c>
      <c r="K647" s="44">
        <v>0</v>
      </c>
    </row>
    <row r="648" spans="1:11" x14ac:dyDescent="0.35">
      <c r="A648" s="42">
        <v>47510.916666666664</v>
      </c>
      <c r="B648" s="41">
        <v>1.2259322724559229E-4</v>
      </c>
      <c r="C648" s="41">
        <v>1.340592392882944E-4</v>
      </c>
      <c r="D648" s="41">
        <v>1.3703949021309639E-4</v>
      </c>
      <c r="E648" s="2">
        <v>4.4540219159207218E-5</v>
      </c>
      <c r="F648">
        <v>2.9908139286477245E-5</v>
      </c>
      <c r="G648">
        <v>8.9780512073333726E-5</v>
      </c>
      <c r="H648">
        <v>2.0944906880214706E-4</v>
      </c>
      <c r="I648">
        <v>5.2366200702070543E-5</v>
      </c>
      <c r="J648">
        <v>1.2563557975497639E-4</v>
      </c>
      <c r="K648" s="44">
        <v>0</v>
      </c>
    </row>
    <row r="649" spans="1:11" x14ac:dyDescent="0.35">
      <c r="A649" s="42">
        <v>47510.958333333336</v>
      </c>
      <c r="B649" s="41">
        <v>1.039890795354244E-4</v>
      </c>
      <c r="C649" s="41">
        <v>1.1916376825626171E-4</v>
      </c>
      <c r="D649" s="41">
        <v>1.21812880189419E-4</v>
      </c>
      <c r="E649" s="2">
        <v>4.3954713930823279E-5</v>
      </c>
      <c r="F649">
        <v>2.2803985162455576E-5</v>
      </c>
      <c r="G649">
        <v>8.8603062734667049E-5</v>
      </c>
      <c r="H649">
        <v>2.5266874524670723E-4</v>
      </c>
      <c r="I649" s="43">
        <v>3.082395294403778E-4</v>
      </c>
      <c r="J649">
        <v>1.2895928988424996E-4</v>
      </c>
      <c r="K649" s="44">
        <v>0</v>
      </c>
    </row>
    <row r="650" spans="1:11" x14ac:dyDescent="0.35">
      <c r="A650" s="42">
        <v>47511</v>
      </c>
      <c r="B650" s="41">
        <v>7.8219482787881563E-5</v>
      </c>
      <c r="C650" s="41">
        <v>1.0426829722422901E-4</v>
      </c>
      <c r="D650" s="41">
        <v>1.065862701657416E-4</v>
      </c>
      <c r="E650" s="2">
        <v>4.4059268435891841E-5</v>
      </c>
      <c r="F650">
        <v>2.2543745508923889E-5</v>
      </c>
      <c r="G650">
        <v>1.655033285306962E-4</v>
      </c>
      <c r="H650">
        <v>2.7981919976970468E-4</v>
      </c>
      <c r="I650" s="43">
        <v>4.108999188727227E-4</v>
      </c>
      <c r="J650">
        <v>1.3057363630901696E-4</v>
      </c>
      <c r="K650" s="44">
        <v>0</v>
      </c>
    </row>
    <row r="651" spans="1:11" x14ac:dyDescent="0.35">
      <c r="A651" s="42">
        <v>47511.041666666664</v>
      </c>
      <c r="B651" s="41">
        <v>5.6342846481035457E-5</v>
      </c>
      <c r="C651" s="41">
        <v>1.0426829722422901E-4</v>
      </c>
      <c r="D651" s="41">
        <v>1.065862701657416E-4</v>
      </c>
      <c r="E651" s="2">
        <v>4.5732140516988828E-5</v>
      </c>
      <c r="F651">
        <v>2.5200520479307066E-5</v>
      </c>
      <c r="G651">
        <v>1.6306945605230359E-4</v>
      </c>
      <c r="H651">
        <v>1.9725856522098299E-4</v>
      </c>
      <c r="I651" s="43">
        <v>2.8431901015299021E-4</v>
      </c>
      <c r="J651">
        <v>1.2952910936344563E-4</v>
      </c>
      <c r="K651" s="44">
        <v>0</v>
      </c>
    </row>
    <row r="652" spans="1:11" x14ac:dyDescent="0.35">
      <c r="A652" s="42">
        <v>47511.083333333336</v>
      </c>
      <c r="B652" s="41">
        <v>4.510430001599056E-5</v>
      </c>
      <c r="C652" s="41">
        <v>1.0426829722422901E-4</v>
      </c>
      <c r="D652" s="41">
        <v>1.065862701657416E-4</v>
      </c>
      <c r="E652" s="2">
        <v>4.6861329171729287E-5</v>
      </c>
      <c r="F652">
        <v>2.1813520809461847E-5</v>
      </c>
      <c r="G652">
        <v>1.8546108285351549E-4</v>
      </c>
      <c r="H652">
        <v>2.8203602014978456E-4</v>
      </c>
      <c r="I652" s="43">
        <v>2.6033172337912048E-4</v>
      </c>
      <c r="J652">
        <v>1.290543071639895E-4</v>
      </c>
      <c r="K652" s="44">
        <v>0</v>
      </c>
    </row>
    <row r="653" spans="1:11" x14ac:dyDescent="0.35">
      <c r="A653" s="42">
        <v>47511.125</v>
      </c>
      <c r="B653" s="41">
        <v>4.1151293912969422E-5</v>
      </c>
      <c r="C653" s="41">
        <v>1.0426829722422901E-4</v>
      </c>
      <c r="D653" s="41">
        <v>1.065862701657416E-4</v>
      </c>
      <c r="E653" s="2">
        <v>4.4226555644001553E-5</v>
      </c>
      <c r="F653">
        <v>2.3879901341982093E-5</v>
      </c>
      <c r="G653">
        <v>2.2488981700347549E-4</v>
      </c>
      <c r="H653">
        <v>2.8369791811010331E-4</v>
      </c>
      <c r="I653" s="43">
        <v>3.3380054806953619E-4</v>
      </c>
      <c r="J653">
        <v>1.2914922971064851E-4</v>
      </c>
      <c r="K653" s="44">
        <v>0</v>
      </c>
    </row>
    <row r="654" spans="1:11" x14ac:dyDescent="0.35">
      <c r="A654" s="42">
        <v>47511.166666666664</v>
      </c>
      <c r="B654" s="41">
        <v>3.8759475030381939E-5</v>
      </c>
      <c r="C654" s="41">
        <v>1.0426829722422901E-4</v>
      </c>
      <c r="D654" s="41">
        <v>1.065862701657416E-4</v>
      </c>
      <c r="E654" s="2">
        <v>5.7463155985681432E-5</v>
      </c>
      <c r="F654">
        <v>2.346817890505137E-5</v>
      </c>
      <c r="G654">
        <v>2.6723919812750649E-4</v>
      </c>
      <c r="H654">
        <v>2.4934380160648384E-4</v>
      </c>
      <c r="I654" s="43">
        <v>2.7837004418352929E-4</v>
      </c>
      <c r="J654">
        <v>1.3123837833487167E-4</v>
      </c>
      <c r="K654" s="44">
        <v>0</v>
      </c>
    </row>
    <row r="655" spans="1:11" x14ac:dyDescent="0.35">
      <c r="A655" s="42">
        <v>47511.208333333336</v>
      </c>
      <c r="B655" s="41">
        <v>3.8649391316120602E-5</v>
      </c>
      <c r="C655" s="41">
        <v>1.0426829722422901E-4</v>
      </c>
      <c r="D655" s="41">
        <v>1.065862701657416E-4</v>
      </c>
      <c r="E655" s="2">
        <v>9.5353708622528149E-5</v>
      </c>
      <c r="F655">
        <v>6.2803208327668919E-5</v>
      </c>
      <c r="G655">
        <v>2.3705917939543841E-4</v>
      </c>
      <c r="H655">
        <v>2.748323581691626E-4</v>
      </c>
      <c r="I655" s="43">
        <v>2.4719321397398002E-4</v>
      </c>
      <c r="J655">
        <v>1.2990889428316226E-4</v>
      </c>
      <c r="K655" s="44">
        <v>0</v>
      </c>
    </row>
    <row r="656" spans="1:11" x14ac:dyDescent="0.35">
      <c r="A656" s="42">
        <v>47511.25</v>
      </c>
      <c r="B656" s="41">
        <v>4.0991172146771089E-5</v>
      </c>
      <c r="C656" s="41">
        <v>1.0426829722422901E-4</v>
      </c>
      <c r="D656" s="41">
        <v>1.065862701657416E-4</v>
      </c>
      <c r="E656" s="2">
        <v>1.6839548586342529E-4</v>
      </c>
      <c r="F656">
        <v>1.9521469771416363E-4</v>
      </c>
      <c r="G656">
        <v>2.341385324213673E-4</v>
      </c>
      <c r="H656">
        <v>2.9034723153075707E-4</v>
      </c>
      <c r="I656" s="43">
        <v>2.2989941041013761E-4</v>
      </c>
      <c r="J656">
        <v>1.278197456589391E-4</v>
      </c>
      <c r="K656" s="44">
        <v>0</v>
      </c>
    </row>
    <row r="657" spans="1:11" x14ac:dyDescent="0.35">
      <c r="A657" s="42">
        <v>47511.291666666664</v>
      </c>
      <c r="B657" s="41">
        <v>5.0028044326589033E-5</v>
      </c>
      <c r="C657" s="41">
        <v>1.2661150377227799E-4</v>
      </c>
      <c r="D657" s="41">
        <v>1.065862701657416E-4</v>
      </c>
      <c r="E657" s="2">
        <v>2.0084920423670669E-4</v>
      </c>
      <c r="F657">
        <v>2.422986541337321E-4</v>
      </c>
      <c r="G657">
        <v>2.3073111095161771E-4</v>
      </c>
      <c r="H657">
        <v>2.631962031479667E-4</v>
      </c>
      <c r="I657" s="43">
        <v>2.3720729110446689E-4</v>
      </c>
      <c r="J657">
        <v>1.2506585500886123E-4</v>
      </c>
      <c r="K657" s="44">
        <v>0</v>
      </c>
    </row>
    <row r="658" spans="1:11" x14ac:dyDescent="0.35">
      <c r="A658" s="42">
        <v>47511.333333333336</v>
      </c>
      <c r="B658" s="41">
        <v>8.8597374759610462E-5</v>
      </c>
      <c r="C658" s="41">
        <v>1.340592392882944E-4</v>
      </c>
      <c r="D658" s="41">
        <v>1.065862701657416E-4</v>
      </c>
      <c r="E658" s="2">
        <v>1.6977560533033029E-4</v>
      </c>
      <c r="F658">
        <v>3.3066361111650579E-4</v>
      </c>
      <c r="G658">
        <v>2.195352975510118E-4</v>
      </c>
      <c r="H658">
        <v>2.5599311502713765E-4</v>
      </c>
      <c r="I658" s="43">
        <v>2.1823627461933019E-4</v>
      </c>
      <c r="J658">
        <v>1.2800968548533766E-4</v>
      </c>
      <c r="K658" s="44">
        <v>0</v>
      </c>
    </row>
    <row r="659" spans="1:11" x14ac:dyDescent="0.35">
      <c r="A659" s="42">
        <v>47511.375</v>
      </c>
      <c r="B659" s="41">
        <v>1.386054038654247E-4</v>
      </c>
      <c r="C659" s="41">
        <v>1.340592392882944E-4</v>
      </c>
      <c r="D659" s="41">
        <v>1.2942618520125771E-4</v>
      </c>
      <c r="E659" s="2">
        <v>1.8911818876801419E-4</v>
      </c>
      <c r="F659">
        <v>3.4660037676487149E-4</v>
      </c>
      <c r="G659">
        <v>2.0931303314176289E-4</v>
      </c>
      <c r="H659">
        <v>2.8314414340992807E-4</v>
      </c>
      <c r="I659" s="43">
        <v>2.5543532719655212E-4</v>
      </c>
      <c r="J659">
        <v>1.2981397173650322E-4</v>
      </c>
      <c r="K659" s="44">
        <v>4.4812999999999999E-2</v>
      </c>
    </row>
    <row r="660" spans="1:11" x14ac:dyDescent="0.35">
      <c r="A660" s="42">
        <v>47511.416666666664</v>
      </c>
      <c r="B660" s="41">
        <v>1.7430255011726371E-4</v>
      </c>
      <c r="C660" s="41">
        <v>1.340592392882944E-4</v>
      </c>
      <c r="D660" s="41">
        <v>1.3703949021309639E-4</v>
      </c>
      <c r="E660" s="2">
        <v>2.1408580457838659E-4</v>
      </c>
      <c r="F660">
        <v>4.3728418558583058E-4</v>
      </c>
      <c r="G660">
        <v>2.063923861676918E-4</v>
      </c>
      <c r="H660">
        <v>2.5820936154742462E-4</v>
      </c>
      <c r="I660" s="43">
        <v>2.3472903910622399E-4</v>
      </c>
      <c r="J660">
        <v>1.2497083772912171E-4</v>
      </c>
      <c r="K660" s="44">
        <v>0.22938500000000001</v>
      </c>
    </row>
    <row r="661" spans="1:11" x14ac:dyDescent="0.35">
      <c r="A661" s="42">
        <v>47511.458333333336</v>
      </c>
      <c r="B661" s="41">
        <v>2.0293432343560159E-4</v>
      </c>
      <c r="C661" s="41">
        <v>1.340592392882944E-4</v>
      </c>
      <c r="D661" s="41">
        <v>1.3703949021309639E-4</v>
      </c>
      <c r="E661" s="2">
        <v>2.0383946308166759E-4</v>
      </c>
      <c r="F661">
        <v>3.8238915538637826E-4</v>
      </c>
      <c r="G661">
        <v>1.9568334726276441E-4</v>
      </c>
      <c r="H661">
        <v>2.5488499176699419E-4</v>
      </c>
      <c r="I661" s="43">
        <v>2.4019338582597681E-4</v>
      </c>
      <c r="J661">
        <v>1.2639533906057065E-4</v>
      </c>
      <c r="K661" s="44">
        <v>0.325127</v>
      </c>
    </row>
    <row r="662" spans="1:11" x14ac:dyDescent="0.35">
      <c r="A662" s="42">
        <v>47511.5</v>
      </c>
      <c r="B662" s="41">
        <v>2.0685730670746061E-4</v>
      </c>
      <c r="C662" s="41">
        <v>1.340592392882944E-4</v>
      </c>
      <c r="D662" s="41">
        <v>1.3703949021309639E-4</v>
      </c>
      <c r="E662" s="2">
        <v>1.8872088164875359E-4</v>
      </c>
      <c r="F662">
        <v>2.8799207628517603E-4</v>
      </c>
      <c r="G662">
        <v>1.9032882781030069E-4</v>
      </c>
      <c r="H662">
        <v>2.1942275200323127E-4</v>
      </c>
      <c r="I662" s="43">
        <v>2.4403226015743811E-4</v>
      </c>
      <c r="J662">
        <v>1.3123837833487167E-4</v>
      </c>
      <c r="K662" s="44">
        <v>0.368836</v>
      </c>
    </row>
    <row r="663" spans="1:11" x14ac:dyDescent="0.35">
      <c r="A663" s="42">
        <v>47511.541666666664</v>
      </c>
      <c r="B663" s="41">
        <v>1.731516749227132E-4</v>
      </c>
      <c r="C663" s="41">
        <v>1.340592392882944E-4</v>
      </c>
      <c r="D663" s="41">
        <v>1.3703949021309639E-4</v>
      </c>
      <c r="E663" s="2">
        <v>1.7826543114189751E-4</v>
      </c>
      <c r="F663">
        <v>2.413314948243382E-4</v>
      </c>
      <c r="G663">
        <v>1.951965727670859E-4</v>
      </c>
      <c r="H663">
        <v>1.9559666726066423E-4</v>
      </c>
      <c r="I663" s="43">
        <v>2.5306380072017938E-4</v>
      </c>
      <c r="J663">
        <v>1.2772482311228006E-4</v>
      </c>
      <c r="K663" s="44">
        <v>0.3832330000000001</v>
      </c>
    </row>
    <row r="664" spans="1:11" x14ac:dyDescent="0.35">
      <c r="A664" s="42">
        <v>47511.583333333336</v>
      </c>
      <c r="B664" s="41">
        <v>1.3622359259322461E-4</v>
      </c>
      <c r="C664" s="41">
        <v>1.340592392882944E-4</v>
      </c>
      <c r="D664" s="41">
        <v>1.3703949021309639E-4</v>
      </c>
      <c r="E664" s="2">
        <v>1.910629025622894E-4</v>
      </c>
      <c r="F664">
        <v>2.1162533258239303E-4</v>
      </c>
      <c r="G664">
        <v>1.9957754322819251E-4</v>
      </c>
      <c r="H664">
        <v>2.133277871425457E-4</v>
      </c>
      <c r="I664" s="43">
        <v>2.4448016582762278E-4</v>
      </c>
      <c r="J664">
        <v>1.2857941023145284E-4</v>
      </c>
      <c r="K664" s="44">
        <v>0.33752700000000008</v>
      </c>
    </row>
    <row r="665" spans="1:11" x14ac:dyDescent="0.35">
      <c r="A665" s="42">
        <v>47511.625</v>
      </c>
      <c r="B665" s="41">
        <v>1.16688737117029E-4</v>
      </c>
      <c r="C665" s="41">
        <v>1.340592392882944E-4</v>
      </c>
      <c r="D665" s="41">
        <v>1.3703949021309639E-4</v>
      </c>
      <c r="E665" s="2">
        <v>1.9108381346330311E-4</v>
      </c>
      <c r="F665">
        <v>1.4927657260492127E-4</v>
      </c>
      <c r="G665">
        <v>1.966568962541214E-4</v>
      </c>
      <c r="H665">
        <v>1.8617675875975528E-4</v>
      </c>
      <c r="I665" s="43">
        <v>2.5708590142758741E-4</v>
      </c>
      <c r="J665">
        <v>1.2772482311228006E-4</v>
      </c>
      <c r="K665" s="44">
        <v>0.23368700000000001</v>
      </c>
    </row>
    <row r="666" spans="1:11" x14ac:dyDescent="0.35">
      <c r="A666" s="42">
        <v>47511.666666666664</v>
      </c>
      <c r="B666" s="41">
        <v>1.067812028335077E-4</v>
      </c>
      <c r="C666" s="41">
        <v>1.340592392882944E-4</v>
      </c>
      <c r="D666" s="41">
        <v>1.3703949021309639E-4</v>
      </c>
      <c r="E666" s="2">
        <v>2.0846077220569801E-4</v>
      </c>
      <c r="F666">
        <v>9.7861762249713548E-5</v>
      </c>
      <c r="G666">
        <v>2.097998076374414E-4</v>
      </c>
      <c r="H666">
        <v>1.5791760711682143E-4</v>
      </c>
      <c r="I666" s="43">
        <v>2.5191475106151642E-4</v>
      </c>
      <c r="J666">
        <v>1.2867442751119236E-4</v>
      </c>
      <c r="K666" s="44">
        <v>9.8399000000000014E-2</v>
      </c>
    </row>
    <row r="667" spans="1:11" x14ac:dyDescent="0.35">
      <c r="A667" s="42">
        <v>47511.708333333336</v>
      </c>
      <c r="B667" s="41">
        <v>1.2579566256955881E-4</v>
      </c>
      <c r="C667" s="41">
        <v>1.340592392882944E-4</v>
      </c>
      <c r="D667" s="41">
        <v>1.3703949021309639E-4</v>
      </c>
      <c r="E667" s="2">
        <v>2.1749428144362179E-4</v>
      </c>
      <c r="F667">
        <v>3.8154240546891692E-5</v>
      </c>
      <c r="G667">
        <v>2.12233680115834E-4</v>
      </c>
      <c r="H667">
        <v>2.1277343858257749E-4</v>
      </c>
      <c r="I667">
        <v>1.1205513829111469E-4</v>
      </c>
      <c r="J667">
        <v>1.2971904918984418E-4</v>
      </c>
      <c r="K667" s="44">
        <v>5.7499999999999999E-4</v>
      </c>
    </row>
    <row r="668" spans="1:11" x14ac:dyDescent="0.35">
      <c r="A668" s="42">
        <v>47511.75</v>
      </c>
      <c r="B668" s="41">
        <v>1.5652903406924971E-4</v>
      </c>
      <c r="C668" s="41">
        <v>1.340592392882944E-4</v>
      </c>
      <c r="D668" s="41">
        <v>1.3703949021309639E-4</v>
      </c>
      <c r="E668" s="2">
        <v>1.6519611800832731E-4</v>
      </c>
      <c r="F668">
        <v>3.3990406090384733E-5</v>
      </c>
      <c r="G668">
        <v>2.078527096547273E-4</v>
      </c>
      <c r="H668">
        <v>1.3298339911411094E-4</v>
      </c>
      <c r="I668">
        <v>0</v>
      </c>
      <c r="J668">
        <v>1.2990889428316226E-4</v>
      </c>
      <c r="K668" s="44">
        <v>0</v>
      </c>
    </row>
    <row r="669" spans="1:11" x14ac:dyDescent="0.35">
      <c r="A669" s="42">
        <v>47511.791666666664</v>
      </c>
      <c r="B669" s="41">
        <v>1.764241635193915E-4</v>
      </c>
      <c r="C669" s="41">
        <v>1.340592392882944E-4</v>
      </c>
      <c r="D669" s="41">
        <v>1.3703949021309639E-4</v>
      </c>
      <c r="E669" s="2">
        <v>2.1304025952770101E-4</v>
      </c>
      <c r="F669">
        <v>2.7573750752558701E-5</v>
      </c>
      <c r="G669">
        <v>2.078527096547273E-4</v>
      </c>
      <c r="H669">
        <v>1.6401314583729996E-4</v>
      </c>
      <c r="I669">
        <v>0</v>
      </c>
      <c r="J669">
        <v>1.3019385138930036E-4</v>
      </c>
      <c r="K669" s="44">
        <v>0</v>
      </c>
    </row>
    <row r="670" spans="1:11" x14ac:dyDescent="0.35">
      <c r="A670" s="42">
        <v>47511.833333333336</v>
      </c>
      <c r="B670" s="41">
        <v>1.602418575229733E-4</v>
      </c>
      <c r="C670" s="41">
        <v>1.340592392882944E-4</v>
      </c>
      <c r="D670" s="41">
        <v>1.3703949021309639E-4</v>
      </c>
      <c r="E670" s="2">
        <v>2.1655329089800471E-4</v>
      </c>
      <c r="F670">
        <v>2.5728768134237049E-5</v>
      </c>
      <c r="G670">
        <v>2.0201141570658511E-4</v>
      </c>
      <c r="H670">
        <v>2.1221966388240221E-4</v>
      </c>
      <c r="I670">
        <v>0</v>
      </c>
      <c r="J670">
        <v>1.2886436733759092E-4</v>
      </c>
      <c r="K670" s="44">
        <v>0</v>
      </c>
    </row>
    <row r="671" spans="1:11" x14ac:dyDescent="0.35">
      <c r="A671" s="42">
        <v>47511.875</v>
      </c>
      <c r="B671" s="41">
        <v>1.356431511907557E-4</v>
      </c>
      <c r="C671" s="41">
        <v>1.340592392882944E-4</v>
      </c>
      <c r="D671" s="41">
        <v>1.3703949021309639E-4</v>
      </c>
      <c r="E671" s="2">
        <v>1.7040293236074159E-4</v>
      </c>
      <c r="F671">
        <v>2.7802917014623913E-5</v>
      </c>
      <c r="G671">
        <v>1.7718591642698069E-4</v>
      </c>
      <c r="H671">
        <v>1.6401314583729996E-4</v>
      </c>
      <c r="I671">
        <v>1.795379419108763E-6</v>
      </c>
      <c r="J671">
        <v>1.2952910936344563E-4</v>
      </c>
      <c r="K671" s="44">
        <v>0</v>
      </c>
    </row>
    <row r="672" spans="1:11" x14ac:dyDescent="0.35">
      <c r="A672" s="42">
        <v>47511.916666666664</v>
      </c>
      <c r="B672" s="41">
        <v>1.148473368057483E-4</v>
      </c>
      <c r="C672" s="41">
        <v>1.340592392882944E-4</v>
      </c>
      <c r="D672" s="41">
        <v>1.3703949021309639E-4</v>
      </c>
      <c r="E672" s="2">
        <v>1.534860134406484E-4</v>
      </c>
      <c r="F672">
        <v>2.4765492998776487E-5</v>
      </c>
      <c r="G672">
        <v>1.6988429899180289E-4</v>
      </c>
      <c r="H672">
        <v>2.2828831194417201E-4</v>
      </c>
      <c r="I672">
        <v>0</v>
      </c>
      <c r="J672">
        <v>1.2924415225730755E-4</v>
      </c>
      <c r="K672" s="44">
        <v>0</v>
      </c>
    </row>
    <row r="673" spans="1:11" x14ac:dyDescent="0.35">
      <c r="A673" s="42">
        <v>47511.958333333336</v>
      </c>
      <c r="B673" s="41">
        <v>8.4704414318913712E-5</v>
      </c>
      <c r="C673" s="41">
        <v>1.1916376825626171E-4</v>
      </c>
      <c r="D673" s="41">
        <v>1.21812880189419E-4</v>
      </c>
      <c r="E673" s="2">
        <v>1.067710605760151E-4</v>
      </c>
      <c r="F673">
        <v>2.5639432133770949E-5</v>
      </c>
      <c r="G673">
        <v>1.6014880907823251E-4</v>
      </c>
      <c r="H673">
        <v>2.6707492148836533E-4</v>
      </c>
      <c r="I673" s="43">
        <v>2.1742020858890219E-4</v>
      </c>
      <c r="J673">
        <v>1.3104843850847311E-4</v>
      </c>
      <c r="K673" s="44">
        <v>0</v>
      </c>
    </row>
    <row r="674" spans="1:11" x14ac:dyDescent="0.35">
      <c r="A674" s="42">
        <v>47512</v>
      </c>
      <c r="B674" s="41">
        <v>5.8354376168901913E-5</v>
      </c>
      <c r="C674" s="41">
        <v>8.9372826192196252E-5</v>
      </c>
      <c r="D674" s="41">
        <v>9.1359660142064253E-5</v>
      </c>
      <c r="E674" s="2">
        <v>1.048681685837672E-4</v>
      </c>
      <c r="F674">
        <v>2.5674389699170728E-5</v>
      </c>
      <c r="G674">
        <v>1.9783914679670801E-4</v>
      </c>
      <c r="H674">
        <v>2.9090158009072528E-4</v>
      </c>
      <c r="I674" s="43">
        <v>3.8753232316903998E-4</v>
      </c>
      <c r="J674">
        <v>1.3019385138930036E-4</v>
      </c>
      <c r="K674" s="44">
        <v>0</v>
      </c>
    </row>
    <row r="675" spans="1:11" x14ac:dyDescent="0.35">
      <c r="A675" s="42">
        <v>47512.041666666664</v>
      </c>
      <c r="B675" s="41">
        <v>4.3182838821610663E-5</v>
      </c>
      <c r="C675" s="41">
        <v>8.9372826192196252E-5</v>
      </c>
      <c r="D675" s="41">
        <v>9.1359660142064253E-5</v>
      </c>
      <c r="E675" s="2">
        <v>1.021915732540121E-4</v>
      </c>
      <c r="F675">
        <v>2.6827989357363422E-5</v>
      </c>
      <c r="G675">
        <v>2.0354604526199761E-4</v>
      </c>
      <c r="H675">
        <v>2.8037354832967289E-4</v>
      </c>
      <c r="I675" s="43">
        <v>2.6350104447657712E-4</v>
      </c>
      <c r="J675">
        <v>1.2715500363308436E-4</v>
      </c>
      <c r="K675" s="44">
        <v>0</v>
      </c>
    </row>
    <row r="676" spans="1:11" x14ac:dyDescent="0.35">
      <c r="A676" s="42">
        <v>47512.083333333336</v>
      </c>
      <c r="B676" s="41">
        <v>3.9580099082148353E-5</v>
      </c>
      <c r="C676" s="41">
        <v>8.9372826192196252E-5</v>
      </c>
      <c r="D676" s="41">
        <v>9.1359660142064253E-5</v>
      </c>
      <c r="E676" s="2">
        <v>1.0164788982765559E-4</v>
      </c>
      <c r="F676">
        <v>2.4916975782175523E-5</v>
      </c>
      <c r="G676">
        <v>2.213008404873432E-4</v>
      </c>
      <c r="H676">
        <v>2.9256347805104403E-4</v>
      </c>
      <c r="I676" s="43">
        <v>2.6173896342029192E-4</v>
      </c>
      <c r="J676">
        <v>1.2943409208370611E-4</v>
      </c>
      <c r="K676" s="44">
        <v>0</v>
      </c>
    </row>
    <row r="677" spans="1:11" x14ac:dyDescent="0.35">
      <c r="A677" s="42">
        <v>47512.125</v>
      </c>
      <c r="B677" s="41">
        <v>3.8539307601859252E-5</v>
      </c>
      <c r="C677" s="41">
        <v>8.9372826192196252E-5</v>
      </c>
      <c r="D677" s="41">
        <v>9.1359660142064253E-5</v>
      </c>
      <c r="E677" s="2">
        <v>6.1268939970177076E-5</v>
      </c>
      <c r="F677">
        <v>2.6190984832300791E-5</v>
      </c>
      <c r="G677">
        <v>2.415920350305954E-4</v>
      </c>
      <c r="H677">
        <v>3.0198338655195296E-4</v>
      </c>
      <c r="I677" s="43">
        <v>2.511586220841706E-4</v>
      </c>
      <c r="J677">
        <v>1.2943409208370611E-4</v>
      </c>
      <c r="K677" s="44">
        <v>0</v>
      </c>
    </row>
    <row r="678" spans="1:11" x14ac:dyDescent="0.35">
      <c r="A678" s="42">
        <v>47512.166666666664</v>
      </c>
      <c r="B678" s="41">
        <v>3.9159779445877757E-5</v>
      </c>
      <c r="C678" s="41">
        <v>8.9372826192196252E-5</v>
      </c>
      <c r="D678" s="41">
        <v>9.1359660142064253E-5</v>
      </c>
      <c r="E678" s="2">
        <v>5.8843275452586452E-5</v>
      </c>
      <c r="F678">
        <v>4.9503796780019808E-5</v>
      </c>
      <c r="G678">
        <v>2.929541212182022E-4</v>
      </c>
      <c r="H678">
        <v>2.9367160131118749E-4</v>
      </c>
      <c r="I678" s="43">
        <v>2.3156313322546731E-4</v>
      </c>
      <c r="J678">
        <v>1.3114345578821263E-4</v>
      </c>
      <c r="K678" s="44">
        <v>0</v>
      </c>
    </row>
    <row r="679" spans="1:11" x14ac:dyDescent="0.35">
      <c r="A679" s="42">
        <v>47512.208333333336</v>
      </c>
      <c r="B679" s="41">
        <v>4.6875647054559517E-5</v>
      </c>
      <c r="C679" s="41">
        <v>8.9372826192196252E-5</v>
      </c>
      <c r="D679" s="41">
        <v>9.1359660142064253E-5</v>
      </c>
      <c r="E679" s="2">
        <v>8.4020000273096079E-5</v>
      </c>
      <c r="F679">
        <v>1.1952380027577634E-4</v>
      </c>
      <c r="G679">
        <v>3.3480470996365971E-4</v>
      </c>
      <c r="H679">
        <v>2.9090158009072528E-4</v>
      </c>
      <c r="I679" s="43">
        <v>2.649282635354426E-4</v>
      </c>
      <c r="J679">
        <v>1.2800968548533766E-4</v>
      </c>
      <c r="K679" s="44">
        <v>0</v>
      </c>
    </row>
    <row r="680" spans="1:11" x14ac:dyDescent="0.35">
      <c r="A680" s="42">
        <v>47512.25</v>
      </c>
      <c r="B680" s="41">
        <v>9.0158561980044124E-5</v>
      </c>
      <c r="C680" s="41">
        <v>8.9372826192196252E-5</v>
      </c>
      <c r="D680" s="41">
        <v>9.1359660142064253E-5</v>
      </c>
      <c r="E680" s="2">
        <v>1.699847143404674E-4</v>
      </c>
      <c r="F680">
        <v>3.3217843895049626E-4</v>
      </c>
      <c r="G680">
        <v>3.4495030723528572E-4</v>
      </c>
      <c r="H680">
        <v>2.7372423490901909E-4</v>
      </c>
      <c r="I680" s="43">
        <v>2.4333777584152451E-4</v>
      </c>
      <c r="J680">
        <v>1.2544563992857786E-4</v>
      </c>
      <c r="K680" s="44">
        <v>0</v>
      </c>
    </row>
    <row r="681" spans="1:11" x14ac:dyDescent="0.35">
      <c r="A681" s="42">
        <v>47512.291666666664</v>
      </c>
      <c r="B681" s="41">
        <v>1.295285012440572E-4</v>
      </c>
      <c r="C681" s="41">
        <v>1.117160327402453E-4</v>
      </c>
      <c r="D681" s="41">
        <v>9.1359660142064253E-5</v>
      </c>
      <c r="E681" s="2">
        <v>1.6755904982287671E-4</v>
      </c>
      <c r="F681">
        <v>3.7955370841506281E-4</v>
      </c>
      <c r="G681">
        <v>3.3734110928156623E-4</v>
      </c>
      <c r="H681">
        <v>2.7317046020884384E-4</v>
      </c>
      <c r="I681" s="43">
        <v>2.4124424800451921E-4</v>
      </c>
      <c r="J681">
        <v>1.2383129350381086E-4</v>
      </c>
      <c r="K681" s="44">
        <v>0</v>
      </c>
    </row>
    <row r="682" spans="1:11" x14ac:dyDescent="0.35">
      <c r="A682" s="42">
        <v>47512.333333333336</v>
      </c>
      <c r="B682" s="41">
        <v>1.3360159867172711E-4</v>
      </c>
      <c r="C682" s="41">
        <v>1.1916376825626171E-4</v>
      </c>
      <c r="D682" s="41">
        <v>9.1359660142064253E-5</v>
      </c>
      <c r="E682" s="2">
        <v>1.864206825372452E-4</v>
      </c>
      <c r="F682">
        <v>3.9460099823270081E-4</v>
      </c>
      <c r="G682">
        <v>3.2339091303308041E-4</v>
      </c>
      <c r="H682">
        <v>2.4934380160648384E-4</v>
      </c>
      <c r="I682" s="43">
        <v>2.2167215338020981E-4</v>
      </c>
      <c r="J682">
        <v>1.2193208470598625E-4</v>
      </c>
      <c r="K682" s="44">
        <v>0</v>
      </c>
    </row>
    <row r="683" spans="1:11" x14ac:dyDescent="0.35">
      <c r="A683" s="42">
        <v>47512.375</v>
      </c>
      <c r="B683" s="41">
        <v>1.2331377519348471E-4</v>
      </c>
      <c r="C683" s="41">
        <v>1.1916376825626171E-4</v>
      </c>
      <c r="D683" s="41">
        <v>1.141995751775803E-4</v>
      </c>
      <c r="E683" s="2">
        <v>1.7508697418781321E-4</v>
      </c>
      <c r="F683">
        <v>3.6411023285622731E-4</v>
      </c>
      <c r="G683">
        <v>3.0880661695511792E-4</v>
      </c>
      <c r="H683">
        <v>2.3493762536482576E-4</v>
      </c>
      <c r="I683" s="43">
        <v>2.5663611738821783E-4</v>
      </c>
      <c r="J683">
        <v>1.2316655147795615E-4</v>
      </c>
      <c r="K683" s="44">
        <v>1.8776000000000001E-2</v>
      </c>
    </row>
    <row r="684" spans="1:11" x14ac:dyDescent="0.35">
      <c r="A684" s="42">
        <v>47512.416666666664</v>
      </c>
      <c r="B684" s="41">
        <v>1.1629844031192059E-4</v>
      </c>
      <c r="C684" s="41">
        <v>1.1916376825626171E-4</v>
      </c>
      <c r="D684" s="41">
        <v>1.21812880189419E-4</v>
      </c>
      <c r="E684" s="2">
        <v>1.908956153541797E-4</v>
      </c>
      <c r="F684">
        <v>4.4755005729156549E-4</v>
      </c>
      <c r="G684">
        <v>2.910518217297723E-4</v>
      </c>
      <c r="H684">
        <v>2.7594048142930605E-4</v>
      </c>
      <c r="I684" s="43">
        <v>2.4415879393616731E-4</v>
      </c>
      <c r="J684">
        <v>1.2535071738191883E-4</v>
      </c>
      <c r="K684" s="44">
        <v>7.1606000000000003E-2</v>
      </c>
    </row>
    <row r="685" spans="1:11" x14ac:dyDescent="0.35">
      <c r="A685" s="42">
        <v>47512.458333333336</v>
      </c>
      <c r="B685" s="41">
        <v>1.18410046103661E-4</v>
      </c>
      <c r="C685" s="41">
        <v>1.1916376825626171E-4</v>
      </c>
      <c r="D685" s="41">
        <v>1.21812880189419E-4</v>
      </c>
      <c r="E685" s="2">
        <v>2.0066100612758331E-4</v>
      </c>
      <c r="F685">
        <v>4.0924433396127477E-4</v>
      </c>
      <c r="G685">
        <v>2.7519932599285658E-4</v>
      </c>
      <c r="H685">
        <v>2.7926542506952944E-4</v>
      </c>
      <c r="I685" s="43">
        <v>2.5466263441821198E-4</v>
      </c>
      <c r="J685">
        <v>1.2668020143362824E-4</v>
      </c>
      <c r="K685" s="44">
        <v>9.2074000000000017E-2</v>
      </c>
    </row>
    <row r="686" spans="1:11" x14ac:dyDescent="0.35">
      <c r="A686" s="42">
        <v>47512.5</v>
      </c>
      <c r="B686" s="41">
        <v>1.3080947537364381E-4</v>
      </c>
      <c r="C686" s="41">
        <v>1.1916376825626171E-4</v>
      </c>
      <c r="D686" s="41">
        <v>1.21812880189419E-4</v>
      </c>
      <c r="E686" s="2">
        <v>1.7320499309657911E-4</v>
      </c>
      <c r="F686">
        <v>2.8882328950690414E-4</v>
      </c>
      <c r="G686">
        <v>2.7076062718652032E-4</v>
      </c>
      <c r="H686">
        <v>2.1831462874308781E-4</v>
      </c>
      <c r="I686" s="43">
        <v>2.5289560129771198E-4</v>
      </c>
      <c r="J686">
        <v>1.2535071738191883E-4</v>
      </c>
      <c r="K686" s="44">
        <v>0.112373</v>
      </c>
    </row>
    <row r="687" spans="1:11" x14ac:dyDescent="0.35">
      <c r="A687" s="42">
        <v>47512.541666666664</v>
      </c>
      <c r="B687" s="41">
        <v>1.295985545167689E-4</v>
      </c>
      <c r="C687" s="41">
        <v>1.1916376825626171E-4</v>
      </c>
      <c r="D687" s="41">
        <v>1.21812880189419E-4</v>
      </c>
      <c r="E687" s="2">
        <v>2.1189015997194691E-4</v>
      </c>
      <c r="F687">
        <v>1.5612048707541124E-4</v>
      </c>
      <c r="G687">
        <v>2.663219283801839E-4</v>
      </c>
      <c r="H687">
        <v>2.1000284350232231E-4</v>
      </c>
      <c r="I687" s="43">
        <v>2.1583981706104871E-4</v>
      </c>
      <c r="J687">
        <v>1.2478099263580364E-4</v>
      </c>
      <c r="K687" s="44">
        <v>0.113678</v>
      </c>
    </row>
    <row r="688" spans="1:11" x14ac:dyDescent="0.35">
      <c r="A688" s="42">
        <v>47512.583333333336</v>
      </c>
      <c r="B688" s="41">
        <v>1.154377858186046E-4</v>
      </c>
      <c r="C688" s="41">
        <v>1.1916376825626171E-4</v>
      </c>
      <c r="D688" s="41">
        <v>1.21812880189419E-4</v>
      </c>
      <c r="E688" s="2">
        <v>1.7289132958137339E-4</v>
      </c>
      <c r="F688">
        <v>1.769163543143462E-4</v>
      </c>
      <c r="G688">
        <v>2.6759012803913708E-4</v>
      </c>
      <c r="H688">
        <v>2.1886840344326306E-4</v>
      </c>
      <c r="I688" s="43">
        <v>2.3005087527077571E-4</v>
      </c>
      <c r="J688">
        <v>1.2402123333020941E-4</v>
      </c>
      <c r="K688" s="44">
        <v>0.111466</v>
      </c>
    </row>
    <row r="689" spans="1:11" x14ac:dyDescent="0.35">
      <c r="A689" s="42">
        <v>47512.625</v>
      </c>
      <c r="B689" s="41">
        <v>1.048997720806774E-4</v>
      </c>
      <c r="C689" s="41">
        <v>1.1916376825626171E-4</v>
      </c>
      <c r="D689" s="41">
        <v>1.21812880189419E-4</v>
      </c>
      <c r="E689" s="2">
        <v>1.6297956250087379E-4</v>
      </c>
      <c r="F689">
        <v>1.6882562001126412E-4</v>
      </c>
      <c r="G689">
        <v>2.6822422786861369E-4</v>
      </c>
      <c r="H689">
        <v>1.5625570915650267E-4</v>
      </c>
      <c r="I689" s="43">
        <v>2.8111963514857488E-4</v>
      </c>
      <c r="J689">
        <v>1.2440111298300653E-4</v>
      </c>
      <c r="K689" s="44">
        <v>8.6335999999999996E-2</v>
      </c>
    </row>
    <row r="690" spans="1:11" x14ac:dyDescent="0.35">
      <c r="A690" s="42">
        <v>47512.666666666664</v>
      </c>
      <c r="B690" s="41">
        <v>1.052900688857858E-4</v>
      </c>
      <c r="C690" s="41">
        <v>1.1916376825626171E-4</v>
      </c>
      <c r="D690" s="41">
        <v>1.21812880189419E-4</v>
      </c>
      <c r="E690" s="2">
        <v>2.0277300712996831E-4</v>
      </c>
      <c r="F690">
        <v>9.1076110388223187E-5</v>
      </c>
      <c r="G690">
        <v>2.7329702650442678E-4</v>
      </c>
      <c r="H690">
        <v>1.4351143087516332E-4</v>
      </c>
      <c r="I690" s="43">
        <v>2.0526254941995731E-4</v>
      </c>
      <c r="J690">
        <v>1.2601545940777351E-4</v>
      </c>
      <c r="K690" s="44">
        <v>3.7151999999999998E-2</v>
      </c>
    </row>
    <row r="691" spans="1:11" x14ac:dyDescent="0.35">
      <c r="A691" s="42">
        <v>47512.708333333336</v>
      </c>
      <c r="B691" s="41">
        <v>1.2876792285461519E-4</v>
      </c>
      <c r="C691" s="41">
        <v>1.1916376825626171E-4</v>
      </c>
      <c r="D691" s="41">
        <v>1.21812880189419E-4</v>
      </c>
      <c r="E691" s="2">
        <v>2.0373490857659901E-4</v>
      </c>
      <c r="F691">
        <v>3.8496047853022867E-5</v>
      </c>
      <c r="G691">
        <v>2.7076062718652032E-4</v>
      </c>
      <c r="H691">
        <v>1.8451428693964361E-4</v>
      </c>
      <c r="I691">
        <v>7.7960517694052454E-5</v>
      </c>
      <c r="J691">
        <v>1.2497083772912171E-4</v>
      </c>
      <c r="K691" s="44">
        <v>4.2099999999999999E-4</v>
      </c>
    </row>
    <row r="692" spans="1:11" x14ac:dyDescent="0.35">
      <c r="A692" s="42">
        <v>47512.75</v>
      </c>
      <c r="B692" s="41">
        <v>1.663164770281222E-4</v>
      </c>
      <c r="C692" s="41">
        <v>1.1916376825626171E-4</v>
      </c>
      <c r="D692" s="41">
        <v>1.21812880189419E-4</v>
      </c>
      <c r="E692" s="2">
        <v>1.5791912445555539E-4</v>
      </c>
      <c r="F692">
        <v>3.6977335845099142E-5</v>
      </c>
      <c r="G692">
        <v>2.6505372872123061E-4</v>
      </c>
      <c r="H692">
        <v>1.6844563887787384E-4</v>
      </c>
      <c r="I692">
        <v>0</v>
      </c>
      <c r="J692">
        <v>1.2440111298300653E-4</v>
      </c>
      <c r="K692" s="44">
        <v>0</v>
      </c>
    </row>
    <row r="693" spans="1:11" x14ac:dyDescent="0.35">
      <c r="A693" s="42">
        <v>47512.791666666664</v>
      </c>
      <c r="B693" s="41">
        <v>1.87222375127391E-4</v>
      </c>
      <c r="C693" s="41">
        <v>1.1916376825626171E-4</v>
      </c>
      <c r="D693" s="41">
        <v>1.21812880189419E-4</v>
      </c>
      <c r="E693" s="2">
        <v>1.9882084683837671E-4</v>
      </c>
      <c r="F693">
        <v>3.4670136528713755E-5</v>
      </c>
      <c r="G693">
        <v>2.530058319611747E-4</v>
      </c>
      <c r="H693">
        <v>1.4517332883548208E-4</v>
      </c>
      <c r="I693">
        <v>0</v>
      </c>
      <c r="J693">
        <v>1.2440111298300653E-4</v>
      </c>
      <c r="K693" s="44">
        <v>0</v>
      </c>
    </row>
    <row r="694" spans="1:11" x14ac:dyDescent="0.35">
      <c r="A694" s="42">
        <v>47512.833333333336</v>
      </c>
      <c r="B694" s="41">
        <v>1.6836803715753829E-4</v>
      </c>
      <c r="C694" s="41">
        <v>1.1916376825626171E-4</v>
      </c>
      <c r="D694" s="41">
        <v>1.21812880189419E-4</v>
      </c>
      <c r="E694" s="2">
        <v>2.279706428514916E-4</v>
      </c>
      <c r="F694">
        <v>2.6796915965896954E-5</v>
      </c>
      <c r="G694">
        <v>2.409579352011187E-4</v>
      </c>
      <c r="H694">
        <v>1.9005547710015391E-4</v>
      </c>
      <c r="I694">
        <v>1.7803524656294431E-6</v>
      </c>
      <c r="J694">
        <v>1.2278676655823952E-4</v>
      </c>
      <c r="K694" s="44">
        <v>0</v>
      </c>
    </row>
    <row r="695" spans="1:11" x14ac:dyDescent="0.35">
      <c r="A695" s="42">
        <v>47512.875</v>
      </c>
      <c r="B695" s="41">
        <v>1.4107728363111131E-4</v>
      </c>
      <c r="C695" s="41">
        <v>1.1916376825626171E-4</v>
      </c>
      <c r="D695" s="41">
        <v>1.21812880189419E-4</v>
      </c>
      <c r="E695" s="2">
        <v>1.784954510530483E-4</v>
      </c>
      <c r="F695">
        <v>2.5713231438503818E-5</v>
      </c>
      <c r="G695">
        <v>2.1115524321571721E-4</v>
      </c>
      <c r="H695">
        <v>1.5182264225613589E-4</v>
      </c>
      <c r="I695">
        <v>0</v>
      </c>
      <c r="J695">
        <v>1.2335649130435468E-4</v>
      </c>
      <c r="K695" s="44">
        <v>0</v>
      </c>
    </row>
    <row r="696" spans="1:11" x14ac:dyDescent="0.35">
      <c r="A696" s="42">
        <v>47512.916666666664</v>
      </c>
      <c r="B696" s="41">
        <v>1.1675879038974079E-4</v>
      </c>
      <c r="C696" s="41">
        <v>1.1916376825626171E-4</v>
      </c>
      <c r="D696" s="41">
        <v>1.21812880189419E-4</v>
      </c>
      <c r="E696" s="2">
        <v>1.801474122331316E-4</v>
      </c>
      <c r="F696">
        <v>2.5787030743236684E-5</v>
      </c>
      <c r="G696">
        <v>1.9149814850194169E-4</v>
      </c>
      <c r="H696">
        <v>2.016916321213498E-4</v>
      </c>
      <c r="I696">
        <v>0</v>
      </c>
      <c r="J696">
        <v>1.2487591518246265E-4</v>
      </c>
      <c r="K696" s="44">
        <v>0</v>
      </c>
    </row>
    <row r="697" spans="1:11" x14ac:dyDescent="0.35">
      <c r="A697" s="42">
        <v>47512.958333333336</v>
      </c>
      <c r="B697" s="41">
        <v>8.6455746136707864E-5</v>
      </c>
      <c r="C697" s="41">
        <v>1.0426829722422901E-4</v>
      </c>
      <c r="D697" s="41">
        <v>1.065862701657416E-4</v>
      </c>
      <c r="E697" s="2">
        <v>1.006232556779837E-4</v>
      </c>
      <c r="F697">
        <v>2.4641199432910605E-5</v>
      </c>
      <c r="G697">
        <v>1.9022994884298851E-4</v>
      </c>
      <c r="H697">
        <v>2.5765558684724937E-4</v>
      </c>
      <c r="I697" s="43">
        <v>2.3306702389924421E-4</v>
      </c>
      <c r="J697">
        <v>1.2155220505318914E-4</v>
      </c>
      <c r="K697" s="44">
        <v>0</v>
      </c>
    </row>
    <row r="698" spans="1:11" x14ac:dyDescent="0.35">
      <c r="A698" s="42">
        <v>47513</v>
      </c>
      <c r="B698" s="41">
        <v>5.8354376168901913E-5</v>
      </c>
      <c r="C698" s="41">
        <v>8.9372826192196252E-5</v>
      </c>
      <c r="D698" s="41">
        <v>9.1359660142064253E-5</v>
      </c>
      <c r="E698" s="2">
        <v>1.000586613506134E-4</v>
      </c>
      <c r="F698">
        <v>2.5161678739973976E-5</v>
      </c>
      <c r="G698">
        <v>1.7906657207068829E-4</v>
      </c>
      <c r="H698">
        <v>2.8979288297078886E-4</v>
      </c>
      <c r="I698" s="43">
        <v>4.2606706699757142E-4</v>
      </c>
      <c r="J698">
        <v>1.2449603552966554E-4</v>
      </c>
      <c r="K698" s="44">
        <v>0</v>
      </c>
    </row>
    <row r="699" spans="1:11" x14ac:dyDescent="0.35">
      <c r="A699" s="42">
        <v>47513.041666666664</v>
      </c>
      <c r="B699" s="41">
        <v>4.3182838821610663E-5</v>
      </c>
      <c r="C699" s="41">
        <v>8.9372826192196252E-5</v>
      </c>
      <c r="D699" s="41">
        <v>9.1359660142064253E-5</v>
      </c>
      <c r="E699" s="2">
        <v>1.0273525668036859E-4</v>
      </c>
      <c r="F699">
        <v>2.4532442562777961E-5</v>
      </c>
      <c r="G699">
        <v>1.841504810569223E-4</v>
      </c>
      <c r="H699">
        <v>2.9422594987115575E-4</v>
      </c>
      <c r="I699" s="43">
        <v>2.8031022879071161E-4</v>
      </c>
      <c r="J699">
        <v>1.2003278117508117E-4</v>
      </c>
      <c r="K699" s="44">
        <v>0</v>
      </c>
    </row>
    <row r="700" spans="1:11" x14ac:dyDescent="0.35">
      <c r="A700" s="42">
        <v>47513.083333333336</v>
      </c>
      <c r="B700" s="41">
        <v>3.9580099082148353E-5</v>
      </c>
      <c r="C700" s="41">
        <v>8.9372826192196252E-5</v>
      </c>
      <c r="D700" s="41">
        <v>9.1359660142064253E-5</v>
      </c>
      <c r="E700" s="2">
        <v>8.1866177468683702E-5</v>
      </c>
      <c r="F700">
        <v>2.4124604299780546E-5</v>
      </c>
      <c r="G700">
        <v>1.971426929106316E-4</v>
      </c>
      <c r="H700">
        <v>2.0501600190178022E-4</v>
      </c>
      <c r="I700" s="43">
        <v>2.662291195764137E-4</v>
      </c>
      <c r="J700">
        <v>1.2278676655823952E-4</v>
      </c>
      <c r="K700" s="44">
        <v>0</v>
      </c>
    </row>
    <row r="701" spans="1:11" x14ac:dyDescent="0.35">
      <c r="A701" s="42">
        <v>47513.125</v>
      </c>
      <c r="B701" s="41">
        <v>3.8539307601859252E-5</v>
      </c>
      <c r="C701" s="41">
        <v>8.9372826192196252E-5</v>
      </c>
      <c r="D701" s="41">
        <v>9.1359660142064253E-5</v>
      </c>
      <c r="E701" s="2">
        <v>5.5811194805598158E-5</v>
      </c>
      <c r="F701">
        <v>2.3864364646248859E-5</v>
      </c>
      <c r="G701">
        <v>2.1521881375057491E-4</v>
      </c>
      <c r="H701">
        <v>2.5488499176699419E-4</v>
      </c>
      <c r="I701" s="43">
        <v>2.6092306815069882E-4</v>
      </c>
      <c r="J701">
        <v>1.2231196435878337E-4</v>
      </c>
      <c r="K701" s="44">
        <v>0</v>
      </c>
    </row>
    <row r="702" spans="1:11" x14ac:dyDescent="0.35">
      <c r="A702" s="42">
        <v>47513.166666666664</v>
      </c>
      <c r="B702" s="41">
        <v>3.9159779445877757E-5</v>
      </c>
      <c r="C702" s="41">
        <v>8.9372826192196252E-5</v>
      </c>
      <c r="D702" s="41">
        <v>9.1359660142064253E-5</v>
      </c>
      <c r="E702" s="2">
        <v>5.8132304818120233E-5</v>
      </c>
      <c r="F702">
        <v>5.7753782214367559E-5</v>
      </c>
      <c r="G702">
        <v>2.598442370741849E-4</v>
      </c>
      <c r="H702">
        <v>2.4934380160648384E-4</v>
      </c>
      <c r="I702" s="43">
        <v>2.6088959902704031E-4</v>
      </c>
      <c r="J702">
        <v>1.2126734268013155E-4</v>
      </c>
      <c r="K702" s="44">
        <v>0</v>
      </c>
    </row>
    <row r="703" spans="1:11" x14ac:dyDescent="0.35">
      <c r="A703" s="42">
        <v>47513.208333333336</v>
      </c>
      <c r="B703" s="41">
        <v>4.6875647054559517E-5</v>
      </c>
      <c r="C703" s="41">
        <v>8.9372826192196252E-5</v>
      </c>
      <c r="D703" s="41">
        <v>9.1359660142064253E-5</v>
      </c>
      <c r="E703" s="2">
        <v>8.9624121744770984E-5</v>
      </c>
      <c r="F703">
        <v>2.6793420209356974E-4</v>
      </c>
      <c r="G703">
        <v>2.9825599385906442E-4</v>
      </c>
      <c r="H703">
        <v>2.4158636492568663E-4</v>
      </c>
      <c r="I703" s="43">
        <v>2.8191077009709407E-4</v>
      </c>
      <c r="J703">
        <v>1.1898825422950983E-4</v>
      </c>
      <c r="K703" s="44">
        <v>0</v>
      </c>
    </row>
    <row r="704" spans="1:11" x14ac:dyDescent="0.35">
      <c r="A704" s="42">
        <v>47513.25</v>
      </c>
      <c r="B704" s="41">
        <v>9.0158561980044124E-5</v>
      </c>
      <c r="C704" s="41">
        <v>8.9372826192196252E-5</v>
      </c>
      <c r="D704" s="41">
        <v>9.1359660142064253E-5</v>
      </c>
      <c r="E704" s="2">
        <v>1.957260334883472E-4</v>
      </c>
      <c r="F704">
        <v>4.0799362995474938E-4</v>
      </c>
      <c r="G704">
        <v>3.1237796326527009E-4</v>
      </c>
      <c r="H704">
        <v>2.3050455846445892E-4</v>
      </c>
      <c r="I704" s="43">
        <v>2.2915830838627111E-4</v>
      </c>
      <c r="J704">
        <v>1.1841843475031414E-4</v>
      </c>
      <c r="K704" s="44">
        <v>0</v>
      </c>
    </row>
    <row r="705" spans="1:11" x14ac:dyDescent="0.35">
      <c r="A705" s="42">
        <v>47513.291666666664</v>
      </c>
      <c r="B705" s="41">
        <v>1.295285012440572E-4</v>
      </c>
      <c r="C705" s="41">
        <v>1.117160327402453E-4</v>
      </c>
      <c r="D705" s="41">
        <v>9.1359660142064253E-5</v>
      </c>
      <c r="E705" s="2">
        <v>2.2052636209060999E-4</v>
      </c>
      <c r="F705">
        <v>4.6253131615233729E-4</v>
      </c>
      <c r="G705">
        <v>3.0559941795029139E-4</v>
      </c>
      <c r="H705">
        <v>2.3161268172460243E-4</v>
      </c>
      <c r="I705" s="43">
        <v>2.7638819393260898E-4</v>
      </c>
      <c r="J705">
        <v>1.1898825422950983E-4</v>
      </c>
      <c r="K705" s="44">
        <v>0</v>
      </c>
    </row>
    <row r="706" spans="1:11" x14ac:dyDescent="0.35">
      <c r="A706" s="42">
        <v>47513.333333333336</v>
      </c>
      <c r="B706" s="41">
        <v>1.3360159867172711E-4</v>
      </c>
      <c r="C706" s="41">
        <v>1.1916376825626171E-4</v>
      </c>
      <c r="D706" s="41">
        <v>9.1359660142064253E-5</v>
      </c>
      <c r="E706" s="2">
        <v>2.2368390814368061E-4</v>
      </c>
      <c r="F706">
        <v>5.3432250296168266E-4</v>
      </c>
      <c r="G706">
        <v>2.9204232732033388E-4</v>
      </c>
      <c r="H706">
        <v>2.1997652670340651E-4</v>
      </c>
      <c r="I706" s="43">
        <v>2.395504712822309E-4</v>
      </c>
      <c r="J706">
        <v>1.2050758337453731E-4</v>
      </c>
      <c r="K706" s="44">
        <v>0</v>
      </c>
    </row>
    <row r="707" spans="1:11" x14ac:dyDescent="0.35">
      <c r="A707" s="42">
        <v>47513.375</v>
      </c>
      <c r="B707" s="41">
        <v>1.2331377519348471E-4</v>
      </c>
      <c r="C707" s="41">
        <v>1.1916376825626171E-4</v>
      </c>
      <c r="D707" s="41">
        <v>1.141995751775803E-4</v>
      </c>
      <c r="E707" s="2">
        <v>1.833467800882295E-4</v>
      </c>
      <c r="F707">
        <v>4.1267405954438643E-4</v>
      </c>
      <c r="G707">
        <v>2.7679060036163168E-4</v>
      </c>
      <c r="H707">
        <v>2.0889472024217885E-4</v>
      </c>
      <c r="I707" s="43">
        <v>2.588512269397375E-4</v>
      </c>
      <c r="J707">
        <v>1.2145728250653009E-4</v>
      </c>
      <c r="K707" s="44">
        <v>1.0397E-2</v>
      </c>
    </row>
    <row r="708" spans="1:11" x14ac:dyDescent="0.35">
      <c r="A708" s="42">
        <v>47513.416666666664</v>
      </c>
      <c r="B708" s="41">
        <v>1.1629844031192059E-4</v>
      </c>
      <c r="C708" s="41">
        <v>1.1916376825626171E-4</v>
      </c>
      <c r="D708" s="41">
        <v>1.21812880189419E-4</v>
      </c>
      <c r="E708" s="2">
        <v>2.0423677020092821E-4</v>
      </c>
      <c r="F708">
        <v>4.127595113709192E-4</v>
      </c>
      <c r="G708">
        <v>2.6040911585043311E-4</v>
      </c>
      <c r="H708">
        <v>2.1554403366283263E-4</v>
      </c>
      <c r="I708" s="43">
        <v>2.4659862474653689E-4</v>
      </c>
      <c r="J708">
        <v>1.2231196435878337E-4</v>
      </c>
      <c r="K708" s="44">
        <v>4.122E-2</v>
      </c>
    </row>
    <row r="709" spans="1:11" x14ac:dyDescent="0.35">
      <c r="A709" s="42">
        <v>47513.458333333336</v>
      </c>
      <c r="B709" s="41">
        <v>1.18410046103661E-4</v>
      </c>
      <c r="C709" s="41">
        <v>1.1916376825626171E-4</v>
      </c>
      <c r="D709" s="41">
        <v>1.21812880189419E-4</v>
      </c>
      <c r="E709" s="2">
        <v>2.066206129164914E-4</v>
      </c>
      <c r="F709">
        <v>4.8649278514691888E-4</v>
      </c>
      <c r="G709">
        <v>2.4854666154922029E-4</v>
      </c>
      <c r="H709">
        <v>2.332751535447141E-4</v>
      </c>
      <c r="I709" s="43">
        <v>2.5189801649968722E-4</v>
      </c>
      <c r="J709">
        <v>1.2221694707904382E-4</v>
      </c>
      <c r="K709" s="44">
        <v>5.6888000000000008E-2</v>
      </c>
    </row>
    <row r="710" spans="1:11" x14ac:dyDescent="0.35">
      <c r="A710" s="42">
        <v>47513.5</v>
      </c>
      <c r="B710" s="41">
        <v>1.3080947537364381E-4</v>
      </c>
      <c r="C710" s="41">
        <v>1.1916376825626171E-4</v>
      </c>
      <c r="D710" s="41">
        <v>1.21812880189419E-4</v>
      </c>
      <c r="E710" s="2">
        <v>1.8510329577338139E-4</v>
      </c>
      <c r="F710">
        <v>3.7696684857547926E-4</v>
      </c>
      <c r="G710">
        <v>2.4176811623424161E-4</v>
      </c>
      <c r="H710">
        <v>2.0390787864163677E-4</v>
      </c>
      <c r="I710" s="43">
        <v>2.2031306789450629E-4</v>
      </c>
      <c r="J710">
        <v>1.2459105280940508E-4</v>
      </c>
      <c r="K710" s="44">
        <v>7.1546999999999999E-2</v>
      </c>
    </row>
    <row r="711" spans="1:11" x14ac:dyDescent="0.35">
      <c r="A711" s="42">
        <v>47513.541666666664</v>
      </c>
      <c r="B711" s="41">
        <v>1.295985545167689E-4</v>
      </c>
      <c r="C711" s="41">
        <v>1.1916376825626171E-4</v>
      </c>
      <c r="D711" s="41">
        <v>1.21812880189419E-4</v>
      </c>
      <c r="E711" s="2">
        <v>2.1310299223074221E-4</v>
      </c>
      <c r="F711">
        <v>1.6389271911596199E-4</v>
      </c>
      <c r="G711">
        <v>2.37813964800504E-4</v>
      </c>
      <c r="H711">
        <v>1.9227172362044087E-4</v>
      </c>
      <c r="I711" s="43">
        <v>2.292148302226535E-4</v>
      </c>
      <c r="J711">
        <v>1.2136226522679057E-4</v>
      </c>
      <c r="K711" s="44">
        <v>5.8430000000000003E-2</v>
      </c>
    </row>
    <row r="712" spans="1:11" x14ac:dyDescent="0.35">
      <c r="A712" s="42">
        <v>47513.583333333336</v>
      </c>
      <c r="B712" s="41">
        <v>1.154377858186046E-4</v>
      </c>
      <c r="C712" s="41">
        <v>1.1916376825626171E-4</v>
      </c>
      <c r="D712" s="41">
        <v>1.21812880189419E-4</v>
      </c>
      <c r="E712" s="2">
        <v>1.8075382836252931E-4</v>
      </c>
      <c r="F712">
        <v>1.4293371657182809E-4</v>
      </c>
      <c r="G712">
        <v>2.3950860112924871E-4</v>
      </c>
      <c r="H712">
        <v>1.5791760711682143E-4</v>
      </c>
      <c r="I712" s="43">
        <v>2.6086466794513142E-4</v>
      </c>
      <c r="J712">
        <v>1.2440111298300653E-4</v>
      </c>
      <c r="K712" s="44">
        <v>4.6025999999999997E-2</v>
      </c>
    </row>
    <row r="713" spans="1:11" x14ac:dyDescent="0.35">
      <c r="A713" s="42">
        <v>47513.625</v>
      </c>
      <c r="B713" s="41">
        <v>1.048997720806774E-4</v>
      </c>
      <c r="C713" s="41">
        <v>1.1916376825626171E-4</v>
      </c>
      <c r="D713" s="41">
        <v>1.21812880189419E-4</v>
      </c>
      <c r="E713" s="2">
        <v>2.2109095641798031E-4</v>
      </c>
      <c r="F713">
        <v>1.1560078460313453E-4</v>
      </c>
      <c r="G713">
        <v>2.4176811623424161E-4</v>
      </c>
      <c r="H713">
        <v>1.817442657191814E-4</v>
      </c>
      <c r="I713" s="43">
        <v>2.030059449855344E-4</v>
      </c>
      <c r="J713">
        <v>1.207925404806754E-4</v>
      </c>
      <c r="K713" s="44">
        <v>3.1435999999999999E-2</v>
      </c>
    </row>
    <row r="714" spans="1:11" x14ac:dyDescent="0.35">
      <c r="A714" s="42">
        <v>47513.666666666664</v>
      </c>
      <c r="B714" s="41">
        <v>1.052900688857858E-4</v>
      </c>
      <c r="C714" s="41">
        <v>1.1916376825626171E-4</v>
      </c>
      <c r="D714" s="41">
        <v>1.21812880189419E-4</v>
      </c>
      <c r="E714" s="2">
        <v>1.9396951780319539E-4</v>
      </c>
      <c r="F714">
        <v>7.0066613582956243E-5</v>
      </c>
      <c r="G714">
        <v>2.389437223530005E-4</v>
      </c>
      <c r="H714">
        <v>1.1802287431248462E-4</v>
      </c>
      <c r="I714" s="43">
        <v>1.9955521003201061E-4</v>
      </c>
      <c r="J714">
        <v>1.2126734268013155E-4</v>
      </c>
      <c r="K714" s="44">
        <v>1.2056000000000001E-2</v>
      </c>
    </row>
    <row r="715" spans="1:11" x14ac:dyDescent="0.35">
      <c r="A715" s="42">
        <v>47513.708333333336</v>
      </c>
      <c r="B715" s="41">
        <v>1.2876792285461519E-4</v>
      </c>
      <c r="C715" s="41">
        <v>1.1916376825626171E-4</v>
      </c>
      <c r="D715" s="41">
        <v>1.21812880189419E-4</v>
      </c>
      <c r="E715" s="2">
        <v>1.9727344016336201E-4</v>
      </c>
      <c r="F715">
        <v>4.2193781437532772E-5</v>
      </c>
      <c r="G715">
        <v>2.332949345905182E-4</v>
      </c>
      <c r="H715">
        <v>9.308866630977412E-5</v>
      </c>
      <c r="I715">
        <v>4.7806203364436872E-5</v>
      </c>
      <c r="J715">
        <v>1.2126734268013155E-4</v>
      </c>
      <c r="K715" s="44">
        <v>2.5000000000000001E-4</v>
      </c>
    </row>
    <row r="716" spans="1:11" x14ac:dyDescent="0.35">
      <c r="A716" s="42">
        <v>47513.75</v>
      </c>
      <c r="B716" s="41">
        <v>1.663164770281222E-4</v>
      </c>
      <c r="C716" s="41">
        <v>1.1916376825626171E-4</v>
      </c>
      <c r="D716" s="41">
        <v>1.21812880189419E-4</v>
      </c>
      <c r="E716" s="2">
        <v>1.8382773081154489E-4</v>
      </c>
      <c r="F716">
        <v>3.9529238119282979E-5</v>
      </c>
      <c r="G716">
        <v>2.282110256042841E-4</v>
      </c>
      <c r="H716">
        <v>1.1026543763168736E-4</v>
      </c>
      <c r="I716">
        <v>0</v>
      </c>
      <c r="J716">
        <v>1.2098248030707394E-4</v>
      </c>
      <c r="K716" s="44">
        <v>0</v>
      </c>
    </row>
    <row r="717" spans="1:11" x14ac:dyDescent="0.35">
      <c r="A717" s="42">
        <v>47513.791666666664</v>
      </c>
      <c r="B717" s="41">
        <v>1.87222375127391E-4</v>
      </c>
      <c r="C717" s="41">
        <v>1.1916376825626171E-4</v>
      </c>
      <c r="D717" s="41">
        <v>1.21812880189419E-4</v>
      </c>
      <c r="E717" s="2">
        <v>1.994690847698018E-4</v>
      </c>
      <c r="F717">
        <v>3.7148239498164726E-5</v>
      </c>
      <c r="G717">
        <v>2.2538663172304299E-4</v>
      </c>
      <c r="H717">
        <v>9.8629282610491494E-5</v>
      </c>
      <c r="I717">
        <v>0</v>
      </c>
      <c r="J717">
        <v>1.198428413486826E-4</v>
      </c>
      <c r="K717" s="44">
        <v>0</v>
      </c>
    </row>
    <row r="718" spans="1:11" x14ac:dyDescent="0.35">
      <c r="A718" s="42">
        <v>47513.833333333336</v>
      </c>
      <c r="B718" s="41">
        <v>1.6836803715753829E-4</v>
      </c>
      <c r="C718" s="41">
        <v>1.1916376825626171E-4</v>
      </c>
      <c r="D718" s="41">
        <v>1.21812880189419E-4</v>
      </c>
      <c r="E718" s="2">
        <v>2.008701151377205E-4</v>
      </c>
      <c r="F718">
        <v>3.674816958303393E-5</v>
      </c>
      <c r="G718">
        <v>2.10699783540589E-4</v>
      </c>
      <c r="H718">
        <v>1.0250800095089011E-4</v>
      </c>
      <c r="I718">
        <v>1.7820600739793651E-6</v>
      </c>
      <c r="J718">
        <v>1.207925404806754E-4</v>
      </c>
      <c r="K718" s="44">
        <v>0</v>
      </c>
    </row>
    <row r="719" spans="1:11" x14ac:dyDescent="0.35">
      <c r="A719" s="42">
        <v>47513.875</v>
      </c>
      <c r="B719" s="41">
        <v>1.4107728363111131E-4</v>
      </c>
      <c r="C719" s="41">
        <v>1.1916376825626171E-4</v>
      </c>
      <c r="D719" s="41">
        <v>1.21812880189419E-4</v>
      </c>
      <c r="E719" s="2">
        <v>1.6969196172627541E-4</v>
      </c>
      <c r="F719">
        <v>3.677535880056709E-5</v>
      </c>
      <c r="G719">
        <v>1.8471535983317059E-4</v>
      </c>
      <c r="H719">
        <v>1.5625570915650267E-4</v>
      </c>
      <c r="I719">
        <v>0</v>
      </c>
      <c r="J719">
        <v>1.207925404806754E-4</v>
      </c>
      <c r="K719" s="44">
        <v>0</v>
      </c>
    </row>
    <row r="720" spans="1:11" x14ac:dyDescent="0.35">
      <c r="A720" s="42">
        <v>47513.916666666664</v>
      </c>
      <c r="B720" s="41">
        <v>1.1675879038974079E-4</v>
      </c>
      <c r="C720" s="41">
        <v>1.1916376825626171E-4</v>
      </c>
      <c r="D720" s="41">
        <v>1.21812880189419E-4</v>
      </c>
      <c r="E720" s="2">
        <v>1.5428062767916951E-4</v>
      </c>
      <c r="F720">
        <v>2.8793381367617645E-5</v>
      </c>
      <c r="G720">
        <v>1.6833387532197189E-4</v>
      </c>
      <c r="H720">
        <v>1.8118991715921319E-4</v>
      </c>
      <c r="I720">
        <v>0</v>
      </c>
      <c r="J720">
        <v>1.2022272100147971E-4</v>
      </c>
      <c r="K720" s="44">
        <v>0</v>
      </c>
    </row>
    <row r="721" spans="1:11" x14ac:dyDescent="0.35">
      <c r="A721" s="42">
        <v>47513.958333333336</v>
      </c>
      <c r="B721" s="41">
        <v>8.6455746136707864E-5</v>
      </c>
      <c r="C721" s="41">
        <v>1.0426829722422901E-4</v>
      </c>
      <c r="D721" s="41">
        <v>1.065862701657416E-4</v>
      </c>
      <c r="E721" s="2">
        <v>1.008114537871071E-4</v>
      </c>
      <c r="F721">
        <v>2.434988638791245E-5</v>
      </c>
      <c r="G721">
        <v>1.6946363287446839E-4</v>
      </c>
      <c r="H721">
        <v>1.6013442749690133E-4</v>
      </c>
      <c r="I721" s="43">
        <v>2.1586150368709271E-4</v>
      </c>
      <c r="J721">
        <v>1.1936803914922645E-4</v>
      </c>
      <c r="K721" s="44">
        <v>0</v>
      </c>
    </row>
    <row r="722" spans="1:11" x14ac:dyDescent="0.35">
      <c r="A722" s="42">
        <v>47514</v>
      </c>
      <c r="B722" s="41">
        <v>5.8354376168901913E-5</v>
      </c>
      <c r="C722" s="41">
        <v>8.9372826192196252E-5</v>
      </c>
      <c r="D722" s="41">
        <v>9.1359660142064253E-5</v>
      </c>
      <c r="E722" s="2">
        <v>1.010414736982579E-4</v>
      </c>
      <c r="F722">
        <v>2.451690586704473E-5</v>
      </c>
      <c r="G722">
        <v>1.5649375139692681E-4</v>
      </c>
      <c r="H722">
        <v>2.7981919976970468E-4</v>
      </c>
      <c r="I722" s="43">
        <v>4.4600066230955941E-4</v>
      </c>
      <c r="J722">
        <v>1.2060260065427683E-4</v>
      </c>
      <c r="K722" s="44">
        <v>0</v>
      </c>
    </row>
    <row r="723" spans="1:11" x14ac:dyDescent="0.35">
      <c r="A723" s="42">
        <v>47514.041666666664</v>
      </c>
      <c r="B723" s="41">
        <v>4.3182838821610663E-5</v>
      </c>
      <c r="C723" s="41">
        <v>8.9372826192196252E-5</v>
      </c>
      <c r="D723" s="41">
        <v>9.1359660142064253E-5</v>
      </c>
      <c r="E723" s="2">
        <v>1.036971581269994E-4</v>
      </c>
      <c r="F723">
        <v>2.4683925346177003E-5</v>
      </c>
      <c r="G723">
        <v>1.609367916574073E-4</v>
      </c>
      <c r="H723">
        <v>2.177602801831196E-4</v>
      </c>
      <c r="I723" s="43">
        <v>2.5619487139059782E-4</v>
      </c>
      <c r="J723">
        <v>1.207925404806754E-4</v>
      </c>
      <c r="K723" s="44">
        <v>0</v>
      </c>
    </row>
    <row r="724" spans="1:11" x14ac:dyDescent="0.35">
      <c r="A724" s="42">
        <v>47514.083333333336</v>
      </c>
      <c r="B724" s="41">
        <v>3.9580099082148353E-5</v>
      </c>
      <c r="C724" s="41">
        <v>8.9372826192196252E-5</v>
      </c>
      <c r="D724" s="41">
        <v>9.1359660142064253E-5</v>
      </c>
      <c r="E724" s="2">
        <v>7.647116500714592E-5</v>
      </c>
      <c r="F724">
        <v>2.3891553863782022E-5</v>
      </c>
      <c r="G724">
        <v>1.7229122787863551E-4</v>
      </c>
      <c r="H724">
        <v>2.172065054829443E-4</v>
      </c>
      <c r="I724" s="43">
        <v>2.8273178819173702E-4</v>
      </c>
      <c r="J724">
        <v>1.2003278117508117E-4</v>
      </c>
      <c r="K724" s="44">
        <v>0</v>
      </c>
    </row>
    <row r="725" spans="1:11" x14ac:dyDescent="0.35">
      <c r="A725" s="42">
        <v>47514.125</v>
      </c>
      <c r="B725" s="41">
        <v>3.8539307601859252E-5</v>
      </c>
      <c r="C725" s="41">
        <v>8.9372826192196252E-5</v>
      </c>
      <c r="D725" s="41">
        <v>9.1359660142064253E-5</v>
      </c>
      <c r="E725" s="2">
        <v>5.110624207751289E-5</v>
      </c>
      <c r="F725">
        <v>2.3856596298382243E-5</v>
      </c>
      <c r="G725">
        <v>1.8808870436034421E-4</v>
      </c>
      <c r="H725">
        <v>2.0446222720160495E-4</v>
      </c>
      <c r="I725" s="43">
        <v>2.4945818568931758E-4</v>
      </c>
      <c r="J725">
        <v>1.1908317677616886E-4</v>
      </c>
      <c r="K725" s="44">
        <v>0</v>
      </c>
    </row>
    <row r="726" spans="1:11" x14ac:dyDescent="0.35">
      <c r="A726" s="42">
        <v>47514.166666666664</v>
      </c>
      <c r="B726" s="41">
        <v>3.9159779445877757E-5</v>
      </c>
      <c r="C726" s="41">
        <v>8.9372826192196252E-5</v>
      </c>
      <c r="D726" s="41">
        <v>9.1359660142064253E-5</v>
      </c>
      <c r="E726" s="2">
        <v>5.8864186353600158E-5</v>
      </c>
      <c r="F726">
        <v>5.8821930046027454E-5</v>
      </c>
      <c r="G726">
        <v>2.2708872442456251E-4</v>
      </c>
      <c r="H726">
        <v>1.717705825180972E-4</v>
      </c>
      <c r="I726" s="43">
        <v>2.6892372555259182E-4</v>
      </c>
      <c r="J726">
        <v>1.1329043836987505E-4</v>
      </c>
      <c r="K726" s="44">
        <v>0</v>
      </c>
    </row>
    <row r="727" spans="1:11" x14ac:dyDescent="0.35">
      <c r="A727" s="42">
        <v>47514.208333333336</v>
      </c>
      <c r="B727" s="41">
        <v>4.6875647054559517E-5</v>
      </c>
      <c r="C727" s="41">
        <v>8.9372826192196252E-5</v>
      </c>
      <c r="D727" s="41">
        <v>9.1359660142064253E-5</v>
      </c>
      <c r="E727" s="2">
        <v>8.893406201131847E-5</v>
      </c>
      <c r="F727">
        <v>2.5818492552096483E-4</v>
      </c>
      <c r="G727">
        <v>2.6065836194819351E-4</v>
      </c>
      <c r="H727">
        <v>2.2053087526337472E-4</v>
      </c>
      <c r="I727" s="43">
        <v>2.372689357658991E-4</v>
      </c>
      <c r="J727">
        <v>1.1300557599681746E-4</v>
      </c>
      <c r="K727" s="44">
        <v>0</v>
      </c>
    </row>
    <row r="728" spans="1:11" x14ac:dyDescent="0.35">
      <c r="A728" s="42">
        <v>47514.25</v>
      </c>
      <c r="B728" s="41">
        <v>9.0158561980044124E-5</v>
      </c>
      <c r="C728" s="41">
        <v>8.9372826192196252E-5</v>
      </c>
      <c r="D728" s="41">
        <v>9.1359660142064253E-5</v>
      </c>
      <c r="E728" s="2">
        <v>1.9470139933867531E-4</v>
      </c>
      <c r="F728">
        <v>3.8468858635489693E-4</v>
      </c>
      <c r="G728">
        <v>2.7300014044952839E-4</v>
      </c>
      <c r="H728">
        <v>1.9670479052080769E-4</v>
      </c>
      <c r="I728" s="43">
        <v>2.4254664089300531E-4</v>
      </c>
      <c r="J728">
        <v>1.1158116939844899E-4</v>
      </c>
      <c r="K728" s="44">
        <v>0</v>
      </c>
    </row>
    <row r="729" spans="1:11" x14ac:dyDescent="0.35">
      <c r="A729" s="42">
        <v>47514.291666666664</v>
      </c>
      <c r="B729" s="41">
        <v>1.295285012440572E-4</v>
      </c>
      <c r="C729" s="41">
        <v>1.117160327402453E-4</v>
      </c>
      <c r="D729" s="41">
        <v>9.1359660142064253E-5</v>
      </c>
      <c r="E729" s="2">
        <v>2.1991994596121239E-4</v>
      </c>
      <c r="F729">
        <v>3.7325357829523606E-4</v>
      </c>
      <c r="G729">
        <v>2.6707608676888758E-4</v>
      </c>
      <c r="H729">
        <v>1.8285238897932488E-4</v>
      </c>
      <c r="I729" s="43">
        <v>2.6887540023628901E-4</v>
      </c>
      <c r="J729">
        <v>1.0683295793772652E-4</v>
      </c>
      <c r="K729" s="44">
        <v>0</v>
      </c>
    </row>
    <row r="730" spans="1:11" x14ac:dyDescent="0.35">
      <c r="A730" s="42">
        <v>47514.333333333336</v>
      </c>
      <c r="B730" s="41">
        <v>1.3360159867172711E-4</v>
      </c>
      <c r="C730" s="41">
        <v>1.1916376825626171E-4</v>
      </c>
      <c r="D730" s="41">
        <v>9.1359660142064253E-5</v>
      </c>
      <c r="E730" s="2">
        <v>2.067879001246011E-4</v>
      </c>
      <c r="F730">
        <v>4.2906527354294926E-4</v>
      </c>
      <c r="G730">
        <v>2.5522797940760608E-4</v>
      </c>
      <c r="H730">
        <v>1.8229804041935667E-4</v>
      </c>
      <c r="I730" s="43">
        <v>2.5097710331657382E-4</v>
      </c>
      <c r="J730">
        <v>1.1167609194510803E-4</v>
      </c>
      <c r="K730" s="44">
        <v>0</v>
      </c>
    </row>
    <row r="731" spans="1:11" x14ac:dyDescent="0.35">
      <c r="A731" s="42">
        <v>47514.375</v>
      </c>
      <c r="B731" s="41">
        <v>1.2331377519348471E-4</v>
      </c>
      <c r="C731" s="41">
        <v>1.1916376825626171E-4</v>
      </c>
      <c r="D731" s="41">
        <v>1.141995751775803E-4</v>
      </c>
      <c r="E731" s="2">
        <v>1.7701077708107469E-4</v>
      </c>
      <c r="F731">
        <v>3.6681361791381014E-4</v>
      </c>
      <c r="G731">
        <v>2.4189885862616441E-4</v>
      </c>
      <c r="H731">
        <v>2.016916321213498E-4</v>
      </c>
      <c r="I731" s="43">
        <v>2.6138600077436279E-4</v>
      </c>
      <c r="J731">
        <v>1.1120128974565188E-4</v>
      </c>
      <c r="K731" s="44">
        <v>5.9170000000000004E-3</v>
      </c>
    </row>
    <row r="732" spans="1:11" x14ac:dyDescent="0.35">
      <c r="A732" s="42">
        <v>47514.416666666664</v>
      </c>
      <c r="B732" s="41">
        <v>1.1629844031192059E-4</v>
      </c>
      <c r="C732" s="41">
        <v>1.1916376825626171E-4</v>
      </c>
      <c r="D732" s="41">
        <v>1.21812880189419E-4</v>
      </c>
      <c r="E732" s="2">
        <v>2.0404857209180481E-4</v>
      </c>
      <c r="F732">
        <v>4.3333398069565554E-4</v>
      </c>
      <c r="G732">
        <v>2.2758239556461591E-4</v>
      </c>
      <c r="H732">
        <v>1.7897367063892625E-4</v>
      </c>
      <c r="I732" s="43">
        <v>2.6832247665258398E-4</v>
      </c>
      <c r="J732">
        <v>1.0977688314728343E-4</v>
      </c>
      <c r="K732" s="44">
        <v>1.8946999999999999E-2</v>
      </c>
    </row>
    <row r="733" spans="1:11" x14ac:dyDescent="0.35">
      <c r="A733" s="42">
        <v>47514.458333333336</v>
      </c>
      <c r="B733" s="41">
        <v>1.18410046103661E-4</v>
      </c>
      <c r="C733" s="41">
        <v>1.1916376825626171E-4</v>
      </c>
      <c r="D733" s="41">
        <v>1.21812880189419E-4</v>
      </c>
      <c r="E733" s="2">
        <v>1.935512997829212E-4</v>
      </c>
      <c r="F733">
        <v>4.5980462605115451E-4</v>
      </c>
      <c r="G733">
        <v>2.172153016234945E-4</v>
      </c>
      <c r="H733">
        <v>2.2551771686391684E-4</v>
      </c>
      <c r="I733" s="43">
        <v>2.507221573899304E-4</v>
      </c>
      <c r="J733">
        <v>1.1091642737259428E-4</v>
      </c>
      <c r="K733" s="44">
        <v>2.5558999999999998E-2</v>
      </c>
    </row>
    <row r="734" spans="1:11" x14ac:dyDescent="0.35">
      <c r="A734" s="42">
        <v>47514.5</v>
      </c>
      <c r="B734" s="41">
        <v>1.3080947537364381E-4</v>
      </c>
      <c r="C734" s="41">
        <v>1.1916376825626171E-4</v>
      </c>
      <c r="D734" s="41">
        <v>1.21812880189419E-4</v>
      </c>
      <c r="E734" s="2">
        <v>1.9181569499878299E-4</v>
      </c>
      <c r="F734">
        <v>2.6434910955312583E-4</v>
      </c>
      <c r="G734">
        <v>2.1129124794285381E-4</v>
      </c>
      <c r="H734">
        <v>1.7066188539816078E-4</v>
      </c>
      <c r="I734" s="43">
        <v>2.6297971164734581E-4</v>
      </c>
      <c r="J734">
        <v>1.1120128974565188E-4</v>
      </c>
      <c r="K734" s="44">
        <v>4.0275999999999999E-2</v>
      </c>
    </row>
    <row r="735" spans="1:11" x14ac:dyDescent="0.35">
      <c r="A735" s="42">
        <v>47514.541666666664</v>
      </c>
      <c r="B735" s="41">
        <v>1.295985545167689E-4</v>
      </c>
      <c r="C735" s="41">
        <v>1.1916376825626171E-4</v>
      </c>
      <c r="D735" s="41">
        <v>1.21812880189419E-4</v>
      </c>
      <c r="E735" s="2">
        <v>2.1071914951517899E-4</v>
      </c>
      <c r="F735">
        <v>3.1556971121166809E-4</v>
      </c>
      <c r="G735">
        <v>2.0783554996248001E-4</v>
      </c>
      <c r="H735">
        <v>1.5348511407624755E-4</v>
      </c>
      <c r="I735" s="43">
        <v>2.365510572155916E-4</v>
      </c>
      <c r="J735">
        <v>1.1025168534673959E-4</v>
      </c>
      <c r="K735" s="44">
        <v>3.9191999999999998E-2</v>
      </c>
    </row>
    <row r="736" spans="1:11" x14ac:dyDescent="0.35">
      <c r="A736" s="42">
        <v>47514.583333333336</v>
      </c>
      <c r="B736" s="41">
        <v>1.154377858186046E-4</v>
      </c>
      <c r="C736" s="41">
        <v>1.1916376825626171E-4</v>
      </c>
      <c r="D736" s="41">
        <v>1.21812880189419E-4</v>
      </c>
      <c r="E736" s="2">
        <v>1.8844903993557539E-4</v>
      </c>
      <c r="F736">
        <v>2.8165698859994949E-4</v>
      </c>
      <c r="G736">
        <v>2.0931656338264021E-4</v>
      </c>
      <c r="H736">
        <v>1.3242962441393567E-4</v>
      </c>
      <c r="I736" s="43">
        <v>2.5063062958237452E-4</v>
      </c>
      <c r="J736">
        <v>1.1063147026645622E-4</v>
      </c>
      <c r="K736" s="44">
        <v>3.6563000000000012E-2</v>
      </c>
    </row>
    <row r="737" spans="1:11" x14ac:dyDescent="0.35">
      <c r="A737" s="42">
        <v>47514.625</v>
      </c>
      <c r="B737" s="41">
        <v>1.048997720806774E-4</v>
      </c>
      <c r="C737" s="41">
        <v>1.1916376825626171E-4</v>
      </c>
      <c r="D737" s="41">
        <v>1.21812880189419E-4</v>
      </c>
      <c r="E737" s="2">
        <v>2.2144644173521341E-4</v>
      </c>
      <c r="F737">
        <v>2.2055504845506984E-4</v>
      </c>
      <c r="G737">
        <v>2.1129124794285381E-4</v>
      </c>
      <c r="H737">
        <v>1.2300971591302671E-4</v>
      </c>
      <c r="I737" s="43">
        <v>2.5056403285672748E-4</v>
      </c>
      <c r="J737">
        <v>1.0768763978997978E-4</v>
      </c>
      <c r="K737" s="44">
        <v>2.7723000000000001E-2</v>
      </c>
    </row>
    <row r="738" spans="1:11" x14ac:dyDescent="0.35">
      <c r="A738" s="42">
        <v>47514.666666666664</v>
      </c>
      <c r="B738" s="41">
        <v>1.052900688857858E-4</v>
      </c>
      <c r="C738" s="41">
        <v>1.1916376825626171E-4</v>
      </c>
      <c r="D738" s="41">
        <v>1.21812880189419E-4</v>
      </c>
      <c r="E738" s="2">
        <v>1.8767533659806799E-4</v>
      </c>
      <c r="F738">
        <v>8.1723019556815751E-5</v>
      </c>
      <c r="G738">
        <v>2.0882289224258681E-4</v>
      </c>
      <c r="H738">
        <v>5.7072077986043003E-5</v>
      </c>
      <c r="I738" s="43">
        <v>1.8017624591207739E-4</v>
      </c>
      <c r="J738">
        <v>1.1091642737259428E-4</v>
      </c>
      <c r="K738" s="44">
        <v>1.2595E-2</v>
      </c>
    </row>
    <row r="739" spans="1:11" x14ac:dyDescent="0.35">
      <c r="A739" s="42">
        <v>47514.708333333336</v>
      </c>
      <c r="B739" s="41">
        <v>1.2876792285461519E-4</v>
      </c>
      <c r="C739" s="41">
        <v>1.1916376825626171E-4</v>
      </c>
      <c r="D739" s="41">
        <v>1.21812880189419E-4</v>
      </c>
      <c r="E739" s="2">
        <v>1.950987064579359E-4</v>
      </c>
      <c r="F739">
        <v>4.6326542502573263E-5</v>
      </c>
      <c r="G739">
        <v>2.0388618084205291E-4</v>
      </c>
      <c r="H739">
        <v>4.8206518045102271E-5</v>
      </c>
      <c r="I739">
        <v>4.425711016995746E-5</v>
      </c>
      <c r="J739">
        <v>1.1034660789339861E-4</v>
      </c>
      <c r="K739" s="44">
        <v>7.7099999999999998E-4</v>
      </c>
    </row>
    <row r="740" spans="1:11" x14ac:dyDescent="0.35">
      <c r="A740" s="42">
        <v>47514.75</v>
      </c>
      <c r="B740" s="41">
        <v>1.663164770281222E-4</v>
      </c>
      <c r="C740" s="41">
        <v>1.1916376825626171E-4</v>
      </c>
      <c r="D740" s="41">
        <v>1.21812880189419E-4</v>
      </c>
      <c r="E740" s="2">
        <v>1.6883461478471321E-4</v>
      </c>
      <c r="F740">
        <v>4.4058184925520966E-5</v>
      </c>
      <c r="G740">
        <v>1.9944314058157231E-4</v>
      </c>
      <c r="H740">
        <v>4.2111553184416687E-5</v>
      </c>
      <c r="I740">
        <v>0</v>
      </c>
      <c r="J740">
        <v>1.1177101449176708E-4</v>
      </c>
      <c r="K740" s="44">
        <v>0</v>
      </c>
    </row>
    <row r="741" spans="1:11" x14ac:dyDescent="0.35">
      <c r="A741" s="42">
        <v>47514.791666666664</v>
      </c>
      <c r="B741" s="41">
        <v>1.87222375127391E-4</v>
      </c>
      <c r="C741" s="41">
        <v>1.1916376825626171E-4</v>
      </c>
      <c r="D741" s="41">
        <v>1.21812880189419E-4</v>
      </c>
      <c r="E741" s="2">
        <v>2.0864897031482149E-4</v>
      </c>
      <c r="F741">
        <v>2.8579751801285663E-5</v>
      </c>
      <c r="G741">
        <v>1.9697478488130531E-4</v>
      </c>
      <c r="H741">
        <v>6.5937637926983728E-5</v>
      </c>
      <c r="I741">
        <v>0</v>
      </c>
      <c r="J741">
        <v>1.1367031802267216E-4</v>
      </c>
      <c r="K741" s="44">
        <v>0</v>
      </c>
    </row>
    <row r="742" spans="1:11" x14ac:dyDescent="0.35">
      <c r="A742" s="42">
        <v>47514.833333333336</v>
      </c>
      <c r="B742" s="41">
        <v>1.6836803715753829E-4</v>
      </c>
      <c r="C742" s="41">
        <v>1.1916376825626171E-4</v>
      </c>
      <c r="D742" s="41">
        <v>1.21812880189419E-4</v>
      </c>
      <c r="E742" s="2">
        <v>2.1352121025101651E-4</v>
      </c>
      <c r="F742">
        <v>2.6152143092967705E-5</v>
      </c>
      <c r="G742">
        <v>1.8413933523991701E-4</v>
      </c>
      <c r="H742">
        <v>9.8629282610491494E-5</v>
      </c>
      <c r="I742">
        <v>0</v>
      </c>
      <c r="J742">
        <v>1.1291065345015842E-4</v>
      </c>
      <c r="K742" s="44">
        <v>0</v>
      </c>
    </row>
    <row r="743" spans="1:11" x14ac:dyDescent="0.35">
      <c r="A743" s="42">
        <v>47514.875</v>
      </c>
      <c r="B743" s="41">
        <v>1.4107728363111131E-4</v>
      </c>
      <c r="C743" s="41">
        <v>1.1916376825626171E-4</v>
      </c>
      <c r="D743" s="41">
        <v>1.21812880189419E-4</v>
      </c>
      <c r="E743" s="2">
        <v>1.752333504949092E-4</v>
      </c>
      <c r="F743">
        <v>2.652113961663203E-5</v>
      </c>
      <c r="G743">
        <v>1.614304627974607E-4</v>
      </c>
      <c r="H743">
        <v>4.7098394784958788E-5</v>
      </c>
      <c r="I743">
        <v>1.77864485727952E-6</v>
      </c>
      <c r="J743">
        <v>1.13195515823216E-4</v>
      </c>
      <c r="K743" s="44">
        <v>0</v>
      </c>
    </row>
    <row r="744" spans="1:11" x14ac:dyDescent="0.35">
      <c r="A744" s="42">
        <v>47514.916666666664</v>
      </c>
      <c r="B744" s="41">
        <v>1.1675879038974079E-4</v>
      </c>
      <c r="C744" s="41">
        <v>1.1916376825626171E-4</v>
      </c>
      <c r="D744" s="41">
        <v>1.21812880189419E-4</v>
      </c>
      <c r="E744" s="2">
        <v>1.496174967531116E-4</v>
      </c>
      <c r="F744">
        <v>2.6124953875434541E-5</v>
      </c>
      <c r="G744">
        <v>1.471139997359122E-4</v>
      </c>
      <c r="H744">
        <v>1.1636040249237294E-4</v>
      </c>
      <c r="I744">
        <v>5.6679619393975363E-5</v>
      </c>
      <c r="J744">
        <v>1.1167609194510803E-4</v>
      </c>
      <c r="K744" s="44">
        <v>0</v>
      </c>
    </row>
    <row r="745" spans="1:11" x14ac:dyDescent="0.35">
      <c r="A745" s="42">
        <v>47514.958333333336</v>
      </c>
      <c r="B745" s="41">
        <v>8.6455746136707864E-5</v>
      </c>
      <c r="C745" s="41">
        <v>1.0426829722422901E-4</v>
      </c>
      <c r="D745" s="41">
        <v>1.065862701657416E-4</v>
      </c>
      <c r="E745" s="2">
        <v>9.9995928647572286E-5</v>
      </c>
      <c r="F745">
        <v>2.6311394224233362E-5</v>
      </c>
      <c r="G745">
        <v>1.4810134201601901E-4</v>
      </c>
      <c r="H745">
        <v>1.9005547710015391E-4</v>
      </c>
      <c r="I745" s="43">
        <v>2.7118869726792927E-4</v>
      </c>
      <c r="J745">
        <v>1.1338545564961457E-4</v>
      </c>
      <c r="K745" s="44">
        <v>0</v>
      </c>
    </row>
    <row r="746" spans="1:11" x14ac:dyDescent="0.35">
      <c r="A746" s="42">
        <v>47515</v>
      </c>
      <c r="B746" s="41">
        <v>5.8354376168901913E-5</v>
      </c>
      <c r="C746" s="41">
        <v>8.9372826192196252E-5</v>
      </c>
      <c r="D746" s="41">
        <v>9.1359660142064253E-5</v>
      </c>
      <c r="E746" s="2">
        <v>1.0030959216277801E-4</v>
      </c>
      <c r="F746">
        <v>2.4924744130042138E-5</v>
      </c>
      <c r="G746">
        <v>1.518871470826293E-4</v>
      </c>
      <c r="H746">
        <v>1.6180493335411398E-4</v>
      </c>
      <c r="I746" s="43">
        <v>3.5453808539266793E-4</v>
      </c>
      <c r="J746">
        <v>1.1340904418665858E-4</v>
      </c>
      <c r="K746" s="44">
        <v>0</v>
      </c>
    </row>
    <row r="747" spans="1:11" x14ac:dyDescent="0.35">
      <c r="A747" s="42">
        <v>47515.041666666664</v>
      </c>
      <c r="B747" s="41">
        <v>4.3182838821610663E-5</v>
      </c>
      <c r="C747" s="41">
        <v>8.9372826192196252E-5</v>
      </c>
      <c r="D747" s="41">
        <v>9.1359660142064253E-5</v>
      </c>
      <c r="E747" s="2">
        <v>1.026307021753E-4</v>
      </c>
      <c r="F747">
        <v>2.4656736128643839E-5</v>
      </c>
      <c r="G747">
        <v>1.5619940046983331E-4</v>
      </c>
      <c r="H747">
        <v>1.7003236120531905E-4</v>
      </c>
      <c r="I747" s="43">
        <v>2.6265953508173521E-4</v>
      </c>
      <c r="J747">
        <v>1.1275074401027773E-4</v>
      </c>
      <c r="K747" s="44">
        <v>0</v>
      </c>
    </row>
    <row r="748" spans="1:11" x14ac:dyDescent="0.35">
      <c r="A748" s="42">
        <v>47515.083333333336</v>
      </c>
      <c r="B748" s="41">
        <v>3.9580099082148353E-5</v>
      </c>
      <c r="C748" s="41">
        <v>8.9372826192196252E-5</v>
      </c>
      <c r="D748" s="41">
        <v>9.1359660142064253E-5</v>
      </c>
      <c r="E748" s="2">
        <v>7.2769935527718858E-5</v>
      </c>
      <c r="F748">
        <v>2.3681808471383355E-5</v>
      </c>
      <c r="G748">
        <v>1.6721960357046569E-4</v>
      </c>
      <c r="H748">
        <v>1.228622339462443E-4</v>
      </c>
      <c r="I748" s="43">
        <v>2.7510782919183701E-4</v>
      </c>
      <c r="J748">
        <v>1.1228058373176598E-4</v>
      </c>
      <c r="K748" s="44">
        <v>0</v>
      </c>
    </row>
    <row r="749" spans="1:11" x14ac:dyDescent="0.35">
      <c r="A749" s="42">
        <v>47515.125</v>
      </c>
      <c r="B749" s="41">
        <v>3.8539307601859252E-5</v>
      </c>
      <c r="C749" s="41">
        <v>8.9372826192196252E-5</v>
      </c>
      <c r="D749" s="41">
        <v>9.1359660142064253E-5</v>
      </c>
      <c r="E749" s="2">
        <v>4.700770547882528E-5</v>
      </c>
      <c r="F749">
        <v>2.3553630731584159E-5</v>
      </c>
      <c r="G749">
        <v>1.8255206005830211E-4</v>
      </c>
      <c r="H749">
        <v>1.8100226500692581E-4</v>
      </c>
      <c r="I749" s="43">
        <v>2.5933208945107581E-4</v>
      </c>
      <c r="J749">
        <v>1.1322090428878947E-4</v>
      </c>
      <c r="K749" s="44">
        <v>0</v>
      </c>
    </row>
    <row r="750" spans="1:11" x14ac:dyDescent="0.35">
      <c r="A750" s="42">
        <v>47515.166666666664</v>
      </c>
      <c r="B750" s="41">
        <v>3.9159779445877757E-5</v>
      </c>
      <c r="C750" s="41">
        <v>8.9372826192196252E-5</v>
      </c>
      <c r="D750" s="41">
        <v>9.1359660142064253E-5</v>
      </c>
      <c r="E750" s="2">
        <v>6.3380940972562028E-5</v>
      </c>
      <c r="F750">
        <v>6.9868520712357499E-5</v>
      </c>
      <c r="G750">
        <v>2.2040406201264819E-4</v>
      </c>
      <c r="H750">
        <v>1.7222680105347476E-4</v>
      </c>
      <c r="I750" s="43">
        <v>2.415876480436887E-4</v>
      </c>
      <c r="J750">
        <v>1.1246862889655458E-4</v>
      </c>
      <c r="K750" s="44">
        <v>0</v>
      </c>
    </row>
    <row r="751" spans="1:11" x14ac:dyDescent="0.35">
      <c r="A751" s="42">
        <v>47515.208333333336</v>
      </c>
      <c r="B751" s="41">
        <v>4.6875647054559517E-5</v>
      </c>
      <c r="C751" s="41">
        <v>8.9372826192196252E-5</v>
      </c>
      <c r="D751" s="41">
        <v>9.1359660142064253E-5</v>
      </c>
      <c r="E751" s="2">
        <v>9.7089313406666265E-5</v>
      </c>
      <c r="F751">
        <v>2.5380357732419261E-4</v>
      </c>
      <c r="G751">
        <v>2.5298553204930051E-4</v>
      </c>
      <c r="H751">
        <v>1.8758443683180705E-4</v>
      </c>
      <c r="I751" s="43">
        <v>2.7518193939422359E-4</v>
      </c>
      <c r="J751">
        <v>1.1228058373176598E-4</v>
      </c>
      <c r="K751" s="44">
        <v>0</v>
      </c>
    </row>
    <row r="752" spans="1:11" x14ac:dyDescent="0.35">
      <c r="A752" s="42">
        <v>47515.25</v>
      </c>
      <c r="B752" s="41">
        <v>9.0158561980044124E-5</v>
      </c>
      <c r="C752" s="41">
        <v>8.9372826192196252E-5</v>
      </c>
      <c r="D752" s="41">
        <v>9.1359660142064253E-5</v>
      </c>
      <c r="E752" s="2">
        <v>2.0271027442692719E-4</v>
      </c>
      <c r="F752">
        <v>2.8604222097065505E-4</v>
      </c>
      <c r="G752">
        <v>2.6496401368042281E-4</v>
      </c>
      <c r="H752">
        <v>1.3273491782377322E-4</v>
      </c>
      <c r="I752" s="43">
        <v>2.5579631560172583E-4</v>
      </c>
      <c r="J752">
        <v>1.0974154770825767E-4</v>
      </c>
      <c r="K752" s="44">
        <v>0</v>
      </c>
    </row>
    <row r="753" spans="1:11" x14ac:dyDescent="0.35">
      <c r="A753" s="42">
        <v>47515.291666666664</v>
      </c>
      <c r="B753" s="41">
        <v>1.295285012440572E-4</v>
      </c>
      <c r="C753" s="41">
        <v>1.117160327402453E-4</v>
      </c>
      <c r="D753" s="41">
        <v>9.1359660142064253E-5</v>
      </c>
      <c r="E753" s="2">
        <v>1.9762892548059511E-4</v>
      </c>
      <c r="F753">
        <v>3.700180614087899E-4</v>
      </c>
      <c r="G753">
        <v>2.59214342497484E-4</v>
      </c>
      <c r="H753">
        <v>2.347545640908818E-4</v>
      </c>
      <c r="I753" s="43">
        <v>2.735089954938043E-4</v>
      </c>
      <c r="J753">
        <v>1.1265667406134319E-4</v>
      </c>
      <c r="K753" s="44">
        <v>0</v>
      </c>
    </row>
    <row r="754" spans="1:11" x14ac:dyDescent="0.35">
      <c r="A754" s="42">
        <v>47515.333333333336</v>
      </c>
      <c r="B754" s="41">
        <v>1.3360159867172711E-4</v>
      </c>
      <c r="C754" s="41">
        <v>1.1916376825626171E-4</v>
      </c>
      <c r="D754" s="41">
        <v>9.1359660142064253E-5</v>
      </c>
      <c r="E754" s="2">
        <v>1.9516143916097699E-4</v>
      </c>
      <c r="F754">
        <v>5.0571167776893055E-4</v>
      </c>
      <c r="G754">
        <v>2.4771500013160683E-4</v>
      </c>
      <c r="H754">
        <v>1.2670192982072384E-4</v>
      </c>
      <c r="I754" s="43">
        <v>2.2568076398165341E-4</v>
      </c>
      <c r="J754">
        <v>1.1237455894762003E-4</v>
      </c>
      <c r="K754" s="44">
        <v>0</v>
      </c>
    </row>
    <row r="755" spans="1:11" x14ac:dyDescent="0.35">
      <c r="A755" s="42">
        <v>47515.375</v>
      </c>
      <c r="B755" s="41">
        <v>1.2331377519348471E-4</v>
      </c>
      <c r="C755" s="41">
        <v>1.1916376825626171E-4</v>
      </c>
      <c r="D755" s="41">
        <v>1.141995751775803E-4</v>
      </c>
      <c r="E755" s="2">
        <v>1.8842812903456161E-4</v>
      </c>
      <c r="F755">
        <v>4.2147559767726395E-4</v>
      </c>
      <c r="G755">
        <v>2.347782399699948E-4</v>
      </c>
      <c r="H755">
        <v>1.650960192665546E-4</v>
      </c>
      <c r="I755" s="43">
        <v>2.5760211143176909E-4</v>
      </c>
      <c r="J755">
        <v>1.1058789304942711E-4</v>
      </c>
      <c r="K755" s="44">
        <v>1.0038E-2</v>
      </c>
    </row>
    <row r="756" spans="1:11" x14ac:dyDescent="0.35">
      <c r="A756" s="42">
        <v>47515.416666666664</v>
      </c>
      <c r="B756" s="41">
        <v>1.1629844031192059E-4</v>
      </c>
      <c r="C756" s="41">
        <v>1.1916376825626171E-4</v>
      </c>
      <c r="D756" s="41">
        <v>1.21812880189419E-4</v>
      </c>
      <c r="E756" s="2">
        <v>2.001591445032543E-4</v>
      </c>
      <c r="F756">
        <v>4.2979938241634465E-4</v>
      </c>
      <c r="G756">
        <v>2.2088320127789309E-4</v>
      </c>
      <c r="H756">
        <v>1.3108966179744937E-4</v>
      </c>
      <c r="I756" s="43">
        <v>2.6293019100519802E-4</v>
      </c>
      <c r="J756">
        <v>1.1162228355538514E-4</v>
      </c>
      <c r="K756" s="44">
        <v>2.8972000000000012E-2</v>
      </c>
    </row>
    <row r="757" spans="1:11" x14ac:dyDescent="0.35">
      <c r="A757" s="42">
        <v>47515.458333333336</v>
      </c>
      <c r="B757" s="41">
        <v>1.18410046103661E-4</v>
      </c>
      <c r="C757" s="41">
        <v>1.1916376825626171E-4</v>
      </c>
      <c r="D757" s="41">
        <v>1.21812880189419E-4</v>
      </c>
      <c r="E757" s="2">
        <v>2.0227114550563921E-4</v>
      </c>
      <c r="F757">
        <v>2.9568662484706068E-4</v>
      </c>
      <c r="G757">
        <v>2.1082127670775039E-4</v>
      </c>
      <c r="H757">
        <v>2.8905547313687677E-4</v>
      </c>
      <c r="I757" s="43">
        <v>2.381174463549757E-4</v>
      </c>
      <c r="J757">
        <v>1.155718951475092E-4</v>
      </c>
      <c r="K757" s="44">
        <v>5.8047000000000001E-2</v>
      </c>
    </row>
    <row r="758" spans="1:11" x14ac:dyDescent="0.35">
      <c r="A758" s="42">
        <v>47515.5</v>
      </c>
      <c r="B758" s="41">
        <v>1.3080947537364381E-4</v>
      </c>
      <c r="C758" s="41">
        <v>1.1916376825626171E-4</v>
      </c>
      <c r="D758" s="41">
        <v>1.21812880189419E-4</v>
      </c>
      <c r="E758" s="2">
        <v>1.7853727285507571E-4</v>
      </c>
      <c r="F758">
        <v>2.4668777067837094E-4</v>
      </c>
      <c r="G758">
        <v>2.050716055248118E-4</v>
      </c>
      <c r="H758">
        <v>1.6454740930451568E-4</v>
      </c>
      <c r="I758" s="43">
        <v>2.3637722268556941E-4</v>
      </c>
      <c r="J758">
        <v>1.1369106456730122E-4</v>
      </c>
      <c r="K758" s="44">
        <v>9.2297000000000004E-2</v>
      </c>
    </row>
    <row r="759" spans="1:11" x14ac:dyDescent="0.35">
      <c r="A759" s="42">
        <v>47515.541666666664</v>
      </c>
      <c r="B759" s="41">
        <v>1.295985545167689E-4</v>
      </c>
      <c r="C759" s="41">
        <v>1.1916376825626171E-4</v>
      </c>
      <c r="D759" s="41">
        <v>1.21812880189419E-4</v>
      </c>
      <c r="E759" s="2">
        <v>2.1458766620271579E-4</v>
      </c>
      <c r="F759">
        <v>7.9800353459827923E-5</v>
      </c>
      <c r="G759">
        <v>2.017176306680976E-4</v>
      </c>
      <c r="H759">
        <v>1.2944440577112554E-4</v>
      </c>
      <c r="I759" s="43">
        <v>1.9746834186756999E-4</v>
      </c>
      <c r="J759">
        <v>1.1528978003378607E-4</v>
      </c>
      <c r="K759" s="44">
        <v>0.102642</v>
      </c>
    </row>
    <row r="760" spans="1:11" x14ac:dyDescent="0.35">
      <c r="A760" s="42">
        <v>47515.583333333336</v>
      </c>
      <c r="B760" s="41">
        <v>1.154377858186046E-4</v>
      </c>
      <c r="C760" s="41">
        <v>1.1916376825626171E-4</v>
      </c>
      <c r="D760" s="41">
        <v>1.21812880189419E-4</v>
      </c>
      <c r="E760" s="2">
        <v>1.9079106084911109E-4</v>
      </c>
      <c r="F760">
        <v>3.7882348371560082E-5</v>
      </c>
      <c r="G760">
        <v>2.0315504846383229E-4</v>
      </c>
      <c r="H760">
        <v>1.88133046793846E-4</v>
      </c>
      <c r="I760">
        <v>4.4580018908927853E-5</v>
      </c>
      <c r="J760">
        <v>1.165122157045327E-4</v>
      </c>
      <c r="K760" s="44">
        <v>9.4160000000000008E-2</v>
      </c>
    </row>
    <row r="761" spans="1:11" x14ac:dyDescent="0.35">
      <c r="A761" s="42">
        <v>47515.625</v>
      </c>
      <c r="B761" s="41">
        <v>1.048997720806774E-4</v>
      </c>
      <c r="C761" s="41">
        <v>1.1916376825626171E-4</v>
      </c>
      <c r="D761" s="41">
        <v>1.21812880189419E-4</v>
      </c>
      <c r="E761" s="2">
        <v>2.0158108577218671E-4</v>
      </c>
      <c r="F761">
        <v>3.38894175681187E-5</v>
      </c>
      <c r="G761">
        <v>2.050716055248118E-4</v>
      </c>
      <c r="H761">
        <v>8.282231461429676E-5</v>
      </c>
      <c r="I761">
        <v>0</v>
      </c>
      <c r="J761">
        <v>1.1679433081825584E-4</v>
      </c>
      <c r="K761" s="44">
        <v>7.2472000000000009E-2</v>
      </c>
    </row>
    <row r="762" spans="1:11" x14ac:dyDescent="0.35">
      <c r="A762" s="42">
        <v>47515.666666666664</v>
      </c>
      <c r="B762" s="41">
        <v>1.052900688857858E-4</v>
      </c>
      <c r="C762" s="41">
        <v>1.1916376825626171E-4</v>
      </c>
      <c r="D762" s="41">
        <v>1.21812880189419E-4</v>
      </c>
      <c r="E762" s="2">
        <v>2.0716429634284791E-4</v>
      </c>
      <c r="F762">
        <v>2.9259482239614688E-5</v>
      </c>
      <c r="G762">
        <v>2.0267590919858741E-4</v>
      </c>
      <c r="H762">
        <v>1.0366490229343245E-4</v>
      </c>
      <c r="I762">
        <v>1.792305724078902E-6</v>
      </c>
      <c r="J762">
        <v>1.1510164013591697E-4</v>
      </c>
      <c r="K762" s="44">
        <v>2.998E-2</v>
      </c>
    </row>
    <row r="763" spans="1:11" x14ac:dyDescent="0.35">
      <c r="A763" s="42">
        <v>47515.708333333336</v>
      </c>
      <c r="B763" s="41">
        <v>1.2876792285461519E-4</v>
      </c>
      <c r="C763" s="41">
        <v>1.1916376825626171E-4</v>
      </c>
      <c r="D763" s="41">
        <v>1.21812880189419E-4</v>
      </c>
      <c r="E763" s="2">
        <v>1.9756619277755389E-4</v>
      </c>
      <c r="F763">
        <v>2.8847759802683969E-5</v>
      </c>
      <c r="G763">
        <v>1.978845165461385E-4</v>
      </c>
      <c r="H763">
        <v>5.4300909045994917E-5</v>
      </c>
      <c r="I763">
        <v>0</v>
      </c>
      <c r="J763">
        <v>1.1538375524964012E-4</v>
      </c>
      <c r="K763" s="44">
        <v>2.0530000000000001E-3</v>
      </c>
    </row>
    <row r="764" spans="1:11" x14ac:dyDescent="0.35">
      <c r="A764" s="42">
        <v>47515.75</v>
      </c>
      <c r="B764" s="41">
        <v>1.663164770281222E-4</v>
      </c>
      <c r="C764" s="41">
        <v>1.1916376825626171E-4</v>
      </c>
      <c r="D764" s="41">
        <v>1.21812880189419E-4</v>
      </c>
      <c r="E764" s="2">
        <v>1.7684348987296499E-4</v>
      </c>
      <c r="F764">
        <v>2.6505602920898799E-5</v>
      </c>
      <c r="G764">
        <v>1.9357226315893451E-4</v>
      </c>
      <c r="H764">
        <v>1.0750459816791199E-4</v>
      </c>
      <c r="I764">
        <v>0</v>
      </c>
      <c r="J764">
        <v>1.1792279127314843E-4</v>
      </c>
      <c r="K764" s="44">
        <v>0</v>
      </c>
    </row>
    <row r="765" spans="1:11" x14ac:dyDescent="0.35">
      <c r="A765" s="42">
        <v>47515.791666666664</v>
      </c>
      <c r="B765" s="41">
        <v>1.87222375127391E-4</v>
      </c>
      <c r="C765" s="41">
        <v>1.1916376825626171E-4</v>
      </c>
      <c r="D765" s="41">
        <v>1.21812880189419E-4</v>
      </c>
      <c r="E765" s="2">
        <v>1.7759628230945871E-4</v>
      </c>
      <c r="F765">
        <v>3.0183915635742169E-5</v>
      </c>
      <c r="G765">
        <v>1.9117656683270999E-4</v>
      </c>
      <c r="H765">
        <v>1.4535065151149675E-4</v>
      </c>
      <c r="I765">
        <v>0</v>
      </c>
      <c r="J765">
        <v>1.1472554980633976E-4</v>
      </c>
      <c r="K765" s="44">
        <v>0</v>
      </c>
    </row>
    <row r="766" spans="1:11" x14ac:dyDescent="0.35">
      <c r="A766" s="42">
        <v>47515.833333333336</v>
      </c>
      <c r="B766" s="41">
        <v>1.6836803715753829E-4</v>
      </c>
      <c r="C766" s="41">
        <v>1.1916376825626171E-4</v>
      </c>
      <c r="D766" s="41">
        <v>1.21812880189419E-4</v>
      </c>
      <c r="E766" s="2">
        <v>1.021706623529984E-4</v>
      </c>
      <c r="F766">
        <v>3.2988289215591075E-5</v>
      </c>
      <c r="G766">
        <v>1.78718945936343E-4</v>
      </c>
      <c r="H766">
        <v>8.3370924576335682E-5</v>
      </c>
      <c r="I766">
        <v>0</v>
      </c>
      <c r="J766">
        <v>1.1510164013591697E-4</v>
      </c>
      <c r="K766" s="44">
        <v>0</v>
      </c>
    </row>
    <row r="767" spans="1:11" x14ac:dyDescent="0.35">
      <c r="A767" s="42">
        <v>47515.875</v>
      </c>
      <c r="B767" s="41">
        <v>1.4107728363111131E-4</v>
      </c>
      <c r="C767" s="41">
        <v>1.1916376825626171E-4</v>
      </c>
      <c r="D767" s="41">
        <v>1.21812880189419E-4</v>
      </c>
      <c r="E767" s="2">
        <v>1.004350575688602E-4</v>
      </c>
      <c r="F767">
        <v>2.9154609543415354E-5</v>
      </c>
      <c r="G767">
        <v>1.5667853973507821E-4</v>
      </c>
      <c r="H767">
        <v>9.8728560354667988E-5</v>
      </c>
      <c r="I767">
        <v>1.802380613343446E-6</v>
      </c>
      <c r="J767">
        <v>1.1641814575559814E-4</v>
      </c>
      <c r="K767" s="44">
        <v>0</v>
      </c>
    </row>
    <row r="768" spans="1:11" x14ac:dyDescent="0.35">
      <c r="A768" s="42">
        <v>47515.916666666664</v>
      </c>
      <c r="B768" s="41">
        <v>1.1675879038974079E-4</v>
      </c>
      <c r="C768" s="41">
        <v>1.1916376825626171E-4</v>
      </c>
      <c r="D768" s="41">
        <v>1.21812880189419E-4</v>
      </c>
      <c r="E768" s="2">
        <v>1.031534747006428E-4</v>
      </c>
      <c r="F768">
        <v>2.9508069371346452E-5</v>
      </c>
      <c r="G768">
        <v>1.427835010429764E-4</v>
      </c>
      <c r="H768">
        <v>1.4041373571293937E-4</v>
      </c>
      <c r="I768">
        <v>0</v>
      </c>
      <c r="J768">
        <v>1.1707644593197899E-4</v>
      </c>
      <c r="K768" s="44">
        <v>0</v>
      </c>
    </row>
    <row r="769" spans="1:11" x14ac:dyDescent="0.35">
      <c r="A769" s="42">
        <v>47515.958333333336</v>
      </c>
      <c r="B769" s="41">
        <v>8.6455746136707864E-5</v>
      </c>
      <c r="C769" s="41">
        <v>1.0426829722422901E-4</v>
      </c>
      <c r="D769" s="41">
        <v>1.065862701657416E-4</v>
      </c>
      <c r="E769" s="2">
        <v>7.1933499487170351E-5</v>
      </c>
      <c r="F769">
        <v>2.502184847837486E-5</v>
      </c>
      <c r="G769">
        <v>1.4374177957346621E-4</v>
      </c>
      <c r="H769">
        <v>1.980057306713749E-4</v>
      </c>
      <c r="I769">
        <v>0</v>
      </c>
      <c r="J769">
        <v>1.1472554980633976E-4</v>
      </c>
      <c r="K769" s="44">
        <v>0</v>
      </c>
    </row>
    <row r="770" spans="1:11" x14ac:dyDescent="0.35">
      <c r="A770" s="42">
        <v>47516</v>
      </c>
      <c r="B770" s="41">
        <v>5.8354376168901913E-5</v>
      </c>
      <c r="C770" s="41">
        <v>8.9372826192196252E-5</v>
      </c>
      <c r="D770" s="41">
        <v>9.1359660142064253E-5</v>
      </c>
      <c r="E770" s="2">
        <v>5.1357172889677438E-5</v>
      </c>
      <c r="F770">
        <v>2.3056456468120641E-5</v>
      </c>
      <c r="G770">
        <v>1.3737393302003261E-4</v>
      </c>
      <c r="H770">
        <v>1.6893571514103414E-4</v>
      </c>
      <c r="I770">
        <v>0</v>
      </c>
      <c r="J770">
        <v>1.1528978003378607E-4</v>
      </c>
      <c r="K770" s="44">
        <v>0</v>
      </c>
    </row>
    <row r="771" spans="1:11" x14ac:dyDescent="0.35">
      <c r="A771" s="42">
        <v>47516.041666666664</v>
      </c>
      <c r="B771" s="41">
        <v>4.3182838821610663E-5</v>
      </c>
      <c r="C771" s="41">
        <v>8.9372826192196252E-5</v>
      </c>
      <c r="D771" s="41">
        <v>9.1359660142064253E-5</v>
      </c>
      <c r="E771" s="2">
        <v>4.3620139514603882E-5</v>
      </c>
      <c r="F771">
        <v>2.3095298207453727E-5</v>
      </c>
      <c r="G771">
        <v>1.4221724476112349E-4</v>
      </c>
      <c r="H771">
        <v>1.9416603479689536E-4</v>
      </c>
      <c r="I771">
        <v>1.8073326775582219E-6</v>
      </c>
      <c r="J771">
        <v>1.1886320656325243E-4</v>
      </c>
      <c r="K771" s="44">
        <v>0</v>
      </c>
    </row>
    <row r="772" spans="1:11" x14ac:dyDescent="0.35">
      <c r="A772" s="42">
        <v>47516.083333333336</v>
      </c>
      <c r="B772" s="41">
        <v>3.9580099082148353E-5</v>
      </c>
      <c r="C772" s="41">
        <v>8.9372826192196252E-5</v>
      </c>
      <c r="D772" s="41">
        <v>9.1359660142064253E-5</v>
      </c>
      <c r="E772" s="2">
        <v>4.345285230649419E-5</v>
      </c>
      <c r="F772">
        <v>2.2139791419859778E-5</v>
      </c>
      <c r="G772">
        <v>1.483814597043301E-4</v>
      </c>
      <c r="H772">
        <v>2.2213940426295121E-4</v>
      </c>
      <c r="I772">
        <v>0</v>
      </c>
      <c r="J772">
        <v>1.1463147985740522E-4</v>
      </c>
      <c r="K772" s="44">
        <v>0</v>
      </c>
    </row>
    <row r="773" spans="1:11" x14ac:dyDescent="0.35">
      <c r="A773" s="42">
        <v>47516.125</v>
      </c>
      <c r="B773" s="41">
        <v>3.8539307601859252E-5</v>
      </c>
      <c r="C773" s="41">
        <v>8.9372826192196252E-5</v>
      </c>
      <c r="D773" s="41">
        <v>9.1359660142064253E-5</v>
      </c>
      <c r="E773" s="2">
        <v>4.2888257979123957E-5</v>
      </c>
      <c r="F773">
        <v>2.2209706550659339E-5</v>
      </c>
      <c r="G773">
        <v>1.615904917254871E-4</v>
      </c>
      <c r="H773">
        <v>1.9690851074729705E-4</v>
      </c>
      <c r="I773">
        <v>0</v>
      </c>
      <c r="J773">
        <v>1.168884007671904E-4</v>
      </c>
      <c r="K773" s="44">
        <v>0</v>
      </c>
    </row>
    <row r="774" spans="1:11" x14ac:dyDescent="0.35">
      <c r="A774" s="42">
        <v>47516.166666666664</v>
      </c>
      <c r="B774" s="41">
        <v>3.9159779445877757E-5</v>
      </c>
      <c r="C774" s="41">
        <v>8.9372826192196252E-5</v>
      </c>
      <c r="D774" s="41">
        <v>9.1359660142064253E-5</v>
      </c>
      <c r="E774" s="2">
        <v>4.2637327166959409E-5</v>
      </c>
      <c r="F774">
        <v>2.2139791419859778E-5</v>
      </c>
      <c r="G774">
        <v>1.9637427604786721E-4</v>
      </c>
      <c r="H774">
        <v>1.4260817556109505E-4</v>
      </c>
      <c r="I774">
        <v>0</v>
      </c>
      <c r="J774">
        <v>1.1792279127314843E-4</v>
      </c>
      <c r="K774" s="44">
        <v>0</v>
      </c>
    </row>
    <row r="775" spans="1:11" x14ac:dyDescent="0.35">
      <c r="A775" s="42">
        <v>47516.208333333336</v>
      </c>
      <c r="B775" s="41">
        <v>4.6875647054559517E-5</v>
      </c>
      <c r="C775" s="41">
        <v>8.9372826192196252E-5</v>
      </c>
      <c r="D775" s="41">
        <v>9.1359660142064253E-5</v>
      </c>
      <c r="E775" s="2">
        <v>4.2156376443644019E-5</v>
      </c>
      <c r="F775">
        <v>2.1599891243129866E-5</v>
      </c>
      <c r="G775">
        <v>2.3556107104396619E-4</v>
      </c>
      <c r="H775">
        <v>2.4462782182820366E-4</v>
      </c>
      <c r="I775">
        <v>0</v>
      </c>
      <c r="J775">
        <v>1.1528978003378607E-4</v>
      </c>
      <c r="K775" s="44">
        <v>0</v>
      </c>
    </row>
    <row r="776" spans="1:11" x14ac:dyDescent="0.35">
      <c r="A776" s="42">
        <v>47516.25</v>
      </c>
      <c r="B776" s="41">
        <v>9.0158561980044124E-5</v>
      </c>
      <c r="C776" s="41">
        <v>8.9372826192196252E-5</v>
      </c>
      <c r="D776" s="41">
        <v>9.1359660142064253E-5</v>
      </c>
      <c r="E776" s="2">
        <v>4.2407307255808567E-5</v>
      </c>
      <c r="F776">
        <v>2.1879551766328094E-5</v>
      </c>
      <c r="G776">
        <v>2.474491998630075E-4</v>
      </c>
      <c r="H776">
        <v>2.0952424443502059E-4</v>
      </c>
      <c r="I776">
        <v>4.691534408828218E-5</v>
      </c>
      <c r="J776">
        <v>1.1914522694389506E-4</v>
      </c>
      <c r="K776" s="44">
        <v>0</v>
      </c>
    </row>
    <row r="777" spans="1:11" x14ac:dyDescent="0.35">
      <c r="A777" s="42">
        <v>47516.291666666664</v>
      </c>
      <c r="B777" s="41">
        <v>1.295285012440572E-4</v>
      </c>
      <c r="C777" s="41">
        <v>1.117160327402453E-4</v>
      </c>
      <c r="D777" s="41">
        <v>9.1359660142064253E-5</v>
      </c>
      <c r="E777" s="2">
        <v>4.2135465542630307E-5</v>
      </c>
      <c r="F777">
        <v>2.5825872482569767E-5</v>
      </c>
      <c r="G777">
        <v>2.4084468385242899E-4</v>
      </c>
      <c r="H777">
        <v>2.3694843007924461E-4</v>
      </c>
      <c r="I777">
        <v>3.4248305348555327E-5</v>
      </c>
      <c r="J777">
        <v>1.159479854770864E-4</v>
      </c>
      <c r="K777" s="44">
        <v>0</v>
      </c>
    </row>
    <row r="778" spans="1:11" x14ac:dyDescent="0.35">
      <c r="A778" s="42">
        <v>47516.333333333336</v>
      </c>
      <c r="B778" s="41">
        <v>1.3360159867172711E-4</v>
      </c>
      <c r="C778" s="41">
        <v>1.1916376825626171E-4</v>
      </c>
      <c r="D778" s="41">
        <v>9.1359660142064253E-5</v>
      </c>
      <c r="E778" s="2">
        <v>4.2720970771014252E-5</v>
      </c>
      <c r="F778">
        <v>2.5235478044706842E-5</v>
      </c>
      <c r="G778">
        <v>2.293968561007596E-4</v>
      </c>
      <c r="H778">
        <v>1.475445174998595E-4</v>
      </c>
      <c r="I778">
        <v>7.2110593008887151E-6</v>
      </c>
      <c r="J778">
        <v>1.1575994031229781E-4</v>
      </c>
      <c r="K778" s="44">
        <v>0</v>
      </c>
    </row>
    <row r="779" spans="1:11" x14ac:dyDescent="0.35">
      <c r="A779" s="42">
        <v>47516.375</v>
      </c>
      <c r="B779" s="41">
        <v>1.2331377519348471E-4</v>
      </c>
      <c r="C779" s="41">
        <v>1.1916376825626171E-4</v>
      </c>
      <c r="D779" s="41">
        <v>1.141995751775803E-4</v>
      </c>
      <c r="E779" s="2">
        <v>4.2741881672027957E-5</v>
      </c>
      <c r="F779">
        <v>2.6225942397700567E-5</v>
      </c>
      <c r="G779">
        <v>2.1838932941646211E-4</v>
      </c>
      <c r="H779">
        <v>2.5066080983125304E-4</v>
      </c>
      <c r="I779">
        <v>2.5275164991381351E-5</v>
      </c>
      <c r="J779">
        <v>1.1989759706921046E-4</v>
      </c>
      <c r="K779" s="44">
        <v>8.4919999999999995E-3</v>
      </c>
    </row>
    <row r="780" spans="1:11" x14ac:dyDescent="0.35">
      <c r="A780" s="42">
        <v>47516.416666666664</v>
      </c>
      <c r="B780" s="41">
        <v>1.1629844031192059E-4</v>
      </c>
      <c r="C780" s="41">
        <v>1.1916376825626171E-4</v>
      </c>
      <c r="D780" s="41">
        <v>1.21812880189419E-4</v>
      </c>
      <c r="E780" s="2">
        <v>4.3201921494329642E-5</v>
      </c>
      <c r="F780">
        <v>2.1075527762133191E-5</v>
      </c>
      <c r="G780">
        <v>2.0562059846267709E-4</v>
      </c>
      <c r="H780">
        <v>1.6015967732779012E-4</v>
      </c>
      <c r="I780">
        <v>0</v>
      </c>
      <c r="J780">
        <v>1.155718951475092E-4</v>
      </c>
      <c r="K780" s="44">
        <v>2.7883000000000002E-2</v>
      </c>
    </row>
    <row r="781" spans="1:11" x14ac:dyDescent="0.35">
      <c r="A781" s="42">
        <v>47516.458333333336</v>
      </c>
      <c r="B781" s="41">
        <v>1.18410046103661E-4</v>
      </c>
      <c r="C781" s="41">
        <v>1.1916376825626171E-4</v>
      </c>
      <c r="D781" s="41">
        <v>1.21812880189419E-4</v>
      </c>
      <c r="E781" s="2">
        <v>4.3139188791288499E-5</v>
      </c>
      <c r="F781">
        <v>2.4913091608242219E-5</v>
      </c>
      <c r="G781">
        <v>1.946130717783796E-4</v>
      </c>
      <c r="H781">
        <v>2.8905547313687677E-4</v>
      </c>
      <c r="I781">
        <v>0</v>
      </c>
      <c r="J781">
        <v>1.1895718177910648E-4</v>
      </c>
      <c r="K781" s="44">
        <v>3.3929000000000001E-2</v>
      </c>
    </row>
    <row r="782" spans="1:11" x14ac:dyDescent="0.35">
      <c r="A782" s="42">
        <v>47516.5</v>
      </c>
      <c r="B782" s="41">
        <v>1.3080947537364381E-4</v>
      </c>
      <c r="C782" s="41">
        <v>1.1916376825626171E-4</v>
      </c>
      <c r="D782" s="41">
        <v>1.21812880189419E-4</v>
      </c>
      <c r="E782" s="2">
        <v>4.3620139514603882E-5</v>
      </c>
      <c r="F782">
        <v>3.1053970596803323E-5</v>
      </c>
      <c r="G782">
        <v>1.8844885683517301E-4</v>
      </c>
      <c r="H782">
        <v>1.7880839901856306E-4</v>
      </c>
      <c r="I782">
        <v>2.533732193531854E-5</v>
      </c>
      <c r="J782">
        <v>1.1623010059080956E-4</v>
      </c>
      <c r="K782" s="44">
        <v>5.0620999999999999E-2</v>
      </c>
    </row>
    <row r="783" spans="1:11" x14ac:dyDescent="0.35">
      <c r="A783" s="42">
        <v>47516.541666666664</v>
      </c>
      <c r="B783" s="41">
        <v>1.295985545167689E-4</v>
      </c>
      <c r="C783" s="41">
        <v>1.1916376825626171E-4</v>
      </c>
      <c r="D783" s="41">
        <v>1.21812880189419E-4</v>
      </c>
      <c r="E783" s="2">
        <v>4.3327386900411909E-5</v>
      </c>
      <c r="F783">
        <v>3.845720611368977E-5</v>
      </c>
      <c r="G783">
        <v>1.849264482961978E-4</v>
      </c>
      <c r="H783">
        <v>1.4151095563701721E-4</v>
      </c>
      <c r="I783">
        <v>1.8208227835226121E-6</v>
      </c>
      <c r="J783">
        <v>1.1604205542602093E-4</v>
      </c>
      <c r="K783" s="44">
        <v>4.7270000000000013E-2</v>
      </c>
    </row>
    <row r="784" spans="1:11" x14ac:dyDescent="0.35">
      <c r="A784" s="42">
        <v>47516.583333333336</v>
      </c>
      <c r="B784" s="41">
        <v>1.154377858186046E-4</v>
      </c>
      <c r="C784" s="41">
        <v>1.1916376825626171E-4</v>
      </c>
      <c r="D784" s="41">
        <v>1.21812880189419E-4</v>
      </c>
      <c r="E784" s="2">
        <v>4.1382673106136663E-5</v>
      </c>
      <c r="F784">
        <v>5.1814880270338503E-5</v>
      </c>
      <c r="G784">
        <v>1.8580705043094159E-4</v>
      </c>
      <c r="H784">
        <v>1.9032691278220875E-4</v>
      </c>
      <c r="I784">
        <v>2.540972452935526E-5</v>
      </c>
      <c r="J784">
        <v>1.1735856104570215E-4</v>
      </c>
      <c r="K784" s="44">
        <v>3.8917000000000007E-2</v>
      </c>
    </row>
    <row r="785" spans="1:11" x14ac:dyDescent="0.35">
      <c r="A785" s="42">
        <v>47516.625</v>
      </c>
      <c r="B785" s="41">
        <v>1.048997720806774E-4</v>
      </c>
      <c r="C785" s="41">
        <v>1.1916376825626171E-4</v>
      </c>
      <c r="D785" s="41">
        <v>1.21812880189419E-4</v>
      </c>
      <c r="E785" s="2">
        <v>4.2783703474055402E-5</v>
      </c>
      <c r="F785">
        <v>3.4992522965178384E-5</v>
      </c>
      <c r="G785">
        <v>1.8756825470042919E-4</v>
      </c>
      <c r="H785">
        <v>1.5467472542698675E-4</v>
      </c>
      <c r="I785">
        <v>0</v>
      </c>
      <c r="J785">
        <v>1.1670026086932129E-4</v>
      </c>
      <c r="K785" s="44">
        <v>2.8080999999999998E-2</v>
      </c>
    </row>
    <row r="786" spans="1:11" x14ac:dyDescent="0.35">
      <c r="A786" s="42">
        <v>47516.666666666664</v>
      </c>
      <c r="B786" s="41">
        <v>1.052900688857858E-4</v>
      </c>
      <c r="C786" s="41">
        <v>1.1916376825626171E-4</v>
      </c>
      <c r="D786" s="41">
        <v>1.21812880189419E-4</v>
      </c>
      <c r="E786" s="2">
        <v>4.3620139514603882E-5</v>
      </c>
      <c r="F786">
        <v>3.1838573731331685E-5</v>
      </c>
      <c r="G786">
        <v>1.8580705043094159E-4</v>
      </c>
      <c r="H786">
        <v>4.8267347183152613E-5</v>
      </c>
      <c r="I786">
        <v>0</v>
      </c>
      <c r="J786">
        <v>1.1792279127314843E-4</v>
      </c>
      <c r="K786" s="44">
        <v>1.4616000000000001E-2</v>
      </c>
    </row>
    <row r="787" spans="1:11" x14ac:dyDescent="0.35">
      <c r="A787" s="42">
        <v>47516.708333333336</v>
      </c>
      <c r="B787" s="41">
        <v>1.2876792285461519E-4</v>
      </c>
      <c r="C787" s="41">
        <v>1.1916376825626171E-4</v>
      </c>
      <c r="D787" s="41">
        <v>1.21812880189419E-4</v>
      </c>
      <c r="E787" s="2">
        <v>4.3076456088247362E-5</v>
      </c>
      <c r="F787">
        <v>3.379619739371929E-5</v>
      </c>
      <c r="G787">
        <v>1.8316524402671019E-4</v>
      </c>
      <c r="H787">
        <v>1.3821986972457662E-4</v>
      </c>
      <c r="I787">
        <v>2.7274262086635899E-5</v>
      </c>
      <c r="J787">
        <v>1.1707644593197899E-4</v>
      </c>
      <c r="K787" s="44">
        <v>2.7230000000000002E-3</v>
      </c>
    </row>
    <row r="788" spans="1:11" x14ac:dyDescent="0.35">
      <c r="A788" s="42">
        <v>47516.75</v>
      </c>
      <c r="B788" s="41">
        <v>1.663164770281222E-4</v>
      </c>
      <c r="C788" s="41">
        <v>1.1916376825626171E-4</v>
      </c>
      <c r="D788" s="41">
        <v>1.21812880189419E-4</v>
      </c>
      <c r="E788" s="2">
        <v>4.351558500953532E-5</v>
      </c>
      <c r="F788">
        <v>3.3671903827853411E-5</v>
      </c>
      <c r="G788">
        <v>1.8052343762247879E-4</v>
      </c>
      <c r="H788">
        <v>1.1957114803380368E-4</v>
      </c>
      <c r="I788">
        <v>0</v>
      </c>
      <c r="J788">
        <v>1.1500766492006292E-4</v>
      </c>
      <c r="K788" s="44">
        <v>0</v>
      </c>
    </row>
    <row r="789" spans="1:11" x14ac:dyDescent="0.35">
      <c r="A789" s="42">
        <v>47516.791666666664</v>
      </c>
      <c r="B789" s="41">
        <v>1.87222375127391E-4</v>
      </c>
      <c r="C789" s="41">
        <v>1.1916376825626171E-4</v>
      </c>
      <c r="D789" s="41">
        <v>1.21812880189419E-4</v>
      </c>
      <c r="E789" s="2">
        <v>4.3745604920686163E-5</v>
      </c>
      <c r="F789">
        <v>3.0432502767473927E-5</v>
      </c>
      <c r="G789">
        <v>1.7612042694875981E-4</v>
      </c>
      <c r="H789">
        <v>1.1957114803380368E-4</v>
      </c>
      <c r="I789">
        <v>3.4628248206413147E-5</v>
      </c>
      <c r="J789">
        <v>1.1623010059080956E-4</v>
      </c>
      <c r="K789" s="44">
        <v>0</v>
      </c>
    </row>
    <row r="790" spans="1:11" x14ac:dyDescent="0.35">
      <c r="A790" s="42">
        <v>47516.833333333336</v>
      </c>
      <c r="B790" s="41">
        <v>1.6836803715753829E-4</v>
      </c>
      <c r="C790" s="41">
        <v>1.1916376825626171E-4</v>
      </c>
      <c r="D790" s="41">
        <v>1.21812880189419E-4</v>
      </c>
      <c r="E790" s="2">
        <v>4.4101090237919273E-5</v>
      </c>
      <c r="F790">
        <v>2.3872132994115477E-5</v>
      </c>
      <c r="G790">
        <v>1.6599350239920611E-4</v>
      </c>
      <c r="H790">
        <v>1.1628063598115598E-4</v>
      </c>
      <c r="I790">
        <v>1.6736440198427709E-4</v>
      </c>
      <c r="J790">
        <v>1.1952141200655276E-4</v>
      </c>
      <c r="K790" s="44">
        <v>0</v>
      </c>
    </row>
    <row r="791" spans="1:11" x14ac:dyDescent="0.35">
      <c r="A791" s="42">
        <v>47516.875</v>
      </c>
      <c r="B791" s="41">
        <v>1.4107728363111131E-4</v>
      </c>
      <c r="C791" s="41">
        <v>1.1916376825626171E-4</v>
      </c>
      <c r="D791" s="41">
        <v>1.21812880189419E-4</v>
      </c>
      <c r="E791" s="2">
        <v>4.3578317712576457E-5</v>
      </c>
      <c r="F791">
        <v>2.2633081509389992E-5</v>
      </c>
      <c r="G791">
        <v>1.461799543674706E-4</v>
      </c>
      <c r="H791">
        <v>1.52480859438624E-4</v>
      </c>
      <c r="I791">
        <v>6.9101957857158283E-5</v>
      </c>
      <c r="J791">
        <v>1.1547782519857465E-4</v>
      </c>
      <c r="K791" s="44">
        <v>0</v>
      </c>
    </row>
    <row r="792" spans="1:11" x14ac:dyDescent="0.35">
      <c r="A792" s="42">
        <v>47516.916666666664</v>
      </c>
      <c r="B792" s="41">
        <v>1.1675879038974079E-4</v>
      </c>
      <c r="C792" s="41">
        <v>1.1916376825626171E-4</v>
      </c>
      <c r="D792" s="41">
        <v>1.21812880189419E-4</v>
      </c>
      <c r="E792" s="2">
        <v>4.3682872217645019E-5</v>
      </c>
      <c r="F792">
        <v>2.3017614728787557E-5</v>
      </c>
      <c r="G792">
        <v>1.307694170094541E-4</v>
      </c>
      <c r="H792">
        <v>1.3054105183541044E-4</v>
      </c>
      <c r="I792">
        <v>2.7317976860393919E-5</v>
      </c>
      <c r="J792">
        <v>1.1434936474368206E-4</v>
      </c>
      <c r="K792" s="44">
        <v>0</v>
      </c>
    </row>
    <row r="793" spans="1:11" x14ac:dyDescent="0.35">
      <c r="A793" s="42">
        <v>47516.958333333336</v>
      </c>
      <c r="B793" s="41">
        <v>8.6455746136707864E-5</v>
      </c>
      <c r="C793" s="41">
        <v>1.0426829722422901E-4</v>
      </c>
      <c r="D793" s="41">
        <v>1.065862701657416E-4</v>
      </c>
      <c r="E793" s="2">
        <v>4.359922861359017E-5</v>
      </c>
      <c r="F793">
        <v>2.3254549338719388E-5</v>
      </c>
      <c r="G793">
        <v>1.3032911594208221E-4</v>
      </c>
      <c r="H793">
        <v>2.2049414823662738E-4</v>
      </c>
      <c r="I793">
        <v>5.2882239945417193E-5</v>
      </c>
      <c r="J793">
        <v>1.1359708935144717E-4</v>
      </c>
      <c r="K793" s="44">
        <v>0</v>
      </c>
    </row>
    <row r="794" spans="1:11" x14ac:dyDescent="0.35">
      <c r="A794" s="42">
        <v>47517</v>
      </c>
      <c r="B794" s="41">
        <v>6.709102003709801E-5</v>
      </c>
      <c r="C794" s="41">
        <v>1.0426829722422901E-4</v>
      </c>
      <c r="D794" s="41">
        <v>1.065862701657416E-4</v>
      </c>
      <c r="E794" s="2">
        <v>4.3494674108521608E-5</v>
      </c>
      <c r="F794">
        <v>2.265250237905653E-5</v>
      </c>
      <c r="G794">
        <v>1.3174052880534319E-4</v>
      </c>
      <c r="H794">
        <v>2.8741021711055288E-4</v>
      </c>
      <c r="I794">
        <v>2.5586120471902289E-5</v>
      </c>
      <c r="J794">
        <v>1.151957100848515E-4</v>
      </c>
      <c r="K794" s="44">
        <v>0</v>
      </c>
    </row>
    <row r="795" spans="1:11" x14ac:dyDescent="0.35">
      <c r="A795" s="42">
        <v>47517.041666666664</v>
      </c>
      <c r="B795" s="41">
        <v>5.2910236118158879E-5</v>
      </c>
      <c r="C795" s="41">
        <v>1.0426829722422901E-4</v>
      </c>
      <c r="D795" s="41">
        <v>1.065862701657416E-4</v>
      </c>
      <c r="E795" s="2">
        <v>4.4812060872385492E-5</v>
      </c>
      <c r="F795">
        <v>2.2862247771455204E-5</v>
      </c>
      <c r="G795">
        <v>1.380742080748308E-4</v>
      </c>
      <c r="H795">
        <v>1.9361799869464937E-4</v>
      </c>
      <c r="I795">
        <v>2.928838613536976E-5</v>
      </c>
      <c r="J795">
        <v>1.1416131957889348E-4</v>
      </c>
      <c r="K795" s="44">
        <v>0</v>
      </c>
    </row>
    <row r="796" spans="1:11" x14ac:dyDescent="0.35">
      <c r="A796" s="42">
        <v>47517.083333333336</v>
      </c>
      <c r="B796" s="41">
        <v>4.2132039730934162E-5</v>
      </c>
      <c r="C796" s="41">
        <v>1.0426829722422901E-4</v>
      </c>
      <c r="D796" s="41">
        <v>1.065862701657416E-4</v>
      </c>
      <c r="E796" s="2">
        <v>4.7091349082880129E-5</v>
      </c>
      <c r="F796">
        <v>2.2520440465324036E-5</v>
      </c>
      <c r="G796">
        <v>1.469413590521136E-4</v>
      </c>
      <c r="H796">
        <v>2.7150339751038873E-4</v>
      </c>
      <c r="I796">
        <v>2.5646740568324541E-5</v>
      </c>
      <c r="J796">
        <v>1.1199846861804284E-4</v>
      </c>
      <c r="K796" s="44">
        <v>0</v>
      </c>
    </row>
    <row r="797" spans="1:11" x14ac:dyDescent="0.35">
      <c r="A797" s="42">
        <v>47517.125</v>
      </c>
      <c r="B797" s="41">
        <v>3.973021323795928E-5</v>
      </c>
      <c r="C797" s="41">
        <v>1.0426829722422901E-4</v>
      </c>
      <c r="D797" s="41">
        <v>1.065862701657416E-4</v>
      </c>
      <c r="E797" s="2">
        <v>4.6003982230167088E-5</v>
      </c>
      <c r="F797">
        <v>2.1875667592394787E-5</v>
      </c>
      <c r="G797">
        <v>1.6045320816035391E-4</v>
      </c>
      <c r="H797">
        <v>1.6893571514103414E-4</v>
      </c>
      <c r="I797">
        <v>0</v>
      </c>
      <c r="J797">
        <v>1.1115212327687341E-4</v>
      </c>
      <c r="K797" s="44">
        <v>0</v>
      </c>
    </row>
    <row r="798" spans="1:11" x14ac:dyDescent="0.35">
      <c r="A798" s="42">
        <v>47517.166666666664</v>
      </c>
      <c r="B798" s="41">
        <v>3.8489269549922269E-5</v>
      </c>
      <c r="C798" s="41">
        <v>1.0426829722422901E-4</v>
      </c>
      <c r="D798" s="41">
        <v>1.065862701657416E-4</v>
      </c>
      <c r="E798" s="2">
        <v>4.560667511090656E-5</v>
      </c>
      <c r="F798">
        <v>2.1502786894797147E-5</v>
      </c>
      <c r="G798">
        <v>1.9592181206948479E-4</v>
      </c>
      <c r="H798">
        <v>2.4956416376696811E-4</v>
      </c>
      <c r="I798">
        <v>2.5661767521803861E-5</v>
      </c>
      <c r="J798">
        <v>6.3851327785721765E-5</v>
      </c>
      <c r="K798" s="44">
        <v>0</v>
      </c>
    </row>
    <row r="799" spans="1:11" x14ac:dyDescent="0.35">
      <c r="A799" s="42">
        <v>47517.208333333336</v>
      </c>
      <c r="B799" s="41">
        <v>4.01105024326803E-5</v>
      </c>
      <c r="C799" s="41">
        <v>1.0426829722422901E-4</v>
      </c>
      <c r="D799" s="41">
        <v>1.065862701657416E-4</v>
      </c>
      <c r="E799" s="2">
        <v>4.4686595466303211E-5</v>
      </c>
      <c r="F799">
        <v>2.187566759239479E-5</v>
      </c>
      <c r="G799">
        <v>2.351906235403082E-4</v>
      </c>
      <c r="H799">
        <v>1.5741720137738843E-4</v>
      </c>
      <c r="I799">
        <v>0</v>
      </c>
      <c r="J799">
        <v>1.030648549278367E-4</v>
      </c>
      <c r="K799" s="44">
        <v>0</v>
      </c>
    </row>
    <row r="800" spans="1:11" x14ac:dyDescent="0.35">
      <c r="A800" s="42">
        <v>47517.25</v>
      </c>
      <c r="B800" s="41">
        <v>5.3140411157068972E-5</v>
      </c>
      <c r="C800" s="41">
        <v>1.0426829722422901E-4</v>
      </c>
      <c r="D800" s="41">
        <v>1.065862701657416E-4</v>
      </c>
      <c r="E800" s="2">
        <v>4.5460298803810567E-5</v>
      </c>
      <c r="F800">
        <v>2.1537744460196926E-5</v>
      </c>
      <c r="G800">
        <v>2.335016424017782E-4</v>
      </c>
      <c r="H800">
        <v>2.5175802975533089E-4</v>
      </c>
      <c r="I800">
        <v>2.7412066080474661E-5</v>
      </c>
      <c r="J800">
        <v>1.1641814575559814E-4</v>
      </c>
      <c r="K800" s="44">
        <v>0</v>
      </c>
    </row>
    <row r="801" spans="1:11" x14ac:dyDescent="0.35">
      <c r="A801" s="42">
        <v>47517.291666666664</v>
      </c>
      <c r="B801" s="41">
        <v>8.2012367124704376E-5</v>
      </c>
      <c r="C801" s="41">
        <v>1.2661150377227799E-4</v>
      </c>
      <c r="D801" s="41">
        <v>1.065862701657416E-4</v>
      </c>
      <c r="E801" s="2">
        <v>4.5167546189618588E-5</v>
      </c>
      <c r="F801">
        <v>2.1673690547862735E-5</v>
      </c>
      <c r="G801">
        <v>2.2674571784765801E-4</v>
      </c>
      <c r="H801">
        <v>1.9361799869464937E-4</v>
      </c>
      <c r="I801">
        <v>0</v>
      </c>
      <c r="J801">
        <v>1.1547782519857465E-4</v>
      </c>
      <c r="K801" s="44">
        <v>0</v>
      </c>
    </row>
    <row r="802" spans="1:11" x14ac:dyDescent="0.35">
      <c r="A802" s="42">
        <v>47517.333333333336</v>
      </c>
      <c r="B802" s="41">
        <v>1.1980110394750899E-4</v>
      </c>
      <c r="C802" s="41">
        <v>1.340592392882944E-4</v>
      </c>
      <c r="D802" s="41">
        <v>1.065862701657416E-4</v>
      </c>
      <c r="E802" s="2">
        <v>4.351558500953532E-5</v>
      </c>
      <c r="F802">
        <v>2.1603775417063173E-5</v>
      </c>
      <c r="G802">
        <v>2.1238937817015269E-4</v>
      </c>
      <c r="H802">
        <v>1.7112958112939692E-4</v>
      </c>
      <c r="I802">
        <v>0</v>
      </c>
      <c r="J802">
        <v>1.1670026086932129E-4</v>
      </c>
      <c r="K802" s="44">
        <v>0</v>
      </c>
    </row>
    <row r="803" spans="1:11" x14ac:dyDescent="0.35">
      <c r="A803" s="42">
        <v>47517.375</v>
      </c>
      <c r="B803" s="41">
        <v>1.418378620205534E-4</v>
      </c>
      <c r="C803" s="41">
        <v>1.340592392882944E-4</v>
      </c>
      <c r="D803" s="41">
        <v>1.2942618520125771E-4</v>
      </c>
      <c r="E803" s="2">
        <v>4.1863623829452053E-5</v>
      </c>
      <c r="F803">
        <v>2.1731953156862363E-5</v>
      </c>
      <c r="G803">
        <v>2.0352222719286991E-4</v>
      </c>
      <c r="H803">
        <v>2.336579180265969E-4</v>
      </c>
      <c r="I803">
        <v>2.5468466256592601E-5</v>
      </c>
      <c r="J803">
        <v>1.1679433081825584E-4</v>
      </c>
      <c r="K803" s="44">
        <v>3.2273999999999997E-2</v>
      </c>
    </row>
    <row r="804" spans="1:11" x14ac:dyDescent="0.35">
      <c r="A804" s="42">
        <v>47517.416666666664</v>
      </c>
      <c r="B804" s="41">
        <v>1.4798253479841411E-4</v>
      </c>
      <c r="C804" s="41">
        <v>1.340592392882944E-4</v>
      </c>
      <c r="D804" s="41">
        <v>1.3703949021309639E-4</v>
      </c>
      <c r="E804" s="2">
        <v>4.207273283958917E-5</v>
      </c>
      <c r="F804">
        <v>2.1312462372065022E-5</v>
      </c>
      <c r="G804">
        <v>1.9718854792338231E-4</v>
      </c>
      <c r="H804">
        <v>2.0129681658381552E-4</v>
      </c>
      <c r="I804">
        <v>0</v>
      </c>
      <c r="J804">
        <v>1.1773474610835984E-4</v>
      </c>
      <c r="K804" s="44">
        <v>9.5903000000000002E-2</v>
      </c>
    </row>
    <row r="805" spans="1:11" x14ac:dyDescent="0.35">
      <c r="A805" s="42">
        <v>47517.458333333336</v>
      </c>
      <c r="B805" s="41">
        <v>1.5510795339423959E-4</v>
      </c>
      <c r="C805" s="41">
        <v>1.340592392882944E-4</v>
      </c>
      <c r="D805" s="41">
        <v>1.3703949021309639E-4</v>
      </c>
      <c r="E805" s="2">
        <v>4.2804614375069101E-5</v>
      </c>
      <c r="F805">
        <v>2.1549396981996853E-5</v>
      </c>
      <c r="G805">
        <v>1.8156547239197939E-4</v>
      </c>
      <c r="H805">
        <v>2.2543049017539183E-4</v>
      </c>
      <c r="I805">
        <v>2.5465221800727749E-5</v>
      </c>
      <c r="J805">
        <v>1.2159028775154933E-4</v>
      </c>
      <c r="K805" s="44">
        <v>0.15534500000000001</v>
      </c>
    </row>
    <row r="806" spans="1:11" x14ac:dyDescent="0.35">
      <c r="A806" s="42">
        <v>47517.5</v>
      </c>
      <c r="B806" s="41">
        <v>1.667267890540055E-4</v>
      </c>
      <c r="C806" s="41">
        <v>1.340592392882944E-4</v>
      </c>
      <c r="D806" s="41">
        <v>1.3703949021309639E-4</v>
      </c>
      <c r="E806" s="2">
        <v>4.3076456088247362E-5</v>
      </c>
      <c r="F806">
        <v>2.1766910722262142E-5</v>
      </c>
      <c r="G806">
        <v>1.7058709499153421E-4</v>
      </c>
      <c r="H806">
        <v>1.5357807936270182E-4</v>
      </c>
      <c r="I806">
        <v>0</v>
      </c>
      <c r="J806">
        <v>1.2469345926942346E-4</v>
      </c>
      <c r="K806" s="44">
        <v>0.19903299999999999</v>
      </c>
    </row>
    <row r="807" spans="1:11" x14ac:dyDescent="0.35">
      <c r="A807" s="42">
        <v>47517.541666666664</v>
      </c>
      <c r="B807" s="41">
        <v>1.6592618022301381E-4</v>
      </c>
      <c r="C807" s="41">
        <v>1.340592392882944E-4</v>
      </c>
      <c r="D807" s="41">
        <v>1.3703949021309639E-4</v>
      </c>
      <c r="E807" s="2">
        <v>4.2302752750740012E-5</v>
      </c>
      <c r="F807">
        <v>4.0985803344273754E-5</v>
      </c>
      <c r="G807">
        <v>1.6763137799910661E-4</v>
      </c>
      <c r="H807">
        <v>1.7222680105347476E-4</v>
      </c>
      <c r="I807">
        <v>0</v>
      </c>
      <c r="J807">
        <v>1.2271865347336143E-4</v>
      </c>
      <c r="K807" s="44">
        <v>0.19534299999999999</v>
      </c>
    </row>
    <row r="808" spans="1:11" x14ac:dyDescent="0.35">
      <c r="A808" s="42">
        <v>47517.583333333336</v>
      </c>
      <c r="B808" s="41">
        <v>1.5356678139458071E-4</v>
      </c>
      <c r="C808" s="41">
        <v>1.340592392882944E-4</v>
      </c>
      <c r="D808" s="41">
        <v>1.3703949021309639E-4</v>
      </c>
      <c r="E808" s="2">
        <v>4.2511861760877142E-5</v>
      </c>
      <c r="F808">
        <v>3.5481928880775277E-5</v>
      </c>
      <c r="G808">
        <v>1.688981138530041E-4</v>
      </c>
      <c r="H808">
        <v>1.3821986972457662E-4</v>
      </c>
      <c r="I808">
        <v>2.5532330808879719E-5</v>
      </c>
      <c r="J808">
        <v>1.244113441557003E-4</v>
      </c>
      <c r="K808" s="44">
        <v>0.168686</v>
      </c>
    </row>
    <row r="809" spans="1:11" x14ac:dyDescent="0.35">
      <c r="A809" s="42">
        <v>47517.625</v>
      </c>
      <c r="B809" s="41">
        <v>1.439094373707442E-4</v>
      </c>
      <c r="C809" s="41">
        <v>1.340592392882944E-4</v>
      </c>
      <c r="D809" s="41">
        <v>1.3703949021309639E-4</v>
      </c>
      <c r="E809" s="2">
        <v>4.2888257979123957E-5</v>
      </c>
      <c r="F809">
        <v>3.1776426948398743E-5</v>
      </c>
      <c r="G809">
        <v>1.7438730255322669E-4</v>
      </c>
      <c r="H809">
        <v>1.5357807936270182E-4</v>
      </c>
      <c r="I809">
        <v>5.2988282423947403E-5</v>
      </c>
      <c r="J809">
        <v>1.2234256314378424E-4</v>
      </c>
      <c r="K809" s="44">
        <v>0.146312</v>
      </c>
    </row>
    <row r="810" spans="1:11" x14ac:dyDescent="0.35">
      <c r="A810" s="42">
        <v>47517.666666666664</v>
      </c>
      <c r="B810" s="41">
        <v>1.448301375263846E-4</v>
      </c>
      <c r="C810" s="41">
        <v>1.340592392882944E-4</v>
      </c>
      <c r="D810" s="41">
        <v>1.3703949021309639E-4</v>
      </c>
      <c r="E810" s="2">
        <v>4.2595505364931978E-5</v>
      </c>
      <c r="F810">
        <v>3.0840341030471349E-5</v>
      </c>
      <c r="G810">
        <v>1.7860975539955181E-4</v>
      </c>
      <c r="H810">
        <v>9.7083304328344133E-5</v>
      </c>
      <c r="I810">
        <v>2.5613100683831061E-5</v>
      </c>
      <c r="J810">
        <v>1.2657419511655094E-4</v>
      </c>
      <c r="K810" s="44">
        <v>8.4267000000000009E-2</v>
      </c>
    </row>
    <row r="811" spans="1:11" x14ac:dyDescent="0.35">
      <c r="A811" s="42">
        <v>47517.708333333336</v>
      </c>
      <c r="B811" s="41">
        <v>1.806273598820975E-4</v>
      </c>
      <c r="C811" s="41">
        <v>1.340592392882944E-4</v>
      </c>
      <c r="D811" s="41">
        <v>1.3703949021309639E-4</v>
      </c>
      <c r="E811" s="2">
        <v>4.3201921494329642E-5</v>
      </c>
      <c r="F811">
        <v>2.5581169524771321E-5</v>
      </c>
      <c r="G811">
        <v>1.777652648302868E-4</v>
      </c>
      <c r="H811">
        <v>1.0092242634303077E-4</v>
      </c>
      <c r="I811">
        <v>2.5629835245660309E-5</v>
      </c>
      <c r="J811">
        <v>1.2657419511655094E-4</v>
      </c>
      <c r="K811" s="44">
        <v>1.5495999999999999E-2</v>
      </c>
    </row>
    <row r="812" spans="1:11" x14ac:dyDescent="0.35">
      <c r="A812" s="42">
        <v>47517.75</v>
      </c>
      <c r="B812" s="41">
        <v>2.0956936912244471E-4</v>
      </c>
      <c r="C812" s="41">
        <v>1.340592392882944E-4</v>
      </c>
      <c r="D812" s="41">
        <v>1.3703949021309639E-4</v>
      </c>
      <c r="E812" s="2">
        <v>4.3536495910549033E-5</v>
      </c>
      <c r="F812">
        <v>2.6660969878231142E-5</v>
      </c>
      <c r="G812">
        <v>1.7227607613006421E-4</v>
      </c>
      <c r="H812">
        <v>1.5193224947658506E-4</v>
      </c>
      <c r="I812">
        <v>2.748276106616147E-5</v>
      </c>
      <c r="J812">
        <v>1.2488150443421206E-4</v>
      </c>
      <c r="K812" s="44">
        <v>0</v>
      </c>
    </row>
    <row r="813" spans="1:11" x14ac:dyDescent="0.35">
      <c r="A813" s="42">
        <v>47517.791666666664</v>
      </c>
      <c r="B813" s="41">
        <v>2.1027990945994969E-4</v>
      </c>
      <c r="C813" s="41">
        <v>1.340592392882944E-4</v>
      </c>
      <c r="D813" s="41">
        <v>1.3703949021309639E-4</v>
      </c>
      <c r="E813" s="2">
        <v>4.3536495910549033E-5</v>
      </c>
      <c r="F813">
        <v>2.7911673884756558E-5</v>
      </c>
      <c r="G813">
        <v>1.672091327144741E-4</v>
      </c>
      <c r="H813">
        <v>1.0201964626710859E-4</v>
      </c>
      <c r="I813">
        <v>9.90745826583421E-5</v>
      </c>
      <c r="J813">
        <v>1.2506964433208116E-4</v>
      </c>
      <c r="K813" s="44">
        <v>0</v>
      </c>
    </row>
    <row r="814" spans="1:11" x14ac:dyDescent="0.35">
      <c r="A814" s="42">
        <v>47517.833333333336</v>
      </c>
      <c r="B814" s="41">
        <v>1.7209086822164929E-4</v>
      </c>
      <c r="C814" s="41">
        <v>1.340592392882944E-4</v>
      </c>
      <c r="D814" s="41">
        <v>1.3703949021309639E-4</v>
      </c>
      <c r="E814" s="2">
        <v>4.4352021050083807E-5</v>
      </c>
      <c r="F814">
        <v>2.8082577537822145E-5</v>
      </c>
      <c r="G814">
        <v>1.6678688742984159E-4</v>
      </c>
      <c r="H814">
        <v>2.0239346264810042E-4</v>
      </c>
      <c r="I814">
        <v>1.6163281455776151E-4</v>
      </c>
      <c r="J814">
        <v>1.2657419511655094E-4</v>
      </c>
      <c r="K814" s="44">
        <v>0</v>
      </c>
    </row>
    <row r="815" spans="1:11" x14ac:dyDescent="0.35">
      <c r="A815" s="42">
        <v>47517.875</v>
      </c>
      <c r="B815" s="41">
        <v>1.3419204768458341E-4</v>
      </c>
      <c r="C815" s="41">
        <v>1.340592392882944E-4</v>
      </c>
      <c r="D815" s="41">
        <v>1.3703949021309639E-4</v>
      </c>
      <c r="E815" s="2">
        <v>4.5460298803810567E-5</v>
      </c>
      <c r="F815">
        <v>2.3103066555320346E-5</v>
      </c>
      <c r="G815">
        <v>1.4736360433674611E-4</v>
      </c>
      <c r="H815">
        <v>1.0914985419423583E-4</v>
      </c>
      <c r="I815">
        <v>2.5705482295561881E-5</v>
      </c>
      <c r="J815">
        <v>1.2742054045772038E-4</v>
      </c>
      <c r="K815" s="44">
        <v>0</v>
      </c>
    </row>
    <row r="816" spans="1:11" x14ac:dyDescent="0.35">
      <c r="A816" s="42">
        <v>47517.916666666664</v>
      </c>
      <c r="B816" s="41">
        <v>1.2259322724559229E-4</v>
      </c>
      <c r="C816" s="41">
        <v>1.340592392882944E-4</v>
      </c>
      <c r="D816" s="41">
        <v>1.3703949021309639E-4</v>
      </c>
      <c r="E816" s="2">
        <v>4.4602951862248362E-5</v>
      </c>
      <c r="F816">
        <v>2.2815637684255502E-5</v>
      </c>
      <c r="G816">
        <v>1.334295099438733E-4</v>
      </c>
      <c r="H816">
        <v>2.396909060296463E-4</v>
      </c>
      <c r="I816">
        <v>5.6989721070321338E-5</v>
      </c>
      <c r="J816">
        <v>1.2920730108899382E-4</v>
      </c>
      <c r="K816" s="44">
        <v>0</v>
      </c>
    </row>
    <row r="817" spans="1:11" x14ac:dyDescent="0.35">
      <c r="A817" s="42">
        <v>47517.958333333336</v>
      </c>
      <c r="B817" s="41">
        <v>1.039890795354244E-4</v>
      </c>
      <c r="C817" s="41">
        <v>1.1916376825626171E-4</v>
      </c>
      <c r="D817" s="41">
        <v>1.21812880189419E-4</v>
      </c>
      <c r="E817" s="2">
        <v>4.5146635288604882E-5</v>
      </c>
      <c r="F817">
        <v>2.5686042220970661E-5</v>
      </c>
      <c r="G817">
        <v>1.351184910824033E-4</v>
      </c>
      <c r="H817">
        <v>2.2323662418702908E-4</v>
      </c>
      <c r="I817" s="43">
        <v>2.1461938937335901E-4</v>
      </c>
      <c r="J817">
        <v>1.2742054045772038E-4</v>
      </c>
      <c r="K817" s="44">
        <v>0</v>
      </c>
    </row>
    <row r="818" spans="1:11" x14ac:dyDescent="0.35">
      <c r="A818" s="42">
        <v>47518</v>
      </c>
      <c r="B818" s="41">
        <v>7.8219482787881563E-5</v>
      </c>
      <c r="C818" s="41">
        <v>1.0426829722422901E-4</v>
      </c>
      <c r="D818" s="41">
        <v>1.065862701657416E-4</v>
      </c>
      <c r="E818" s="2">
        <v>4.4791149971371779E-5</v>
      </c>
      <c r="F818">
        <v>2.2796216814588957E-5</v>
      </c>
      <c r="G818">
        <v>1.4967499164186411E-4</v>
      </c>
      <c r="H818">
        <v>2.808280452856717E-4</v>
      </c>
      <c r="I818" s="43">
        <v>5.3169613354625686E-4</v>
      </c>
      <c r="J818">
        <v>1.2676233501442003E-4</v>
      </c>
      <c r="K818" s="44">
        <v>0</v>
      </c>
    </row>
    <row r="819" spans="1:11" x14ac:dyDescent="0.35">
      <c r="A819" s="42">
        <v>47518.041666666664</v>
      </c>
      <c r="B819" s="41">
        <v>5.6342846481035457E-5</v>
      </c>
      <c r="C819" s="41">
        <v>1.0426829722422901E-4</v>
      </c>
      <c r="D819" s="41">
        <v>1.065862701657416E-4</v>
      </c>
      <c r="E819" s="2">
        <v>4.5920338626112239E-5</v>
      </c>
      <c r="F819">
        <v>2.2971004641587849E-5</v>
      </c>
      <c r="G819">
        <v>1.3660812729217759E-4</v>
      </c>
      <c r="H819">
        <v>2.797308253615938E-4</v>
      </c>
      <c r="I819" s="43">
        <v>3.1851096442599809E-4</v>
      </c>
      <c r="J819">
        <v>1.2506964433208116E-4</v>
      </c>
      <c r="K819" s="44">
        <v>0</v>
      </c>
    </row>
    <row r="820" spans="1:11" x14ac:dyDescent="0.35">
      <c r="A820" s="42">
        <v>47518.083333333336</v>
      </c>
      <c r="B820" s="41">
        <v>4.510430001599056E-5</v>
      </c>
      <c r="C820" s="41">
        <v>1.0426829722422901E-4</v>
      </c>
      <c r="D820" s="41">
        <v>1.065862701657416E-4</v>
      </c>
      <c r="E820" s="2">
        <v>4.7342279895044677E-5</v>
      </c>
      <c r="F820">
        <v>2.4493600823444871E-5</v>
      </c>
      <c r="G820">
        <v>1.5799026895530101E-4</v>
      </c>
      <c r="H820">
        <v>2.6492179954530046E-4</v>
      </c>
      <c r="I820" s="43">
        <v>2.8947803649977669E-4</v>
      </c>
      <c r="J820">
        <v>1.244113441557003E-4</v>
      </c>
      <c r="K820" s="44">
        <v>0</v>
      </c>
    </row>
    <row r="821" spans="1:11" x14ac:dyDescent="0.35">
      <c r="A821" s="42">
        <v>47518.125</v>
      </c>
      <c r="B821" s="41">
        <v>4.1151293912969422E-5</v>
      </c>
      <c r="C821" s="41">
        <v>1.0426829722422901E-4</v>
      </c>
      <c r="D821" s="41">
        <v>1.065862701657416E-4</v>
      </c>
      <c r="E821" s="2">
        <v>4.1549960314246368E-5</v>
      </c>
      <c r="F821">
        <v>2.2031034549727133E-5</v>
      </c>
      <c r="G821">
        <v>1.9125137820904861E-4</v>
      </c>
      <c r="H821">
        <v>2.457244678924886E-4</v>
      </c>
      <c r="I821" s="43">
        <v>2.6021987503220063E-4</v>
      </c>
      <c r="J821">
        <v>1.2497557438314661E-4</v>
      </c>
      <c r="K821" s="44">
        <v>0</v>
      </c>
    </row>
    <row r="822" spans="1:11" x14ac:dyDescent="0.35">
      <c r="A822" s="42">
        <v>47518.166666666664</v>
      </c>
      <c r="B822" s="41">
        <v>3.8759475030381939E-5</v>
      </c>
      <c r="C822" s="41">
        <v>1.0426829722422901E-4</v>
      </c>
      <c r="D822" s="41">
        <v>1.065862701657416E-4</v>
      </c>
      <c r="E822" s="2">
        <v>5.8571433739408192E-5</v>
      </c>
      <c r="F822">
        <v>5.9575459789089355E-5</v>
      </c>
      <c r="G822">
        <v>2.340156615352955E-4</v>
      </c>
      <c r="H822">
        <v>2.6272793355693768E-4</v>
      </c>
      <c r="I822" s="43">
        <v>2.8200468855633991E-4</v>
      </c>
      <c r="J822">
        <v>1.2375313871239996E-4</v>
      </c>
      <c r="K822" s="44">
        <v>0</v>
      </c>
    </row>
    <row r="823" spans="1:11" x14ac:dyDescent="0.35">
      <c r="A823" s="42">
        <v>47518.208333333336</v>
      </c>
      <c r="B823" s="41">
        <v>3.8649391316120602E-5</v>
      </c>
      <c r="C823" s="41">
        <v>1.0426829722422901E-4</v>
      </c>
      <c r="D823" s="41">
        <v>1.065862701657416E-4</v>
      </c>
      <c r="E823" s="2">
        <v>8.2096197379834544E-5</v>
      </c>
      <c r="F823">
        <v>2.4846283816589305E-4</v>
      </c>
      <c r="G823">
        <v>1.9877472434977721E-4</v>
      </c>
      <c r="H823">
        <v>2.6821288545774108E-4</v>
      </c>
      <c r="I823" s="43">
        <v>2.6907536117406491E-4</v>
      </c>
      <c r="J823">
        <v>1.2431736893984627E-4</v>
      </c>
      <c r="K823" s="44">
        <v>0</v>
      </c>
    </row>
    <row r="824" spans="1:11" x14ac:dyDescent="0.35">
      <c r="A824" s="42">
        <v>47518.25</v>
      </c>
      <c r="B824" s="41">
        <v>4.0991172146771089E-5</v>
      </c>
      <c r="C824" s="41">
        <v>1.0426829722422901E-4</v>
      </c>
      <c r="D824" s="41">
        <v>1.065862701657416E-4</v>
      </c>
      <c r="E824" s="2">
        <v>1.9917633215560981E-4</v>
      </c>
      <c r="F824">
        <v>4.245363267367113E-4</v>
      </c>
      <c r="G824">
        <v>1.967948964180065E-4</v>
      </c>
      <c r="H824">
        <v>2.5833962772041916E-4</v>
      </c>
      <c r="I824" s="43">
        <v>2.9078777210416753E-4</v>
      </c>
      <c r="J824">
        <v>1.2046182729665676E-4</v>
      </c>
      <c r="K824" s="44">
        <v>0</v>
      </c>
    </row>
    <row r="825" spans="1:11" x14ac:dyDescent="0.35">
      <c r="A825" s="42">
        <v>47518.291666666664</v>
      </c>
      <c r="B825" s="41">
        <v>5.0028044326589033E-5</v>
      </c>
      <c r="C825" s="41">
        <v>1.2661150377227799E-4</v>
      </c>
      <c r="D825" s="41">
        <v>1.065862701657416E-4</v>
      </c>
      <c r="E825" s="2">
        <v>2.0011732270122689E-4</v>
      </c>
      <c r="F825">
        <v>4.168417781748267E-4</v>
      </c>
      <c r="G825">
        <v>1.8412399765467411E-4</v>
      </c>
      <c r="H825">
        <v>1.7332344711775967E-4</v>
      </c>
      <c r="I825" s="43">
        <v>2.2313181699772379E-4</v>
      </c>
      <c r="J825">
        <v>1.1952141200655276E-4</v>
      </c>
      <c r="K825" s="44">
        <v>0</v>
      </c>
    </row>
    <row r="826" spans="1:11" x14ac:dyDescent="0.35">
      <c r="A826" s="42">
        <v>47518.333333333336</v>
      </c>
      <c r="B826" s="41">
        <v>8.8597374759610462E-5</v>
      </c>
      <c r="C826" s="41">
        <v>1.340592392882944E-4</v>
      </c>
      <c r="D826" s="41">
        <v>1.065862701657416E-4</v>
      </c>
      <c r="E826" s="2">
        <v>2.0093284784076159E-4</v>
      </c>
      <c r="F826">
        <v>4.8796877124157616E-4</v>
      </c>
      <c r="G826">
        <v>1.78184513859362E-4</v>
      </c>
      <c r="H826">
        <v>3.1044667077805135E-4</v>
      </c>
      <c r="I826" s="43">
        <v>2.6672313067204628E-4</v>
      </c>
      <c r="J826">
        <v>1.2347102359867683E-4</v>
      </c>
      <c r="K826" s="44">
        <v>7.9999999999999996E-6</v>
      </c>
    </row>
    <row r="827" spans="1:11" x14ac:dyDescent="0.35">
      <c r="A827" s="42">
        <v>47518.375</v>
      </c>
      <c r="B827" s="41">
        <v>1.386054038654247E-4</v>
      </c>
      <c r="C827" s="41">
        <v>1.340592392882944E-4</v>
      </c>
      <c r="D827" s="41">
        <v>1.2942618520125771E-4</v>
      </c>
      <c r="E827" s="2">
        <v>1.7255675516515399E-4</v>
      </c>
      <c r="F827">
        <v>4.1152045988619376E-4</v>
      </c>
      <c r="G827">
        <v>1.663055462687379E-4</v>
      </c>
      <c r="H827">
        <v>2.4627307785452749E-4</v>
      </c>
      <c r="I827" s="43">
        <v>2.53714911784005E-4</v>
      </c>
      <c r="J827">
        <v>1.2422329899091172E-4</v>
      </c>
      <c r="K827" s="44">
        <v>7.3200000000000001E-3</v>
      </c>
    </row>
    <row r="828" spans="1:11" x14ac:dyDescent="0.35">
      <c r="A828" s="42">
        <v>47518.416666666664</v>
      </c>
      <c r="B828" s="41">
        <v>1.7430255011726371E-4</v>
      </c>
      <c r="C828" s="41">
        <v>1.340592392882944E-4</v>
      </c>
      <c r="D828" s="41">
        <v>1.3703949021309639E-4</v>
      </c>
      <c r="E828" s="2">
        <v>1.9815169800593789E-4</v>
      </c>
      <c r="F828">
        <v>4.8417393330873353E-4</v>
      </c>
      <c r="G828">
        <v>1.6234589040519651E-4</v>
      </c>
      <c r="H828">
        <v>2.2323662418702908E-4</v>
      </c>
      <c r="I828" s="43">
        <v>2.590933658037566E-4</v>
      </c>
      <c r="J828">
        <v>1.1999157228506451E-4</v>
      </c>
      <c r="K828" s="44">
        <v>1.8293E-2</v>
      </c>
    </row>
    <row r="829" spans="1:11" x14ac:dyDescent="0.35">
      <c r="A829" s="42">
        <v>47518.458333333336</v>
      </c>
      <c r="B829" s="41">
        <v>2.0293432343560159E-4</v>
      </c>
      <c r="C829" s="41">
        <v>1.340592392882944E-4</v>
      </c>
      <c r="D829" s="41">
        <v>1.3703949021309639E-4</v>
      </c>
      <c r="E829" s="2">
        <v>2.0442496831005159E-4</v>
      </c>
      <c r="F829">
        <v>4.3608397584043811E-4</v>
      </c>
      <c r="G829">
        <v>1.5363464750540551E-4</v>
      </c>
      <c r="H829">
        <v>2.4243338198004798E-4</v>
      </c>
      <c r="I829" s="43">
        <v>2.5356686214006658E-4</v>
      </c>
      <c r="J829">
        <v>1.2271865347336143E-4</v>
      </c>
      <c r="K829" s="44">
        <v>2.5430000000000001E-2</v>
      </c>
    </row>
    <row r="830" spans="1:11" x14ac:dyDescent="0.35">
      <c r="A830" s="42">
        <v>47518.5</v>
      </c>
      <c r="B830" s="41">
        <v>2.0685730670746061E-4</v>
      </c>
      <c r="C830" s="41">
        <v>1.340592392882944E-4</v>
      </c>
      <c r="D830" s="41">
        <v>1.3703949021309639E-4</v>
      </c>
      <c r="E830" s="2">
        <v>1.736232111168533E-4</v>
      </c>
      <c r="F830">
        <v>3.9366102814084015E-4</v>
      </c>
      <c r="G830">
        <v>1.461113013646769E-4</v>
      </c>
      <c r="H830">
        <v>2.4736972391881242E-4</v>
      </c>
      <c r="I830" s="43">
        <v>2.5537607318680978E-4</v>
      </c>
      <c r="J830">
        <v>1.2704445012814319E-4</v>
      </c>
      <c r="K830" s="44">
        <v>3.0620999999999999E-2</v>
      </c>
    </row>
    <row r="831" spans="1:11" x14ac:dyDescent="0.35">
      <c r="A831" s="42">
        <v>47518.541666666664</v>
      </c>
      <c r="B831" s="41">
        <v>1.731516749227132E-4</v>
      </c>
      <c r="C831" s="41">
        <v>1.340592392882944E-4</v>
      </c>
      <c r="D831" s="41">
        <v>1.3703949021309639E-4</v>
      </c>
      <c r="E831" s="2">
        <v>2.1665784540307329E-4</v>
      </c>
      <c r="F831">
        <v>3.2818550814705481E-4</v>
      </c>
      <c r="G831">
        <v>1.5125885398728061E-4</v>
      </c>
      <c r="H831">
        <v>1.952632547209732E-4</v>
      </c>
      <c r="I831" s="43">
        <v>2.2639864253196101E-4</v>
      </c>
      <c r="J831">
        <v>1.2318890848495367E-4</v>
      </c>
      <c r="K831" s="44">
        <v>3.2525000000000012E-2</v>
      </c>
    </row>
    <row r="832" spans="1:11" x14ac:dyDescent="0.35">
      <c r="A832" s="42">
        <v>47518.583333333336</v>
      </c>
      <c r="B832" s="41">
        <v>1.3622359259322461E-4</v>
      </c>
      <c r="C832" s="41">
        <v>1.340592392882944E-4</v>
      </c>
      <c r="D832" s="41">
        <v>1.3703949021309639E-4</v>
      </c>
      <c r="E832" s="2">
        <v>1.9436682492245599E-4</v>
      </c>
      <c r="F832">
        <v>3.6157775145171002E-4</v>
      </c>
      <c r="G832">
        <v>1.4531937019196859E-4</v>
      </c>
      <c r="H832">
        <v>1.6893571514103414E-4</v>
      </c>
      <c r="I832" s="43">
        <v>2.773591400403751E-4</v>
      </c>
      <c r="J832">
        <v>1.2290679337123052E-4</v>
      </c>
      <c r="K832" s="44">
        <v>2.9051999999999991E-2</v>
      </c>
    </row>
    <row r="833" spans="1:11" x14ac:dyDescent="0.35">
      <c r="A833" s="42">
        <v>47518.625</v>
      </c>
      <c r="B833" s="41">
        <v>1.16688737117029E-4</v>
      </c>
      <c r="C833" s="41">
        <v>1.340592392882944E-4</v>
      </c>
      <c r="D833" s="41">
        <v>1.3703949021309639E-4</v>
      </c>
      <c r="E833" s="2">
        <v>2.239348389558451E-4</v>
      </c>
      <c r="F833">
        <v>3.4132955273737158E-4</v>
      </c>
      <c r="G833">
        <v>1.560104410235303E-4</v>
      </c>
      <c r="H833">
        <v>2.1555723243806999E-4</v>
      </c>
      <c r="I833" s="43">
        <v>2.6099837367893038E-4</v>
      </c>
      <c r="J833">
        <v>1.2347102359867683E-4</v>
      </c>
      <c r="K833" s="44">
        <v>2.3400000000000001E-2</v>
      </c>
    </row>
    <row r="834" spans="1:11" x14ac:dyDescent="0.35">
      <c r="A834" s="42">
        <v>47518.666666666664</v>
      </c>
      <c r="B834" s="41">
        <v>1.067812028335077E-4</v>
      </c>
      <c r="C834" s="41">
        <v>1.340592392882944E-4</v>
      </c>
      <c r="D834" s="41">
        <v>1.3703949021309639E-4</v>
      </c>
      <c r="E834" s="2">
        <v>2.0279391803098201E-4</v>
      </c>
      <c r="F834">
        <v>2.5222660270726927E-4</v>
      </c>
      <c r="G834">
        <v>1.6432571833696719E-4</v>
      </c>
      <c r="H834">
        <v>6.3624982961484912E-5</v>
      </c>
      <c r="I834" s="43">
        <v>1.7360041691735989E-4</v>
      </c>
      <c r="J834">
        <v>1.2300076858708458E-4</v>
      </c>
      <c r="K834" s="44">
        <v>1.2104E-2</v>
      </c>
    </row>
    <row r="835" spans="1:11" x14ac:dyDescent="0.35">
      <c r="A835" s="42">
        <v>47518.708333333336</v>
      </c>
      <c r="B835" s="41">
        <v>1.2579566256955881E-4</v>
      </c>
      <c r="C835" s="41">
        <v>1.340592392882944E-4</v>
      </c>
      <c r="D835" s="41">
        <v>1.3703949021309639E-4</v>
      </c>
      <c r="E835" s="2">
        <v>1.8878361435179471E-4</v>
      </c>
      <c r="F835">
        <v>2.4842399642655997E-4</v>
      </c>
      <c r="G835">
        <v>1.6551361509602961E-4</v>
      </c>
      <c r="H835">
        <v>1.7442066704183751E-4</v>
      </c>
      <c r="I835">
        <v>1.28249925120947E-5</v>
      </c>
      <c r="J835">
        <v>1.2271865347336143E-4</v>
      </c>
      <c r="K835" s="44">
        <v>2.1069999999999999E-3</v>
      </c>
    </row>
    <row r="836" spans="1:11" x14ac:dyDescent="0.35">
      <c r="A836" s="42">
        <v>47518.75</v>
      </c>
      <c r="B836" s="41">
        <v>1.5652903406924971E-4</v>
      </c>
      <c r="C836" s="41">
        <v>1.340592392882944E-4</v>
      </c>
      <c r="D836" s="41">
        <v>1.3703949021309639E-4</v>
      </c>
      <c r="E836" s="2">
        <v>1.8163208620510511E-4</v>
      </c>
      <c r="F836">
        <v>2.036006292361772E-4</v>
      </c>
      <c r="G836">
        <v>1.659095806823838E-4</v>
      </c>
      <c r="H836">
        <v>1.7003236120531905E-4</v>
      </c>
      <c r="I836">
        <v>0</v>
      </c>
      <c r="J836">
        <v>1.2262467825750739E-4</v>
      </c>
      <c r="K836" s="44">
        <v>0</v>
      </c>
    </row>
    <row r="837" spans="1:11" x14ac:dyDescent="0.35">
      <c r="A837" s="42">
        <v>47518.791666666664</v>
      </c>
      <c r="B837" s="41">
        <v>1.764241635193915E-4</v>
      </c>
      <c r="C837" s="41">
        <v>1.340592392882944E-4</v>
      </c>
      <c r="D837" s="41">
        <v>1.3703949021309639E-4</v>
      </c>
      <c r="E837" s="2">
        <v>2.1833071748417031E-4</v>
      </c>
      <c r="F837">
        <v>3.901264298615292E-5</v>
      </c>
      <c r="G837">
        <v>1.734329268231124E-4</v>
      </c>
      <c r="H837">
        <v>1.0750459816791199E-4</v>
      </c>
      <c r="I837">
        <v>1.8409725620517E-6</v>
      </c>
      <c r="J837">
        <v>1.2187230813219199E-4</v>
      </c>
      <c r="K837" s="44">
        <v>0</v>
      </c>
    </row>
    <row r="838" spans="1:11" x14ac:dyDescent="0.35">
      <c r="A838" s="42">
        <v>47518.833333333336</v>
      </c>
      <c r="B838" s="41">
        <v>1.602418575229733E-4</v>
      </c>
      <c r="C838" s="41">
        <v>1.340592392882944E-4</v>
      </c>
      <c r="D838" s="41">
        <v>1.3703949021309639E-4</v>
      </c>
      <c r="E838" s="2">
        <v>2.0072373883062451E-4</v>
      </c>
      <c r="F838">
        <v>3.3120351129323576E-5</v>
      </c>
      <c r="G838">
        <v>1.659095806823838E-4</v>
      </c>
      <c r="H838">
        <v>2.0513593859850212E-4</v>
      </c>
      <c r="I838">
        <v>0</v>
      </c>
      <c r="J838">
        <v>1.257278497753815E-4</v>
      </c>
      <c r="K838" s="44">
        <v>0</v>
      </c>
    </row>
    <row r="839" spans="1:11" x14ac:dyDescent="0.35">
      <c r="A839" s="42">
        <v>47518.875</v>
      </c>
      <c r="B839" s="41">
        <v>1.356431511907557E-4</v>
      </c>
      <c r="C839" s="41">
        <v>1.340592392882944E-4</v>
      </c>
      <c r="D839" s="41">
        <v>1.3703949021309639E-4</v>
      </c>
      <c r="E839" s="2">
        <v>1.980262325998556E-4</v>
      </c>
      <c r="F839">
        <v>2.6047270396768368E-5</v>
      </c>
      <c r="G839">
        <v>1.560104410235303E-4</v>
      </c>
      <c r="H839">
        <v>1.8703582686976813E-4</v>
      </c>
      <c r="I839">
        <v>0</v>
      </c>
      <c r="J839">
        <v>1.244113441557003E-4</v>
      </c>
      <c r="K839" s="44">
        <v>0</v>
      </c>
    </row>
    <row r="840" spans="1:11" x14ac:dyDescent="0.35">
      <c r="A840" s="42">
        <v>47518.916666666664</v>
      </c>
      <c r="B840" s="41">
        <v>1.148473368057483E-4</v>
      </c>
      <c r="C840" s="41">
        <v>1.340592392882944E-4</v>
      </c>
      <c r="D840" s="41">
        <v>1.3703949021309639E-4</v>
      </c>
      <c r="E840" s="2">
        <v>2.1220382348715249E-4</v>
      </c>
      <c r="F840">
        <v>2.6381309355032917E-5</v>
      </c>
      <c r="G840">
        <v>1.330444370149903E-4</v>
      </c>
      <c r="H840">
        <v>2.0897563447298169E-4</v>
      </c>
      <c r="I840">
        <v>6.0589359471958458E-5</v>
      </c>
      <c r="J840">
        <v>1.2497557438314661E-4</v>
      </c>
      <c r="K840" s="44">
        <v>0</v>
      </c>
    </row>
    <row r="841" spans="1:11" x14ac:dyDescent="0.35">
      <c r="A841" s="42">
        <v>47518.958333333336</v>
      </c>
      <c r="B841" s="41">
        <v>8.4704414318913712E-5</v>
      </c>
      <c r="C841" s="41">
        <v>1.1916376825626171E-4</v>
      </c>
      <c r="D841" s="41">
        <v>1.21812880189419E-4</v>
      </c>
      <c r="E841" s="2">
        <v>1.0652012976385051E-4</v>
      </c>
      <c r="F841">
        <v>2.605892291856829E-5</v>
      </c>
      <c r="G841">
        <v>1.2710495321967819E-4</v>
      </c>
      <c r="H841">
        <v>2.5614576173205644E-4</v>
      </c>
      <c r="I841" s="43">
        <v>2.597743600137058E-4</v>
      </c>
      <c r="J841">
        <v>1.2375313871239996E-4</v>
      </c>
      <c r="K841" s="44">
        <v>0</v>
      </c>
    </row>
    <row r="842" spans="1:11" x14ac:dyDescent="0.35">
      <c r="A842" s="42">
        <v>47519</v>
      </c>
      <c r="B842" s="41">
        <v>5.8354376168901913E-5</v>
      </c>
      <c r="C842" s="41">
        <v>8.9372826192196252E-5</v>
      </c>
      <c r="D842" s="41">
        <v>9.1359660142064253E-5</v>
      </c>
      <c r="E842" s="2">
        <v>1.0721018949730301E-4</v>
      </c>
      <c r="F842">
        <v>2.5336466566972868E-5</v>
      </c>
      <c r="G842">
        <v>1.488950466024665E-4</v>
      </c>
      <c r="H842">
        <v>3.0002537693848356E-4</v>
      </c>
      <c r="I842" s="43">
        <v>4.2899493227434879E-4</v>
      </c>
      <c r="J842">
        <v>1.264802199006969E-4</v>
      </c>
      <c r="K842" s="44">
        <v>0</v>
      </c>
    </row>
    <row r="843" spans="1:11" x14ac:dyDescent="0.35">
      <c r="A843" s="42">
        <v>47519.041666666664</v>
      </c>
      <c r="B843" s="41">
        <v>4.3182838821610663E-5</v>
      </c>
      <c r="C843" s="41">
        <v>8.9372826192196252E-5</v>
      </c>
      <c r="D843" s="41">
        <v>9.1359660142064253E-5</v>
      </c>
      <c r="E843" s="2">
        <v>1.088621506773863E-4</v>
      </c>
      <c r="F843">
        <v>2.4431454040511935E-5</v>
      </c>
      <c r="G843">
        <v>1.5319009602369151E-4</v>
      </c>
      <c r="H843">
        <v>2.9618568106400399E-4</v>
      </c>
      <c r="I843" s="43">
        <v>2.8166999731975501E-4</v>
      </c>
      <c r="J843">
        <v>1.2760858562250896E-4</v>
      </c>
      <c r="K843" s="44">
        <v>0</v>
      </c>
    </row>
    <row r="844" spans="1:11" x14ac:dyDescent="0.35">
      <c r="A844" s="42">
        <v>47519.083333333336</v>
      </c>
      <c r="B844" s="41">
        <v>3.9580099082148353E-5</v>
      </c>
      <c r="C844" s="41">
        <v>8.9372826192196252E-5</v>
      </c>
      <c r="D844" s="41">
        <v>9.1359660142064253E-5</v>
      </c>
      <c r="E844" s="2">
        <v>7.0825221733443605E-5</v>
      </c>
      <c r="F844">
        <v>2.5285972305839855E-5</v>
      </c>
      <c r="G844">
        <v>1.6655247200083589E-4</v>
      </c>
      <c r="H844">
        <v>2.9673429102604294E-4</v>
      </c>
      <c r="I844" s="43">
        <v>2.5629237582737831E-4</v>
      </c>
      <c r="J844">
        <v>1.2469345926942346E-4</v>
      </c>
      <c r="K844" s="44">
        <v>0</v>
      </c>
    </row>
    <row r="845" spans="1:11" x14ac:dyDescent="0.35">
      <c r="A845" s="42">
        <v>47519.125</v>
      </c>
      <c r="B845" s="41">
        <v>3.8539307601859252E-5</v>
      </c>
      <c r="C845" s="41">
        <v>8.9372826192196252E-5</v>
      </c>
      <c r="D845" s="41">
        <v>9.1359660142064253E-5</v>
      </c>
      <c r="E845" s="2">
        <v>5.012342972986841E-5</v>
      </c>
      <c r="F845">
        <v>2.5367539958439339E-5</v>
      </c>
      <c r="G845">
        <v>1.818237588318582E-4</v>
      </c>
      <c r="H845">
        <v>3.0221924292684628E-4</v>
      </c>
      <c r="I845" s="43">
        <v>2.5645203720809609E-4</v>
      </c>
      <c r="J845">
        <v>1.2582191972431605E-4</v>
      </c>
      <c r="K845" s="44">
        <v>0</v>
      </c>
    </row>
    <row r="846" spans="1:11" x14ac:dyDescent="0.35">
      <c r="A846" s="42">
        <v>47519.166666666664</v>
      </c>
      <c r="B846" s="41">
        <v>3.9159779445877757E-5</v>
      </c>
      <c r="C846" s="41">
        <v>8.9372826192196252E-5</v>
      </c>
      <c r="D846" s="41">
        <v>9.1359660142064253E-5</v>
      </c>
      <c r="E846" s="2">
        <v>6.82740918097707E-5</v>
      </c>
      <c r="F846">
        <v>4.4520401623584705E-5</v>
      </c>
      <c r="G846">
        <v>2.2047920362288311E-4</v>
      </c>
      <c r="H846">
        <v>2.7644031330894615E-4</v>
      </c>
      <c r="I846" s="43">
        <v>2.4195922362063189E-4</v>
      </c>
      <c r="J846">
        <v>1.1858109144952927E-4</v>
      </c>
      <c r="K846" s="44">
        <v>0</v>
      </c>
    </row>
    <row r="847" spans="1:11" x14ac:dyDescent="0.35">
      <c r="A847" s="42">
        <v>47519.208333333336</v>
      </c>
      <c r="B847" s="41">
        <v>4.6875647054559517E-5</v>
      </c>
      <c r="C847" s="41">
        <v>8.9372826192196252E-5</v>
      </c>
      <c r="D847" s="41">
        <v>9.1359660142064253E-5</v>
      </c>
      <c r="E847" s="2">
        <v>1.020242860459024E-4</v>
      </c>
      <c r="F847">
        <v>1.5716144568953796E-4</v>
      </c>
      <c r="G847">
        <v>2.5197623271186638E-4</v>
      </c>
      <c r="H847">
        <v>2.6382457962122261E-4</v>
      </c>
      <c r="I847" s="43">
        <v>2.5473537853391869E-4</v>
      </c>
      <c r="J847">
        <v>1.1726449109676758E-4</v>
      </c>
      <c r="K847" s="44">
        <v>0</v>
      </c>
    </row>
    <row r="848" spans="1:11" x14ac:dyDescent="0.35">
      <c r="A848" s="42">
        <v>47519.25</v>
      </c>
      <c r="B848" s="41">
        <v>9.0158561980044124E-5</v>
      </c>
      <c r="C848" s="41">
        <v>8.9372826192196252E-5</v>
      </c>
      <c r="D848" s="41">
        <v>9.1359660142064253E-5</v>
      </c>
      <c r="E848" s="2">
        <v>1.912301897703991E-4</v>
      </c>
      <c r="F848">
        <v>2.5994834048668699E-4</v>
      </c>
      <c r="G848">
        <v>2.5961187612737749E-4</v>
      </c>
      <c r="H848">
        <v>2.7479448342282935E-4</v>
      </c>
      <c r="I848" s="43">
        <v>2.383124552285369E-4</v>
      </c>
      <c r="J848">
        <v>1.1444343469261661E-4</v>
      </c>
      <c r="K848" s="44">
        <v>0</v>
      </c>
    </row>
    <row r="849" spans="1:11" x14ac:dyDescent="0.35">
      <c r="A849" s="42">
        <v>47519.291666666664</v>
      </c>
      <c r="B849" s="41">
        <v>1.295285012440572E-4</v>
      </c>
      <c r="C849" s="41">
        <v>1.117160327402453E-4</v>
      </c>
      <c r="D849" s="41">
        <v>9.1359660142064253E-5</v>
      </c>
      <c r="E849" s="2">
        <v>2.039440175867362E-4</v>
      </c>
      <c r="F849">
        <v>3.7756112718727536E-4</v>
      </c>
      <c r="G849">
        <v>2.5388514356574423E-4</v>
      </c>
      <c r="H849">
        <v>2.402395159916852E-4</v>
      </c>
      <c r="I849" s="43">
        <v>2.5656132414249121E-4</v>
      </c>
      <c r="J849">
        <v>1.159479854770864E-4</v>
      </c>
      <c r="K849" s="44">
        <v>0</v>
      </c>
    </row>
    <row r="850" spans="1:11" x14ac:dyDescent="0.35">
      <c r="A850" s="42">
        <v>47519.333333333336</v>
      </c>
      <c r="B850" s="41">
        <v>1.3360159867172711E-4</v>
      </c>
      <c r="C850" s="41">
        <v>1.1916376825626171E-4</v>
      </c>
      <c r="D850" s="41">
        <v>9.1359660142064253E-5</v>
      </c>
      <c r="E850" s="2">
        <v>1.8943185228321991E-4</v>
      </c>
      <c r="F850">
        <v>4.0136334505059136E-4</v>
      </c>
      <c r="G850">
        <v>2.433861338694164E-4</v>
      </c>
      <c r="H850">
        <v>2.2213940426295121E-4</v>
      </c>
      <c r="I850" s="43">
        <v>2.236647615637347E-4</v>
      </c>
      <c r="J850">
        <v>1.1359708935144717E-4</v>
      </c>
      <c r="K850" s="44">
        <v>3.1999999999999999E-5</v>
      </c>
    </row>
    <row r="851" spans="1:11" x14ac:dyDescent="0.35">
      <c r="A851" s="42">
        <v>47519.375</v>
      </c>
      <c r="B851" s="41">
        <v>1.2331377519348471E-4</v>
      </c>
      <c r="C851" s="41">
        <v>1.1916376825626171E-4</v>
      </c>
      <c r="D851" s="41">
        <v>1.141995751775803E-4</v>
      </c>
      <c r="E851" s="2">
        <v>1.5785639175251419E-4</v>
      </c>
      <c r="F851">
        <v>3.20727894195102E-4</v>
      </c>
      <c r="G851">
        <v>2.324098964596192E-4</v>
      </c>
      <c r="H851">
        <v>1.7990561894264088E-4</v>
      </c>
      <c r="I851" s="43">
        <v>2.7836799505350938E-4</v>
      </c>
      <c r="J851">
        <v>1.1801686122208296E-4</v>
      </c>
      <c r="K851" s="44">
        <v>5.5420000000000001E-3</v>
      </c>
    </row>
    <row r="852" spans="1:11" x14ac:dyDescent="0.35">
      <c r="A852" s="42">
        <v>47519.416666666664</v>
      </c>
      <c r="B852" s="41">
        <v>1.1629844031192059E-4</v>
      </c>
      <c r="C852" s="41">
        <v>1.1916376825626171E-4</v>
      </c>
      <c r="D852" s="41">
        <v>1.21812880189419E-4</v>
      </c>
      <c r="E852" s="2">
        <v>2.073106726499439E-4</v>
      </c>
      <c r="F852">
        <v>4.1276727971878581E-4</v>
      </c>
      <c r="G852">
        <v>2.1904752048247479E-4</v>
      </c>
      <c r="H852">
        <v>2.753430933848683E-4</v>
      </c>
      <c r="I852" s="43">
        <v>2.5828310564171819E-4</v>
      </c>
      <c r="J852">
        <v>1.2187230813219199E-4</v>
      </c>
      <c r="K852" s="44">
        <v>1.6211E-2</v>
      </c>
    </row>
    <row r="853" spans="1:11" x14ac:dyDescent="0.35">
      <c r="A853" s="42">
        <v>47519.458333333336</v>
      </c>
      <c r="B853" s="41">
        <v>1.18410046103661E-4</v>
      </c>
      <c r="C853" s="41">
        <v>1.1916376825626171E-4</v>
      </c>
      <c r="D853" s="41">
        <v>1.21812880189419E-4</v>
      </c>
      <c r="E853" s="2">
        <v>2.04466790112079E-4</v>
      </c>
      <c r="F853">
        <v>4.1921112427414497E-4</v>
      </c>
      <c r="G853">
        <v>2.071168276457387E-4</v>
      </c>
      <c r="H853">
        <v>2.2433327025131398E-4</v>
      </c>
      <c r="I853" s="43">
        <v>2.5636631526892989E-4</v>
      </c>
      <c r="J853">
        <v>1.1952141200655276E-4</v>
      </c>
      <c r="K853" s="44">
        <v>2.6804000000000001E-2</v>
      </c>
    </row>
    <row r="854" spans="1:11" x14ac:dyDescent="0.35">
      <c r="A854" s="42">
        <v>47519.5</v>
      </c>
      <c r="B854" s="41">
        <v>1.3080947537364381E-4</v>
      </c>
      <c r="C854" s="41">
        <v>1.1916376825626171E-4</v>
      </c>
      <c r="D854" s="41">
        <v>1.21812880189419E-4</v>
      </c>
      <c r="E854" s="2">
        <v>1.589855804072547E-4</v>
      </c>
      <c r="F854">
        <v>3.9998834747820007E-4</v>
      </c>
      <c r="G854">
        <v>2.0377623365145259E-4</v>
      </c>
      <c r="H854">
        <v>2.281729661257935E-4</v>
      </c>
      <c r="I854" s="43">
        <v>2.655749348175583E-4</v>
      </c>
      <c r="J854">
        <v>1.1792279127314843E-4</v>
      </c>
      <c r="K854" s="44">
        <v>3.0461999999999999E-2</v>
      </c>
    </row>
    <row r="855" spans="1:11" x14ac:dyDescent="0.35">
      <c r="A855" s="42">
        <v>47519.541666666664</v>
      </c>
      <c r="B855" s="41">
        <v>1.295985545167689E-4</v>
      </c>
      <c r="C855" s="41">
        <v>1.1916376825626171E-4</v>
      </c>
      <c r="D855" s="41">
        <v>1.21812880189419E-4</v>
      </c>
      <c r="E855" s="2">
        <v>1.7441782535537441E-4</v>
      </c>
      <c r="F855">
        <v>3.496921792157853E-4</v>
      </c>
      <c r="G855">
        <v>2.0043563965716651E-4</v>
      </c>
      <c r="H855">
        <v>1.5577194535106462E-4</v>
      </c>
      <c r="I855" s="43">
        <v>2.582291452178607E-4</v>
      </c>
      <c r="J855">
        <v>1.1999157228506451E-4</v>
      </c>
      <c r="K855" s="44">
        <v>3.9121999999999997E-2</v>
      </c>
    </row>
    <row r="856" spans="1:11" x14ac:dyDescent="0.35">
      <c r="A856" s="42">
        <v>47519.583333333336</v>
      </c>
      <c r="B856" s="41">
        <v>1.154377858186046E-4</v>
      </c>
      <c r="C856" s="41">
        <v>1.1916376825626171E-4</v>
      </c>
      <c r="D856" s="41">
        <v>1.21812880189419E-4</v>
      </c>
      <c r="E856" s="2">
        <v>1.9135565517648139E-4</v>
      </c>
      <c r="F856">
        <v>2.2376726029791613E-4</v>
      </c>
      <c r="G856">
        <v>2.0139009508410541E-4</v>
      </c>
      <c r="H856">
        <v>2.2543049017539183E-4</v>
      </c>
      <c r="I856" s="43">
        <v>2.6008702310257659E-4</v>
      </c>
      <c r="J856">
        <v>1.2064987246144535E-4</v>
      </c>
      <c r="K856" s="44">
        <v>3.9220999999999999E-2</v>
      </c>
    </row>
    <row r="857" spans="1:11" x14ac:dyDescent="0.35">
      <c r="A857" s="42">
        <v>47519.625</v>
      </c>
      <c r="B857" s="41">
        <v>1.048997720806774E-4</v>
      </c>
      <c r="C857" s="41">
        <v>1.1916376825626171E-4</v>
      </c>
      <c r="D857" s="41">
        <v>1.21812880189419E-4</v>
      </c>
      <c r="E857" s="2">
        <v>1.842668597328329E-4</v>
      </c>
      <c r="F857">
        <v>3.8577227088229006E-4</v>
      </c>
      <c r="G857">
        <v>2.018673227975748E-4</v>
      </c>
      <c r="H857">
        <v>1.650960192665546E-4</v>
      </c>
      <c r="I857" s="43">
        <v>2.5273645219949919E-4</v>
      </c>
      <c r="J857">
        <v>1.2187230813219199E-4</v>
      </c>
      <c r="K857" s="44">
        <v>2.7806999999999998E-2</v>
      </c>
    </row>
    <row r="858" spans="1:11" x14ac:dyDescent="0.35">
      <c r="A858" s="42">
        <v>47519.666666666664</v>
      </c>
      <c r="B858" s="41">
        <v>1.052900688857858E-4</v>
      </c>
      <c r="C858" s="41">
        <v>1.1916376825626171E-4</v>
      </c>
      <c r="D858" s="41">
        <v>1.21812880189419E-4</v>
      </c>
      <c r="E858" s="2">
        <v>2.0235478910969411E-4</v>
      </c>
      <c r="F858">
        <v>2.7247091724767432E-4</v>
      </c>
      <c r="G858">
        <v>2.056851445053303E-4</v>
      </c>
      <c r="H858">
        <v>1.0311629233139353E-4</v>
      </c>
      <c r="I858" s="43">
        <v>2.034150879461759E-4</v>
      </c>
      <c r="J858">
        <v>1.2224849319484969E-4</v>
      </c>
      <c r="K858" s="44">
        <v>1.2142999999999999E-2</v>
      </c>
    </row>
    <row r="859" spans="1:11" x14ac:dyDescent="0.35">
      <c r="A859" s="42">
        <v>47519.708333333336</v>
      </c>
      <c r="B859" s="41">
        <v>1.2876792285461519E-4</v>
      </c>
      <c r="C859" s="41">
        <v>1.1916376825626171E-4</v>
      </c>
      <c r="D859" s="41">
        <v>1.21812880189419E-4</v>
      </c>
      <c r="E859" s="2">
        <v>2.1011273338578129E-4</v>
      </c>
      <c r="F859">
        <v>5.9777436833621414E-5</v>
      </c>
      <c r="G859">
        <v>2.0377623365145259E-4</v>
      </c>
      <c r="H859">
        <v>1.8593860694569029E-4</v>
      </c>
      <c r="I859">
        <v>2.7534843120834109E-5</v>
      </c>
      <c r="J859">
        <v>1.2422329899091172E-4</v>
      </c>
      <c r="K859" s="44">
        <v>1.9740000000000001E-3</v>
      </c>
    </row>
    <row r="860" spans="1:11" x14ac:dyDescent="0.35">
      <c r="A860" s="42">
        <v>47519.75</v>
      </c>
      <c r="B860" s="41">
        <v>1.663164770281222E-4</v>
      </c>
      <c r="C860" s="41">
        <v>1.1916376825626171E-4</v>
      </c>
      <c r="D860" s="41">
        <v>1.21812880189419E-4</v>
      </c>
      <c r="E860" s="2">
        <v>1.8635794983420411E-4</v>
      </c>
      <c r="F860">
        <v>3.7420131673496343E-5</v>
      </c>
      <c r="G860">
        <v>1.9948118423022759E-4</v>
      </c>
      <c r="H860">
        <v>1.3657461369825276E-4</v>
      </c>
      <c r="I860">
        <v>1.836020497836924E-6</v>
      </c>
      <c r="J860">
        <v>1.2337695364974228E-4</v>
      </c>
      <c r="K860" s="44">
        <v>0</v>
      </c>
    </row>
    <row r="861" spans="1:11" x14ac:dyDescent="0.35">
      <c r="A861" s="42">
        <v>47519.791666666664</v>
      </c>
      <c r="B861" s="41">
        <v>1.87222375127391E-4</v>
      </c>
      <c r="C861" s="41">
        <v>1.1916376825626171E-4</v>
      </c>
      <c r="D861" s="41">
        <v>1.21812880189419E-4</v>
      </c>
      <c r="E861" s="2">
        <v>2.0400675028977731E-4</v>
      </c>
      <c r="F861">
        <v>3.1997824862597347E-5</v>
      </c>
      <c r="G861">
        <v>1.904138576743081E-4</v>
      </c>
      <c r="H861">
        <v>1.2505609993460705E-4</v>
      </c>
      <c r="I861">
        <v>0</v>
      </c>
      <c r="J861">
        <v>1.2394118387718857E-4</v>
      </c>
      <c r="K861" s="44">
        <v>0</v>
      </c>
    </row>
    <row r="862" spans="1:11" x14ac:dyDescent="0.35">
      <c r="A862" s="42">
        <v>47519.833333333336</v>
      </c>
      <c r="B862" s="41">
        <v>1.6836803715753829E-4</v>
      </c>
      <c r="C862" s="41">
        <v>1.1916376825626171E-4</v>
      </c>
      <c r="D862" s="41">
        <v>1.21812880189419E-4</v>
      </c>
      <c r="E862" s="2">
        <v>2.1312390313175589E-4</v>
      </c>
      <c r="F862">
        <v>3.065001650773922E-5</v>
      </c>
      <c r="G862">
        <v>1.813465311183887E-4</v>
      </c>
      <c r="H862">
        <v>2.0403929253421719E-4</v>
      </c>
      <c r="I862">
        <v>0</v>
      </c>
      <c r="J862">
        <v>1.2337695364974228E-4</v>
      </c>
      <c r="K862" s="44">
        <v>0</v>
      </c>
    </row>
    <row r="863" spans="1:11" x14ac:dyDescent="0.35">
      <c r="A863" s="42">
        <v>47519.875</v>
      </c>
      <c r="B863" s="41">
        <v>1.4107728363111131E-4</v>
      </c>
      <c r="C863" s="41">
        <v>1.1916376825626171E-4</v>
      </c>
      <c r="D863" s="41">
        <v>1.21812880189419E-4</v>
      </c>
      <c r="E863" s="2">
        <v>2.0879534662191751E-4</v>
      </c>
      <c r="F863">
        <v>2.4431454040511935E-5</v>
      </c>
      <c r="G863">
        <v>1.5891682858532491E-4</v>
      </c>
      <c r="H863">
        <v>1.9197216880853261E-4</v>
      </c>
      <c r="I863">
        <v>0</v>
      </c>
      <c r="J863">
        <v>1.2337695364974228E-4</v>
      </c>
      <c r="K863" s="44">
        <v>0</v>
      </c>
    </row>
    <row r="864" spans="1:11" x14ac:dyDescent="0.35">
      <c r="A864" s="42">
        <v>47519.916666666664</v>
      </c>
      <c r="B864" s="41">
        <v>1.1675879038974079E-4</v>
      </c>
      <c r="C864" s="41">
        <v>1.1916376825626171E-4</v>
      </c>
      <c r="D864" s="41">
        <v>1.21812880189419E-4</v>
      </c>
      <c r="E864" s="2">
        <v>1.7115572479723529E-4</v>
      </c>
      <c r="F864">
        <v>2.5818104134703152E-5</v>
      </c>
      <c r="G864">
        <v>1.4412276946777211E-4</v>
      </c>
      <c r="H864">
        <v>1.8703582686976813E-4</v>
      </c>
      <c r="I864">
        <v>6.037932364491796E-5</v>
      </c>
      <c r="J864">
        <v>1.2525768949686977E-4</v>
      </c>
      <c r="K864" s="44">
        <v>0</v>
      </c>
    </row>
    <row r="865" spans="1:11" x14ac:dyDescent="0.35">
      <c r="A865" s="42">
        <v>47519.958333333336</v>
      </c>
      <c r="B865" s="41">
        <v>8.6455746136707864E-5</v>
      </c>
      <c r="C865" s="41">
        <v>1.0426829722422901E-4</v>
      </c>
      <c r="D865" s="41">
        <v>1.065862701657416E-4</v>
      </c>
      <c r="E865" s="2">
        <v>1.006232556779837E-4</v>
      </c>
      <c r="F865">
        <v>2.6004544483501973E-5</v>
      </c>
      <c r="G865">
        <v>1.4316831404083321E-4</v>
      </c>
      <c r="H865">
        <v>2.704067514461038E-4</v>
      </c>
      <c r="I865" s="43">
        <v>2.75393682829614E-4</v>
      </c>
      <c r="J865">
        <v>1.2506964433208116E-4</v>
      </c>
      <c r="K865" s="44">
        <v>0</v>
      </c>
    </row>
    <row r="866" spans="1:11" x14ac:dyDescent="0.35">
      <c r="A866" s="42">
        <v>47520</v>
      </c>
      <c r="B866" s="41">
        <v>5.8354376168901913E-5</v>
      </c>
      <c r="C866" s="41">
        <v>8.9372826192196252E-5</v>
      </c>
      <c r="D866" s="41">
        <v>9.1359660142064253E-5</v>
      </c>
      <c r="E866" s="2">
        <v>1.014806026195459E-4</v>
      </c>
      <c r="F866">
        <v>2.4831523955642734E-5</v>
      </c>
      <c r="G866">
        <v>1.8919626372560801E-4</v>
      </c>
      <c r="H866">
        <v>2.8795825321279887E-4</v>
      </c>
      <c r="I866" s="43">
        <v>3.9151856410109959E-4</v>
      </c>
      <c r="J866">
        <v>1.2412922904197717E-4</v>
      </c>
      <c r="K866" s="44">
        <v>0</v>
      </c>
    </row>
    <row r="867" spans="1:11" x14ac:dyDescent="0.35">
      <c r="A867" s="42">
        <v>47520.041666666664</v>
      </c>
      <c r="B867" s="41">
        <v>4.3182838821610663E-5</v>
      </c>
      <c r="C867" s="41">
        <v>8.9372826192196252E-5</v>
      </c>
      <c r="D867" s="41">
        <v>9.1359660142064253E-5</v>
      </c>
      <c r="E867" s="2">
        <v>1.036762472259857E-4</v>
      </c>
      <c r="F867">
        <v>2.584917752616962E-5</v>
      </c>
      <c r="G867">
        <v>1.9456776648122461E-4</v>
      </c>
      <c r="H867">
        <v>2.9837954705236671E-4</v>
      </c>
      <c r="I867" s="43">
        <v>2.7156198045322238E-4</v>
      </c>
      <c r="J867">
        <v>1.2253060830857285E-4</v>
      </c>
      <c r="K867" s="44">
        <v>0</v>
      </c>
    </row>
    <row r="868" spans="1:11" x14ac:dyDescent="0.35">
      <c r="A868" s="42">
        <v>47520.083333333336</v>
      </c>
      <c r="B868" s="41">
        <v>3.9580099082148353E-5</v>
      </c>
      <c r="C868" s="41">
        <v>8.9372826192196252E-5</v>
      </c>
      <c r="D868" s="41">
        <v>9.1359660142064253E-5</v>
      </c>
      <c r="E868" s="2">
        <v>7.210078669528005E-5</v>
      </c>
      <c r="F868">
        <v>2.5592822046571247E-5</v>
      </c>
      <c r="G868">
        <v>2.0829494019002269E-4</v>
      </c>
      <c r="H868">
        <v>3.0002537693848356E-4</v>
      </c>
      <c r="I868" s="43">
        <v>2.7884049028393312E-4</v>
      </c>
      <c r="J868">
        <v>1.2177833291633794E-4</v>
      </c>
      <c r="K868" s="44">
        <v>0</v>
      </c>
    </row>
    <row r="869" spans="1:11" x14ac:dyDescent="0.35">
      <c r="A869" s="42">
        <v>47520.125</v>
      </c>
      <c r="B869" s="41">
        <v>3.8539307601859252E-5</v>
      </c>
      <c r="C869" s="41">
        <v>8.9372826192196252E-5</v>
      </c>
      <c r="D869" s="41">
        <v>9.1359660142064253E-5</v>
      </c>
      <c r="E869" s="2">
        <v>4.8157805034579458E-5</v>
      </c>
      <c r="F869">
        <v>2.4648967780777224E-5</v>
      </c>
      <c r="G869">
        <v>2.2739361665443739E-4</v>
      </c>
      <c r="H869">
        <v>2.753430933848683E-4</v>
      </c>
      <c r="I869" s="43">
        <v>2.5698173731824209E-4</v>
      </c>
      <c r="J869">
        <v>1.2281272342229597E-4</v>
      </c>
      <c r="K869" s="44">
        <v>0</v>
      </c>
    </row>
    <row r="870" spans="1:11" x14ac:dyDescent="0.35">
      <c r="A870" s="42">
        <v>47520.166666666664</v>
      </c>
      <c r="B870" s="41">
        <v>3.9159779445877757E-5</v>
      </c>
      <c r="C870" s="41">
        <v>8.9372826192196252E-5</v>
      </c>
      <c r="D870" s="41">
        <v>9.1359660142064253E-5</v>
      </c>
      <c r="E870" s="2">
        <v>6.2879079348232919E-5</v>
      </c>
      <c r="F870">
        <v>4.8264745295294322E-5</v>
      </c>
      <c r="G870">
        <v>2.7454347417596111E-4</v>
      </c>
      <c r="H870">
        <v>2.5724298165613428E-4</v>
      </c>
      <c r="I870" s="43">
        <v>2.6797241694084979E-4</v>
      </c>
      <c r="J870">
        <v>1.2281272342229597E-4</v>
      </c>
      <c r="K870" s="44">
        <v>0</v>
      </c>
    </row>
    <row r="871" spans="1:11" x14ac:dyDescent="0.35">
      <c r="A871" s="42">
        <v>47520.208333333336</v>
      </c>
      <c r="B871" s="41">
        <v>4.6875647054559517E-5</v>
      </c>
      <c r="C871" s="41">
        <v>8.9372826192196252E-5</v>
      </c>
      <c r="D871" s="41">
        <v>9.1359660142064253E-5</v>
      </c>
      <c r="E871" s="2">
        <v>9.3931767353595697E-5</v>
      </c>
      <c r="F871">
        <v>2.617234079742091E-4</v>
      </c>
      <c r="G871">
        <v>3.1512816166284242E-4</v>
      </c>
      <c r="H871">
        <v>2.7205200747242768E-4</v>
      </c>
      <c r="I871" s="43">
        <v>2.5151739059848941E-4</v>
      </c>
      <c r="J871">
        <v>1.196154819554873E-4</v>
      </c>
      <c r="K871" s="44">
        <v>0</v>
      </c>
    </row>
    <row r="872" spans="1:11" x14ac:dyDescent="0.35">
      <c r="A872" s="42">
        <v>47520.25</v>
      </c>
      <c r="B872" s="41">
        <v>9.0158561980044124E-5</v>
      </c>
      <c r="C872" s="41">
        <v>8.9372826192196252E-5</v>
      </c>
      <c r="D872" s="41">
        <v>9.1359660142064253E-5</v>
      </c>
      <c r="E872" s="2">
        <v>1.8437141423790151E-4</v>
      </c>
      <c r="F872">
        <v>3.5279563418849901E-4</v>
      </c>
      <c r="G872">
        <v>3.3004900265066632E-4</v>
      </c>
      <c r="H872">
        <v>2.6492179954530046E-4</v>
      </c>
      <c r="I872" s="43">
        <v>2.5142330137840858E-4</v>
      </c>
      <c r="J872">
        <v>1.2140214785368024E-4</v>
      </c>
      <c r="K872" s="44">
        <v>0</v>
      </c>
    </row>
    <row r="873" spans="1:11" x14ac:dyDescent="0.35">
      <c r="A873" s="42">
        <v>47520.291666666664</v>
      </c>
      <c r="B873" s="41">
        <v>1.295285012440572E-4</v>
      </c>
      <c r="C873" s="41">
        <v>1.117160327402453E-4</v>
      </c>
      <c r="D873" s="41">
        <v>9.1359660142064253E-5</v>
      </c>
      <c r="E873" s="2">
        <v>1.87528960290972E-4</v>
      </c>
      <c r="F873">
        <v>2.361966168845041E-4</v>
      </c>
      <c r="G873">
        <v>3.2288699897651082E-4</v>
      </c>
      <c r="H873">
        <v>2.5395189574369366E-4</v>
      </c>
      <c r="I873" s="43">
        <v>2.440472871109174E-4</v>
      </c>
      <c r="J873">
        <v>1.1754660621049073E-4</v>
      </c>
      <c r="K873" s="44">
        <v>0</v>
      </c>
    </row>
    <row r="874" spans="1:11" x14ac:dyDescent="0.35">
      <c r="A874" s="42">
        <v>47520.333333333336</v>
      </c>
      <c r="B874" s="41">
        <v>1.3360159867172711E-4</v>
      </c>
      <c r="C874" s="41">
        <v>1.1916376825626171E-4</v>
      </c>
      <c r="D874" s="41">
        <v>9.1359660142064253E-5</v>
      </c>
      <c r="E874" s="2">
        <v>2.03672175873558E-4</v>
      </c>
      <c r="F874">
        <v>3.1974519818997493E-4</v>
      </c>
      <c r="G874">
        <v>3.0856299162819982E-4</v>
      </c>
      <c r="H874">
        <v>2.0513593859850212E-4</v>
      </c>
      <c r="I874" s="43">
        <v>2.4389428540276431E-4</v>
      </c>
      <c r="J874">
        <v>1.1773474610835984E-4</v>
      </c>
      <c r="K874" s="44">
        <v>1.0900000000000001E-4</v>
      </c>
    </row>
    <row r="875" spans="1:11" x14ac:dyDescent="0.35">
      <c r="A875" s="42">
        <v>47520.375</v>
      </c>
      <c r="B875" s="41">
        <v>1.2331377519348471E-4</v>
      </c>
      <c r="C875" s="41">
        <v>1.1916376825626171E-4</v>
      </c>
      <c r="D875" s="41">
        <v>1.141995751775803E-4</v>
      </c>
      <c r="E875" s="2">
        <v>1.8619066262609441E-4</v>
      </c>
      <c r="F875">
        <v>2.9007787768736281E-4</v>
      </c>
      <c r="G875">
        <v>2.9244848336134992E-4</v>
      </c>
      <c r="H875">
        <v>2.0623315852257999E-4</v>
      </c>
      <c r="I875" s="43">
        <v>2.4919043270004972E-4</v>
      </c>
      <c r="J875">
        <v>1.2027368739878765E-4</v>
      </c>
      <c r="K875" s="44">
        <v>4.7470000000000004E-3</v>
      </c>
    </row>
    <row r="876" spans="1:11" x14ac:dyDescent="0.35">
      <c r="A876" s="42">
        <v>47520.416666666664</v>
      </c>
      <c r="B876" s="41">
        <v>1.1629844031192059E-4</v>
      </c>
      <c r="C876" s="41">
        <v>1.1916376825626171E-4</v>
      </c>
      <c r="D876" s="41">
        <v>1.21812880189419E-4</v>
      </c>
      <c r="E876" s="2">
        <v>1.9963637197791139E-4</v>
      </c>
      <c r="F876">
        <v>3.5510671767881769E-4</v>
      </c>
      <c r="G876">
        <v>2.7514030781547412E-4</v>
      </c>
      <c r="H876">
        <v>2.6930953152202596E-4</v>
      </c>
      <c r="I876" s="43">
        <v>2.454193504200803E-4</v>
      </c>
      <c r="J876">
        <v>1.1914522694389506E-4</v>
      </c>
      <c r="K876" s="44">
        <v>1.6298E-2</v>
      </c>
    </row>
    <row r="877" spans="1:11" x14ac:dyDescent="0.35">
      <c r="A877" s="42">
        <v>47520.458333333336</v>
      </c>
      <c r="B877" s="41">
        <v>1.18410046103661E-4</v>
      </c>
      <c r="C877" s="41">
        <v>1.1916376825626171E-4</v>
      </c>
      <c r="D877" s="41">
        <v>1.21812880189419E-4</v>
      </c>
      <c r="E877" s="2">
        <v>1.938022305950857E-4</v>
      </c>
      <c r="F877">
        <v>3.535724689751607E-4</v>
      </c>
      <c r="G877">
        <v>2.6260680138570202E-4</v>
      </c>
      <c r="H877">
        <v>2.3859425996536137E-4</v>
      </c>
      <c r="I877" s="43">
        <v>2.471746010429659E-4</v>
      </c>
      <c r="J877">
        <v>1.1952141200655276E-4</v>
      </c>
      <c r="K877" s="44">
        <v>2.726E-2</v>
      </c>
    </row>
    <row r="878" spans="1:11" x14ac:dyDescent="0.35">
      <c r="A878" s="42">
        <v>47520.5</v>
      </c>
      <c r="B878" s="41">
        <v>1.3080947537364381E-4</v>
      </c>
      <c r="C878" s="41">
        <v>1.1916376825626171E-4</v>
      </c>
      <c r="D878" s="41">
        <v>1.21812880189419E-4</v>
      </c>
      <c r="E878" s="2">
        <v>1.7717806428918441E-4</v>
      </c>
      <c r="F878">
        <v>3.0713328542852155E-4</v>
      </c>
      <c r="G878">
        <v>2.5544479771154641E-4</v>
      </c>
      <c r="H878">
        <v>2.303668321141563E-4</v>
      </c>
      <c r="I878" s="43">
        <v>2.4711073649067881E-4</v>
      </c>
      <c r="J878">
        <v>1.1905125172804102E-4</v>
      </c>
      <c r="K878" s="44">
        <v>3.4934E-2</v>
      </c>
    </row>
    <row r="879" spans="1:11" x14ac:dyDescent="0.35">
      <c r="A879" s="42">
        <v>47520.541666666664</v>
      </c>
      <c r="B879" s="41">
        <v>1.295985545167689E-4</v>
      </c>
      <c r="C879" s="41">
        <v>1.1916376825626171E-4</v>
      </c>
      <c r="D879" s="41">
        <v>1.21812880189419E-4</v>
      </c>
      <c r="E879" s="2">
        <v>2.1450402259866089E-4</v>
      </c>
      <c r="F879">
        <v>2.9781126798858053E-4</v>
      </c>
      <c r="G879">
        <v>2.5126696223495571E-4</v>
      </c>
      <c r="H879">
        <v>1.5961106736575123E-4</v>
      </c>
      <c r="I879" s="43">
        <v>2.325219553139489E-4</v>
      </c>
      <c r="J879">
        <v>1.1980352712027591E-4</v>
      </c>
      <c r="K879" s="44">
        <v>3.8778000000000007E-2</v>
      </c>
    </row>
    <row r="880" spans="1:11" x14ac:dyDescent="0.35">
      <c r="A880" s="42">
        <v>47520.583333333336</v>
      </c>
      <c r="B880" s="41">
        <v>1.154377858186046E-4</v>
      </c>
      <c r="C880" s="41">
        <v>1.1916376825626171E-4</v>
      </c>
      <c r="D880" s="41">
        <v>1.21812880189419E-4</v>
      </c>
      <c r="E880" s="2">
        <v>2.0685063282764219E-4</v>
      </c>
      <c r="F880">
        <v>2.7078130158668504E-4</v>
      </c>
      <c r="G880">
        <v>2.5305746315349461E-4</v>
      </c>
      <c r="H880">
        <v>2.0623315852257999E-4</v>
      </c>
      <c r="I880" s="43">
        <v>2.6311512498949457E-4</v>
      </c>
      <c r="J880">
        <v>1.2093198757516851E-4</v>
      </c>
      <c r="K880" s="44">
        <v>3.6833999999999999E-2</v>
      </c>
    </row>
    <row r="881" spans="1:11" x14ac:dyDescent="0.35">
      <c r="A881" s="42">
        <v>47520.625</v>
      </c>
      <c r="B881" s="41">
        <v>1.048997720806774E-4</v>
      </c>
      <c r="C881" s="41">
        <v>1.1916376825626171E-4</v>
      </c>
      <c r="D881" s="41">
        <v>1.21812880189419E-4</v>
      </c>
      <c r="E881" s="2">
        <v>2.1260113060641309E-4</v>
      </c>
      <c r="F881">
        <v>1.6587364782194949E-4</v>
      </c>
      <c r="G881">
        <v>2.5544479771154641E-4</v>
      </c>
      <c r="H881">
        <v>1.3876847968661551E-4</v>
      </c>
      <c r="I881" s="43">
        <v>2.5205716559790001E-4</v>
      </c>
      <c r="J881">
        <v>1.1829897633580612E-4</v>
      </c>
      <c r="K881" s="44">
        <v>2.4070000000000001E-2</v>
      </c>
    </row>
    <row r="882" spans="1:11" x14ac:dyDescent="0.35">
      <c r="A882" s="42">
        <v>47520.666666666664</v>
      </c>
      <c r="B882" s="41">
        <v>1.052900688857858E-4</v>
      </c>
      <c r="C882" s="41">
        <v>1.1916376825626171E-4</v>
      </c>
      <c r="D882" s="41">
        <v>1.21812880189419E-4</v>
      </c>
      <c r="E882" s="2">
        <v>1.912511006714128E-4</v>
      </c>
      <c r="F882">
        <v>1.0384339010700899E-4</v>
      </c>
      <c r="G882">
        <v>2.5246062951398172E-4</v>
      </c>
      <c r="H882">
        <v>8.3370924576335682E-5</v>
      </c>
      <c r="I882" s="43">
        <v>2.446037966721572E-4</v>
      </c>
      <c r="J882">
        <v>1.216842629674034E-4</v>
      </c>
      <c r="K882" s="44">
        <v>1.5342E-2</v>
      </c>
    </row>
    <row r="883" spans="1:11" x14ac:dyDescent="0.35">
      <c r="A883" s="42">
        <v>47520.708333333336</v>
      </c>
      <c r="B883" s="41">
        <v>1.2876792285461519E-4</v>
      </c>
      <c r="C883" s="41">
        <v>1.1916376825626171E-4</v>
      </c>
      <c r="D883" s="41">
        <v>1.21812880189419E-4</v>
      </c>
      <c r="E883" s="2">
        <v>2.003473426123777E-4</v>
      </c>
      <c r="F883">
        <v>3.6829737235633411E-5</v>
      </c>
      <c r="G883">
        <v>2.4649229311885212E-4</v>
      </c>
      <c r="H883">
        <v>1.1024707411831369E-4</v>
      </c>
      <c r="I883">
        <v>1.2693728658236139E-4</v>
      </c>
      <c r="J883">
        <v>1.2027368739878765E-4</v>
      </c>
      <c r="K883" s="44">
        <v>2.9420000000000002E-3</v>
      </c>
    </row>
    <row r="884" spans="1:11" x14ac:dyDescent="0.35">
      <c r="A884" s="42">
        <v>47520.75</v>
      </c>
      <c r="B884" s="41">
        <v>1.663164770281222E-4</v>
      </c>
      <c r="C884" s="41">
        <v>1.1916376825626171E-4</v>
      </c>
      <c r="D884" s="41">
        <v>1.21812880189419E-4</v>
      </c>
      <c r="E884" s="2">
        <v>1.915856750876322E-4</v>
      </c>
      <c r="F884">
        <v>2.8595288497018897E-5</v>
      </c>
      <c r="G884">
        <v>2.4112079036323541E-4</v>
      </c>
      <c r="H884">
        <v>1.7496927700387646E-4</v>
      </c>
      <c r="I884">
        <v>1.4509718910128471E-5</v>
      </c>
      <c r="J884">
        <v>1.2243653835963827E-4</v>
      </c>
      <c r="K884" s="44">
        <v>0</v>
      </c>
    </row>
    <row r="885" spans="1:11" x14ac:dyDescent="0.35">
      <c r="A885" s="42">
        <v>47520.791666666664</v>
      </c>
      <c r="B885" s="41">
        <v>1.87222375127391E-4</v>
      </c>
      <c r="C885" s="41">
        <v>1.1916376825626171E-4</v>
      </c>
      <c r="D885" s="41">
        <v>1.21812880189419E-4</v>
      </c>
      <c r="E885" s="2">
        <v>1.9028919922478211E-4</v>
      </c>
      <c r="F885">
        <v>2.7453341360626126E-5</v>
      </c>
      <c r="G885">
        <v>2.3813662216567061E-4</v>
      </c>
      <c r="H885">
        <v>1.2395945387032214E-4</v>
      </c>
      <c r="I885">
        <v>0</v>
      </c>
      <c r="J885">
        <v>1.2187230813219199E-4</v>
      </c>
      <c r="K885" s="44">
        <v>0</v>
      </c>
    </row>
    <row r="886" spans="1:11" x14ac:dyDescent="0.35">
      <c r="A886" s="42">
        <v>47520.833333333336</v>
      </c>
      <c r="B886" s="41">
        <v>1.6836803715753829E-4</v>
      </c>
      <c r="C886" s="41">
        <v>1.1916376825626171E-4</v>
      </c>
      <c r="D886" s="41">
        <v>1.21812880189419E-4</v>
      </c>
      <c r="E886" s="2">
        <v>1.9081197175012491E-4</v>
      </c>
      <c r="F886">
        <v>2.8303975452020742E-5</v>
      </c>
      <c r="G886">
        <v>2.2261894753833371E-4</v>
      </c>
      <c r="H886">
        <v>1.1518341605707815E-4</v>
      </c>
      <c r="I886">
        <v>0</v>
      </c>
      <c r="J886">
        <v>1.2187230813219199E-4</v>
      </c>
      <c r="K886" s="44">
        <v>0</v>
      </c>
    </row>
    <row r="887" spans="1:11" x14ac:dyDescent="0.35">
      <c r="A887" s="42">
        <v>47520.875</v>
      </c>
      <c r="B887" s="41">
        <v>1.4107728363111131E-4</v>
      </c>
      <c r="C887" s="41">
        <v>1.1916376825626171E-4</v>
      </c>
      <c r="D887" s="41">
        <v>1.21812880189419E-4</v>
      </c>
      <c r="E887" s="2">
        <v>1.9624880601369011E-4</v>
      </c>
      <c r="F887">
        <v>2.6159911440834323E-5</v>
      </c>
      <c r="G887">
        <v>1.9516460012073761E-4</v>
      </c>
      <c r="H887">
        <v>2.1500919633582398E-4</v>
      </c>
      <c r="I887">
        <v>0</v>
      </c>
      <c r="J887">
        <v>1.2375313871239996E-4</v>
      </c>
      <c r="K887" s="44">
        <v>0</v>
      </c>
    </row>
    <row r="888" spans="1:11" x14ac:dyDescent="0.35">
      <c r="A888" s="42">
        <v>47520.916666666664</v>
      </c>
      <c r="B888" s="41">
        <v>1.1675879038974079E-4</v>
      </c>
      <c r="C888" s="41">
        <v>1.1916376825626171E-4</v>
      </c>
      <c r="D888" s="41">
        <v>1.21812880189419E-4</v>
      </c>
      <c r="E888" s="2">
        <v>1.7105117029216671E-4</v>
      </c>
      <c r="F888">
        <v>2.6218174049833952E-5</v>
      </c>
      <c r="G888">
        <v>1.7785642457486181E-4</v>
      </c>
      <c r="H888">
        <v>1.9471464475893431E-4</v>
      </c>
      <c r="I888">
        <v>0</v>
      </c>
      <c r="J888">
        <v>1.2394118387718857E-4</v>
      </c>
      <c r="K888" s="44">
        <v>0</v>
      </c>
    </row>
    <row r="889" spans="1:11" x14ac:dyDescent="0.35">
      <c r="A889" s="42">
        <v>47520.958333333336</v>
      </c>
      <c r="B889" s="41">
        <v>8.6455746136707864E-5</v>
      </c>
      <c r="C889" s="41">
        <v>1.0426829722422901E-4</v>
      </c>
      <c r="D889" s="41">
        <v>1.065862701657416E-4</v>
      </c>
      <c r="E889" s="2">
        <v>9.9933195944531142E-5</v>
      </c>
      <c r="F889">
        <v>2.6194869006234102E-5</v>
      </c>
      <c r="G889">
        <v>1.7905009185388771E-4</v>
      </c>
      <c r="H889">
        <v>1.9910295059545277E-4</v>
      </c>
      <c r="I889" s="43">
        <v>2.1880576200402951E-4</v>
      </c>
      <c r="J889">
        <v>1.2064987246144535E-4</v>
      </c>
      <c r="K889" s="44">
        <v>0</v>
      </c>
    </row>
    <row r="890" spans="1:11" x14ac:dyDescent="0.35">
      <c r="A890" s="42">
        <v>47521</v>
      </c>
      <c r="B890" s="41">
        <v>5.8354376168901913E-5</v>
      </c>
      <c r="C890" s="41">
        <v>8.9372826192196252E-5</v>
      </c>
      <c r="D890" s="41">
        <v>9.1359660142064253E-5</v>
      </c>
      <c r="E890" s="2">
        <v>9.7632996833022786E-5</v>
      </c>
      <c r="F890">
        <v>2.4951933347575305E-5</v>
      </c>
      <c r="G890">
        <v>1.9694971779614259E-4</v>
      </c>
      <c r="H890">
        <v>2.9179794908727844E-4</v>
      </c>
      <c r="I890" s="43">
        <v>4.1054934687848353E-4</v>
      </c>
      <c r="J890">
        <v>1.2318890848495367E-4</v>
      </c>
      <c r="K890" s="44">
        <v>0</v>
      </c>
    </row>
    <row r="891" spans="1:11" x14ac:dyDescent="0.35">
      <c r="A891" s="42">
        <v>47521.041666666664</v>
      </c>
      <c r="B891" s="41">
        <v>4.3182838821610663E-5</v>
      </c>
      <c r="C891" s="41">
        <v>8.9372826192196252E-5</v>
      </c>
      <c r="D891" s="41">
        <v>9.1359660142064253E-5</v>
      </c>
      <c r="E891" s="2">
        <v>9.9724086934394019E-5</v>
      </c>
      <c r="F891">
        <v>2.6439571964032552E-5</v>
      </c>
      <c r="G891">
        <v>2.0254135016259449E-4</v>
      </c>
      <c r="H891">
        <v>2.5559715177001749E-4</v>
      </c>
      <c r="I891" s="43">
        <v>2.7967773065790022E-4</v>
      </c>
      <c r="J891">
        <v>1.2525768949686977E-4</v>
      </c>
      <c r="K891" s="44">
        <v>0</v>
      </c>
    </row>
    <row r="892" spans="1:11" x14ac:dyDescent="0.35">
      <c r="A892" s="42">
        <v>47521.083333333336</v>
      </c>
      <c r="B892" s="41">
        <v>3.9580099082148353E-5</v>
      </c>
      <c r="C892" s="41">
        <v>8.9372826192196252E-5</v>
      </c>
      <c r="D892" s="41">
        <v>9.1359660142064253E-5</v>
      </c>
      <c r="E892" s="2">
        <v>9.282348959986895E-5</v>
      </c>
      <c r="F892">
        <v>2.416733021304694E-5</v>
      </c>
      <c r="G892">
        <v>2.1683107732130521E-4</v>
      </c>
      <c r="H892">
        <v>2.6272793355693768E-4</v>
      </c>
      <c r="I892" s="43">
        <v>2.4025605505241889E-4</v>
      </c>
      <c r="J892">
        <v>1.2337695364974228E-4</v>
      </c>
      <c r="K892" s="44">
        <v>0</v>
      </c>
    </row>
    <row r="893" spans="1:11" x14ac:dyDescent="0.35">
      <c r="A893" s="42">
        <v>47521.125</v>
      </c>
      <c r="B893" s="41">
        <v>3.8539307601859252E-5</v>
      </c>
      <c r="C893" s="41">
        <v>8.9372826192196252E-5</v>
      </c>
      <c r="D893" s="41">
        <v>9.1359660142064253E-5</v>
      </c>
      <c r="E893" s="2">
        <v>5.6187591023844993E-5</v>
      </c>
      <c r="F893">
        <v>2.4893670738575674E-5</v>
      </c>
      <c r="G893">
        <v>2.3671243684646789E-4</v>
      </c>
      <c r="H893">
        <v>2.4736972391881242E-4</v>
      </c>
      <c r="I893" s="43">
        <v>2.4192046091108861E-4</v>
      </c>
      <c r="J893">
        <v>1.216842629674034E-4</v>
      </c>
      <c r="K893" s="44">
        <v>0</v>
      </c>
    </row>
    <row r="894" spans="1:11" x14ac:dyDescent="0.35">
      <c r="A894" s="42">
        <v>47521.166666666664</v>
      </c>
      <c r="B894" s="41">
        <v>3.9159779445877757E-5</v>
      </c>
      <c r="C894" s="41">
        <v>8.9372826192196252E-5</v>
      </c>
      <c r="D894" s="41">
        <v>9.1359660142064253E-5</v>
      </c>
      <c r="E894" s="2">
        <v>5.5058402369104507E-5</v>
      </c>
      <c r="F894">
        <v>5.2319822881668646E-5</v>
      </c>
      <c r="G894">
        <v>2.857945431742132E-4</v>
      </c>
      <c r="H894">
        <v>2.4078812595372412E-4</v>
      </c>
      <c r="I894" s="43">
        <v>2.5087020703386872E-4</v>
      </c>
      <c r="J894">
        <v>1.2375313871239996E-4</v>
      </c>
      <c r="K894" s="44">
        <v>0</v>
      </c>
    </row>
    <row r="895" spans="1:11" x14ac:dyDescent="0.35">
      <c r="A895" s="42">
        <v>47521.208333333336</v>
      </c>
      <c r="B895" s="41">
        <v>4.6875647054559517E-5</v>
      </c>
      <c r="C895" s="41">
        <v>8.9372826192196252E-5</v>
      </c>
      <c r="D895" s="41">
        <v>9.1359660142064253E-5</v>
      </c>
      <c r="E895" s="2">
        <v>8.4772792709589723E-5</v>
      </c>
      <c r="F895">
        <v>2.8657435279951838E-4</v>
      </c>
      <c r="G895">
        <v>3.2804243216518381E-4</v>
      </c>
      <c r="H895">
        <v>2.336579180265969E-4</v>
      </c>
      <c r="I895" s="43">
        <v>2.2587577285521459E-4</v>
      </c>
      <c r="J895">
        <v>1.2093198757516851E-4</v>
      </c>
      <c r="K895" s="44">
        <v>0</v>
      </c>
    </row>
    <row r="896" spans="1:11" x14ac:dyDescent="0.35">
      <c r="A896" s="42">
        <v>47521.25</v>
      </c>
      <c r="B896" s="41">
        <v>9.0158561980044124E-5</v>
      </c>
      <c r="C896" s="41">
        <v>8.9372826192196252E-5</v>
      </c>
      <c r="D896" s="41">
        <v>9.1359660142064253E-5</v>
      </c>
      <c r="E896" s="2">
        <v>1.5975928374476199E-4</v>
      </c>
      <c r="F896">
        <v>3.9344351440057486E-4</v>
      </c>
      <c r="G896">
        <v>3.4357474429421711E-4</v>
      </c>
      <c r="H896">
        <v>2.5888823768245811E-4</v>
      </c>
      <c r="I896" s="43">
        <v>2.2212979241798911E-4</v>
      </c>
      <c r="J896">
        <v>1.1538375524964012E-4</v>
      </c>
      <c r="K896" s="44">
        <v>0</v>
      </c>
    </row>
    <row r="897" spans="1:11" x14ac:dyDescent="0.35">
      <c r="A897" s="42">
        <v>47521.291666666664</v>
      </c>
      <c r="B897" s="41">
        <v>1.295285012440572E-4</v>
      </c>
      <c r="C897" s="41">
        <v>1.117160327402453E-4</v>
      </c>
      <c r="D897" s="41">
        <v>9.1359660142064253E-5</v>
      </c>
      <c r="E897" s="2">
        <v>1.8265672035477711E-4</v>
      </c>
      <c r="F897">
        <v>3.6132916431997822E-4</v>
      </c>
      <c r="G897">
        <v>3.3611923447228118E-4</v>
      </c>
      <c r="H897">
        <v>2.0623315852257999E-4</v>
      </c>
      <c r="I897" s="43">
        <v>2.540494322597548E-4</v>
      </c>
      <c r="J897">
        <v>1.1905125172804102E-4</v>
      </c>
      <c r="K897" s="44">
        <v>0</v>
      </c>
    </row>
    <row r="898" spans="1:11" x14ac:dyDescent="0.35">
      <c r="A898" s="42">
        <v>47521.333333333336</v>
      </c>
      <c r="B898" s="41">
        <v>1.3360159867172711E-4</v>
      </c>
      <c r="C898" s="41">
        <v>1.1916376825626171E-4</v>
      </c>
      <c r="D898" s="41">
        <v>9.1359660142064253E-5</v>
      </c>
      <c r="E898" s="2">
        <v>1.8069109565948811E-4</v>
      </c>
      <c r="F898">
        <v>4.738575673418656E-4</v>
      </c>
      <c r="G898">
        <v>3.212082148284092E-4</v>
      </c>
      <c r="H898">
        <v>2.0458732863646323E-4</v>
      </c>
      <c r="I898" s="43">
        <v>2.360628519883486E-4</v>
      </c>
      <c r="J898">
        <v>1.1942734205761821E-4</v>
      </c>
      <c r="K898" s="44">
        <v>2.5599999999999999E-4</v>
      </c>
    </row>
    <row r="899" spans="1:11" x14ac:dyDescent="0.35">
      <c r="A899" s="42">
        <v>47521.375</v>
      </c>
      <c r="B899" s="41">
        <v>1.2331377519348471E-4</v>
      </c>
      <c r="C899" s="41">
        <v>1.1916376825626171E-4</v>
      </c>
      <c r="D899" s="41">
        <v>1.141995751775803E-4</v>
      </c>
      <c r="E899" s="2">
        <v>1.4788189196897339E-4</v>
      </c>
      <c r="F899">
        <v>3.3733273775999689E-4</v>
      </c>
      <c r="G899">
        <v>3.044333177290532E-4</v>
      </c>
      <c r="H899">
        <v>2.3640039397699859E-4</v>
      </c>
      <c r="I899" s="43">
        <v>2.3591821756111019E-4</v>
      </c>
      <c r="J899">
        <v>1.1952141200655276E-4</v>
      </c>
      <c r="K899" s="44">
        <v>1.0097999999999999E-2</v>
      </c>
    </row>
    <row r="900" spans="1:11" x14ac:dyDescent="0.35">
      <c r="A900" s="42">
        <v>47521.416666666664</v>
      </c>
      <c r="B900" s="41">
        <v>1.1629844031192059E-4</v>
      </c>
      <c r="C900" s="41">
        <v>1.1916376825626171E-4</v>
      </c>
      <c r="D900" s="41">
        <v>1.21812880189419E-4</v>
      </c>
      <c r="E900" s="2">
        <v>2.0252207631780381E-4</v>
      </c>
      <c r="F900">
        <v>4.1667475869569439E-4</v>
      </c>
      <c r="G900">
        <v>2.8641583565937448E-4</v>
      </c>
      <c r="H900">
        <v>2.0239346264810042E-4</v>
      </c>
      <c r="I900" s="43">
        <v>2.7883024463383352E-4</v>
      </c>
      <c r="J900">
        <v>1.1942734205761821E-4</v>
      </c>
      <c r="K900" s="44">
        <v>3.1833000000000007E-2</v>
      </c>
    </row>
    <row r="901" spans="1:11" x14ac:dyDescent="0.35">
      <c r="A901" s="42">
        <v>47521.458333333336</v>
      </c>
      <c r="B901" s="41">
        <v>1.18410046103661E-4</v>
      </c>
      <c r="C901" s="41">
        <v>1.1916376825626171E-4</v>
      </c>
      <c r="D901" s="41">
        <v>1.21812880189419E-4</v>
      </c>
      <c r="E901" s="2">
        <v>1.6645077206914999E-4</v>
      </c>
      <c r="F901">
        <v>3.6829737235633409E-4</v>
      </c>
      <c r="G901">
        <v>2.7336869347098649E-4</v>
      </c>
      <c r="H901">
        <v>2.2323662418702908E-4</v>
      </c>
      <c r="I901" s="43">
        <v>2.4866585541495341E-4</v>
      </c>
      <c r="J901">
        <v>1.2384711392825402E-4</v>
      </c>
      <c r="K901" s="44">
        <v>9.9913000000000002E-2</v>
      </c>
    </row>
    <row r="902" spans="1:11" x14ac:dyDescent="0.35">
      <c r="A902" s="42">
        <v>47521.5</v>
      </c>
      <c r="B902" s="41">
        <v>1.3080947537364381E-4</v>
      </c>
      <c r="C902" s="41">
        <v>1.1916376825626171E-4</v>
      </c>
      <c r="D902" s="41">
        <v>1.21812880189419E-4</v>
      </c>
      <c r="E902" s="2">
        <v>1.6369053313533999E-4</v>
      </c>
      <c r="F902">
        <v>2.9422617544813657E-4</v>
      </c>
      <c r="G902">
        <v>2.659131836490505E-4</v>
      </c>
      <c r="H902">
        <v>2.0623315852257999E-4</v>
      </c>
      <c r="I902" s="43">
        <v>2.4158081761028899E-4</v>
      </c>
      <c r="J902">
        <v>1.2431736893984627E-4</v>
      </c>
      <c r="K902" s="44">
        <v>0.28793400000000002</v>
      </c>
    </row>
    <row r="903" spans="1:11" x14ac:dyDescent="0.35">
      <c r="A903" s="42">
        <v>47521.541666666664</v>
      </c>
      <c r="B903" s="41">
        <v>1.295985545167689E-4</v>
      </c>
      <c r="C903" s="41">
        <v>1.1916376825626171E-4</v>
      </c>
      <c r="D903" s="41">
        <v>1.21812880189419E-4</v>
      </c>
      <c r="E903" s="2">
        <v>1.605538979832831E-4</v>
      </c>
      <c r="F903">
        <v>1.5808199491173215E-4</v>
      </c>
      <c r="G903">
        <v>2.6156413625292121E-4</v>
      </c>
      <c r="H903">
        <v>1.9142355884649369E-4</v>
      </c>
      <c r="I903" s="43">
        <v>2.293577570415421E-4</v>
      </c>
      <c r="J903">
        <v>1.2422329899091172E-4</v>
      </c>
      <c r="K903" s="44">
        <v>0.38368000000000002</v>
      </c>
    </row>
    <row r="904" spans="1:11" x14ac:dyDescent="0.35">
      <c r="A904" s="42">
        <v>47521.583333333336</v>
      </c>
      <c r="B904" s="41">
        <v>1.154377858186046E-4</v>
      </c>
      <c r="C904" s="41">
        <v>1.1916376825626171E-4</v>
      </c>
      <c r="D904" s="41">
        <v>1.21812880189419E-4</v>
      </c>
      <c r="E904" s="2">
        <v>1.8217576963146169E-4</v>
      </c>
      <c r="F904">
        <v>9.8215222077644625E-5</v>
      </c>
      <c r="G904">
        <v>2.6342801370840519E-4</v>
      </c>
      <c r="H904">
        <v>1.9636047464505107E-4</v>
      </c>
      <c r="I904" s="43">
        <v>2.0810759569176359E-4</v>
      </c>
      <c r="J904">
        <v>1.24787529218358E-4</v>
      </c>
      <c r="K904" s="44">
        <v>0.31142199999999998</v>
      </c>
    </row>
    <row r="905" spans="1:11" x14ac:dyDescent="0.35">
      <c r="A905" s="42">
        <v>47521.625</v>
      </c>
      <c r="B905" s="41">
        <v>1.048997720806774E-4</v>
      </c>
      <c r="C905" s="41">
        <v>1.1916376825626171E-4</v>
      </c>
      <c r="D905" s="41">
        <v>1.21812880189419E-4</v>
      </c>
      <c r="E905" s="2">
        <v>2.0158108577218671E-4</v>
      </c>
      <c r="F905">
        <v>9.1421801868287676E-5</v>
      </c>
      <c r="G905">
        <v>2.659131836490505E-4</v>
      </c>
      <c r="H905">
        <v>1.2176501402216645E-4</v>
      </c>
      <c r="I905">
        <v>1.6523928339279829E-4</v>
      </c>
      <c r="J905">
        <v>1.2469345926942346E-4</v>
      </c>
      <c r="K905" s="44">
        <v>0.201603</v>
      </c>
    </row>
    <row r="906" spans="1:11" x14ac:dyDescent="0.35">
      <c r="A906" s="42">
        <v>47521.666666666664</v>
      </c>
      <c r="B906" s="41">
        <v>1.052900688857858E-4</v>
      </c>
      <c r="C906" s="41">
        <v>1.1916376825626171E-4</v>
      </c>
      <c r="D906" s="41">
        <v>1.21812880189419E-4</v>
      </c>
      <c r="E906" s="2">
        <v>1.8106749187773489E-4</v>
      </c>
      <c r="F906">
        <v>7.1398885242081146E-5</v>
      </c>
      <c r="G906">
        <v>2.6280672122324392E-4</v>
      </c>
      <c r="H906">
        <v>1.678384952169563E-4</v>
      </c>
      <c r="I906" s="43">
        <v>1.743317855736319E-4</v>
      </c>
      <c r="J906">
        <v>1.2535175944580431E-4</v>
      </c>
      <c r="K906" s="44">
        <v>7.9624E-2</v>
      </c>
    </row>
    <row r="907" spans="1:11" x14ac:dyDescent="0.35">
      <c r="A907" s="42">
        <v>47521.708333333336</v>
      </c>
      <c r="B907" s="41">
        <v>1.2876792285461519E-4</v>
      </c>
      <c r="C907" s="41">
        <v>1.1916376825626171E-4</v>
      </c>
      <c r="D907" s="41">
        <v>1.21812880189419E-4</v>
      </c>
      <c r="E907" s="2">
        <v>1.5170858685448281E-4</v>
      </c>
      <c r="F907">
        <v>4.3083257268260475E-5</v>
      </c>
      <c r="G907">
        <v>2.5659379637163048E-4</v>
      </c>
      <c r="H907">
        <v>1.5467472542698675E-4</v>
      </c>
      <c r="I907">
        <v>1.4031212898313119E-4</v>
      </c>
      <c r="J907">
        <v>1.2563387455952747E-4</v>
      </c>
      <c r="K907" s="44">
        <v>1.6383999999999999E-2</v>
      </c>
    </row>
    <row r="908" spans="1:11" x14ac:dyDescent="0.35">
      <c r="A908" s="42">
        <v>47521.75</v>
      </c>
      <c r="B908" s="41">
        <v>1.663164770281222E-4</v>
      </c>
      <c r="C908" s="41">
        <v>1.1916376825626171E-4</v>
      </c>
      <c r="D908" s="41">
        <v>1.21812880189419E-4</v>
      </c>
      <c r="E908" s="2">
        <v>1.504957545956875E-4</v>
      </c>
      <c r="F908">
        <v>3.5225573401176904E-5</v>
      </c>
      <c r="G908">
        <v>2.5100216400517859E-4</v>
      </c>
      <c r="H908">
        <v>1.3273491782377322E-4</v>
      </c>
      <c r="I908">
        <v>1.260317418743973E-5</v>
      </c>
      <c r="J908">
        <v>1.2704445012814319E-4</v>
      </c>
      <c r="K908" s="44">
        <v>0</v>
      </c>
    </row>
    <row r="909" spans="1:11" x14ac:dyDescent="0.35">
      <c r="A909" s="42">
        <v>47521.791666666664</v>
      </c>
      <c r="B909" s="41">
        <v>1.87222375127391E-4</v>
      </c>
      <c r="C909" s="41">
        <v>1.1916376825626171E-4</v>
      </c>
      <c r="D909" s="41">
        <v>1.21812880189419E-4</v>
      </c>
      <c r="E909" s="2">
        <v>1.5706177751399319E-4</v>
      </c>
      <c r="F909">
        <v>3.0246062418675109E-5</v>
      </c>
      <c r="G909">
        <v>2.4789570157937189E-4</v>
      </c>
      <c r="H909">
        <v>1.4864116356414444E-4</v>
      </c>
      <c r="I909">
        <v>0</v>
      </c>
      <c r="J909">
        <v>1.2535175944580431E-4</v>
      </c>
      <c r="K909" s="44">
        <v>0</v>
      </c>
    </row>
    <row r="910" spans="1:11" x14ac:dyDescent="0.35">
      <c r="A910" s="42">
        <v>47521.833333333336</v>
      </c>
      <c r="B910" s="41">
        <v>1.6836803715753829E-4</v>
      </c>
      <c r="C910" s="41">
        <v>1.1916376825626171E-4</v>
      </c>
      <c r="D910" s="41">
        <v>1.21812880189419E-4</v>
      </c>
      <c r="E910" s="2">
        <v>1.435115136571076E-4</v>
      </c>
      <c r="F910">
        <v>2.365073507991688E-5</v>
      </c>
      <c r="G910">
        <v>2.3174209696517721E-4</v>
      </c>
      <c r="H910">
        <v>1.7716314299223921E-4</v>
      </c>
      <c r="I910">
        <v>0</v>
      </c>
      <c r="J910">
        <v>1.2713842534399722E-4</v>
      </c>
      <c r="K910" s="44">
        <v>0</v>
      </c>
    </row>
    <row r="911" spans="1:11" x14ac:dyDescent="0.35">
      <c r="A911" s="42">
        <v>47521.875</v>
      </c>
      <c r="B911" s="41">
        <v>1.4107728363111131E-4</v>
      </c>
      <c r="C911" s="41">
        <v>1.1916376825626171E-4</v>
      </c>
      <c r="D911" s="41">
        <v>1.21812880189419E-4</v>
      </c>
      <c r="E911" s="2">
        <v>1.3192687449551101E-4</v>
      </c>
      <c r="F911">
        <v>2.5519022741838382E-5</v>
      </c>
      <c r="G911">
        <v>2.031626426477559E-4</v>
      </c>
      <c r="H911">
        <v>1.585144213014663E-4</v>
      </c>
      <c r="I911">
        <v>1.8006730049935229E-6</v>
      </c>
      <c r="J911">
        <v>1.257278497753815E-4</v>
      </c>
      <c r="K911" s="44">
        <v>0</v>
      </c>
    </row>
    <row r="912" spans="1:11" x14ac:dyDescent="0.35">
      <c r="A912" s="42">
        <v>47521.916666666664</v>
      </c>
      <c r="B912" s="41">
        <v>1.1675879038974079E-4</v>
      </c>
      <c r="C912" s="41">
        <v>1.1916376825626171E-4</v>
      </c>
      <c r="D912" s="41">
        <v>1.21812880189419E-4</v>
      </c>
      <c r="E912" s="2">
        <v>1.3257511242693599E-4</v>
      </c>
      <c r="F912">
        <v>2.3844943776582317E-5</v>
      </c>
      <c r="G912">
        <v>1.8514516057807721E-4</v>
      </c>
      <c r="H912">
        <v>1.4260817556109505E-4</v>
      </c>
      <c r="I912">
        <v>0</v>
      </c>
      <c r="J912">
        <v>1.2807884063410123E-4</v>
      </c>
      <c r="K912" s="44">
        <v>0</v>
      </c>
    </row>
    <row r="913" spans="1:11" x14ac:dyDescent="0.35">
      <c r="A913" s="42">
        <v>47521.958333333336</v>
      </c>
      <c r="B913" s="41">
        <v>8.6455746136707864E-5</v>
      </c>
      <c r="C913" s="41">
        <v>1.0426829722422901E-4</v>
      </c>
      <c r="D913" s="41">
        <v>1.065862701657416E-4</v>
      </c>
      <c r="E913" s="2">
        <v>1.0191973154083379E-4</v>
      </c>
      <c r="F913">
        <v>2.5841409178303001E-5</v>
      </c>
      <c r="G913">
        <v>1.8638774554839989E-4</v>
      </c>
      <c r="H913">
        <v>2.6930953152202596E-4</v>
      </c>
      <c r="I913">
        <v>8.2609481426717103E-5</v>
      </c>
      <c r="J913">
        <v>1.2685631023027409E-4</v>
      </c>
      <c r="K913" s="44">
        <v>0</v>
      </c>
    </row>
    <row r="914" spans="1:11" x14ac:dyDescent="0.35">
      <c r="A914" s="42">
        <v>47522</v>
      </c>
      <c r="B914" s="41">
        <v>5.8354376168901913E-5</v>
      </c>
      <c r="C914" s="41">
        <v>8.9372826192196252E-5</v>
      </c>
      <c r="D914" s="41">
        <v>9.1359660142064253E-5</v>
      </c>
      <c r="E914" s="2">
        <v>9.7214778812748539E-5</v>
      </c>
      <c r="F914">
        <v>2.3604124992717175E-5</v>
      </c>
      <c r="G914">
        <v>2.1167491390068589E-4</v>
      </c>
      <c r="H914">
        <v>2.4901555380492922E-4</v>
      </c>
      <c r="I914">
        <v>1.3665016287672189E-4</v>
      </c>
      <c r="J914">
        <v>1.3042973675974045E-4</v>
      </c>
      <c r="K914" s="44">
        <v>0</v>
      </c>
    </row>
    <row r="915" spans="1:11" x14ac:dyDescent="0.35">
      <c r="A915" s="42">
        <v>47522.041666666664</v>
      </c>
      <c r="B915" s="41">
        <v>4.3182838821610663E-5</v>
      </c>
      <c r="C915" s="41">
        <v>8.9372826192196252E-5</v>
      </c>
      <c r="D915" s="41">
        <v>9.1359660142064253E-5</v>
      </c>
      <c r="E915" s="2">
        <v>8.0883365121039229E-5</v>
      </c>
      <c r="F915">
        <v>2.573265230817036E-5</v>
      </c>
      <c r="G915">
        <v>2.176846117716833E-4</v>
      </c>
      <c r="H915">
        <v>2.33109308064558E-4</v>
      </c>
      <c r="I915">
        <v>7.0156064491565582E-5</v>
      </c>
      <c r="J915">
        <v>1.2695038017920864E-4</v>
      </c>
      <c r="K915" s="44">
        <v>0</v>
      </c>
    </row>
    <row r="916" spans="1:11" x14ac:dyDescent="0.35">
      <c r="A916" s="42">
        <v>47522.083333333336</v>
      </c>
      <c r="B916" s="41">
        <v>3.9580099082148353E-5</v>
      </c>
      <c r="C916" s="41">
        <v>8.9372826192196252E-5</v>
      </c>
      <c r="D916" s="41">
        <v>9.1359660142064253E-5</v>
      </c>
      <c r="E916" s="2">
        <v>7.320906444900681E-5</v>
      </c>
      <c r="F916">
        <v>2.3215707599386302E-5</v>
      </c>
      <c r="G916">
        <v>2.3304272855312111E-4</v>
      </c>
      <c r="H916">
        <v>2.4682168781656644E-4</v>
      </c>
      <c r="I916">
        <v>1.3458720122918019E-4</v>
      </c>
      <c r="J916">
        <v>1.2666826506548549E-4</v>
      </c>
      <c r="K916" s="44">
        <v>0</v>
      </c>
    </row>
    <row r="917" spans="1:11" x14ac:dyDescent="0.35">
      <c r="A917" s="42">
        <v>47522.125</v>
      </c>
      <c r="B917" s="41">
        <v>3.8539307601859252E-5</v>
      </c>
      <c r="C917" s="41">
        <v>8.9372826192196252E-5</v>
      </c>
      <c r="D917" s="41">
        <v>9.1359660142064253E-5</v>
      </c>
      <c r="E917" s="2">
        <v>4.7802319717346348E-5</v>
      </c>
      <c r="F917">
        <v>2.4544095084577884E-5</v>
      </c>
      <c r="G917">
        <v>2.5441054320555633E-4</v>
      </c>
      <c r="H917">
        <v>2.5779159161817318E-4</v>
      </c>
      <c r="I917" s="43">
        <v>3.4651317995220598E-4</v>
      </c>
      <c r="J917">
        <v>1.2525768949686977E-4</v>
      </c>
      <c r="K917" s="44">
        <v>0</v>
      </c>
    </row>
    <row r="918" spans="1:11" x14ac:dyDescent="0.35">
      <c r="A918" s="42">
        <v>47522.166666666664</v>
      </c>
      <c r="B918" s="41">
        <v>3.9159779445877757E-5</v>
      </c>
      <c r="C918" s="41">
        <v>8.9372826192196252E-5</v>
      </c>
      <c r="D918" s="41">
        <v>9.1359660142064253E-5</v>
      </c>
      <c r="E918" s="2">
        <v>5.6626719945132939E-5</v>
      </c>
      <c r="F918">
        <v>3.906702142121924E-5</v>
      </c>
      <c r="G918">
        <v>3.0716233562875562E-4</v>
      </c>
      <c r="H918">
        <v>2.4188534587780196E-4</v>
      </c>
      <c r="I918" s="43">
        <v>2.300302132097416E-4</v>
      </c>
      <c r="J918">
        <v>1.2506964433208116E-4</v>
      </c>
      <c r="K918" s="44">
        <v>0</v>
      </c>
    </row>
    <row r="919" spans="1:11" x14ac:dyDescent="0.35">
      <c r="A919" s="42">
        <v>47522.208333333336</v>
      </c>
      <c r="B919" s="41">
        <v>4.6875647054559517E-5</v>
      </c>
      <c r="C919" s="41">
        <v>8.9372826192196252E-5</v>
      </c>
      <c r="D919" s="41">
        <v>9.1359660142064253E-5</v>
      </c>
      <c r="E919" s="2">
        <v>7.4735560223007804E-5</v>
      </c>
      <c r="F919">
        <v>2.3049464955040688E-4</v>
      </c>
      <c r="G919">
        <v>3.5256894176518032E-4</v>
      </c>
      <c r="H919">
        <v>2.2762435616375458E-4</v>
      </c>
      <c r="I919" s="43">
        <v>2.4602452681929301E-4</v>
      </c>
      <c r="J919">
        <v>1.2159028775154933E-4</v>
      </c>
      <c r="K919" s="44">
        <v>0</v>
      </c>
    </row>
    <row r="920" spans="1:11" x14ac:dyDescent="0.35">
      <c r="A920" s="42">
        <v>47522.25</v>
      </c>
      <c r="B920" s="41">
        <v>9.0158561980044124E-5</v>
      </c>
      <c r="C920" s="41">
        <v>8.9372826192196252E-5</v>
      </c>
      <c r="D920" s="41">
        <v>9.1359660142064253E-5</v>
      </c>
      <c r="E920" s="2">
        <v>1.1682920396361071E-4</v>
      </c>
      <c r="F920">
        <v>3.3324270260822283E-4</v>
      </c>
      <c r="G920">
        <v>3.6926254696239538E-4</v>
      </c>
      <c r="H920">
        <v>2.073298045868649E-4</v>
      </c>
      <c r="I920" s="43">
        <v>2.279539322170706E-4</v>
      </c>
      <c r="J920">
        <v>1.2488150443421206E-4</v>
      </c>
      <c r="K920" s="44">
        <v>0</v>
      </c>
    </row>
    <row r="921" spans="1:11" x14ac:dyDescent="0.35">
      <c r="A921" s="42">
        <v>47522.291666666664</v>
      </c>
      <c r="B921" s="41">
        <v>1.295285012440572E-4</v>
      </c>
      <c r="C921" s="41">
        <v>1.117160327402453E-4</v>
      </c>
      <c r="D921" s="41">
        <v>9.1359660142064253E-5</v>
      </c>
      <c r="E921" s="2">
        <v>1.2835111042216619E-4</v>
      </c>
      <c r="F921">
        <v>2.7513157639199085E-4</v>
      </c>
      <c r="G921">
        <v>3.6124961646773212E-4</v>
      </c>
      <c r="H921">
        <v>2.2597852627763781E-4</v>
      </c>
      <c r="I921" s="43">
        <v>2.3308529530858841E-4</v>
      </c>
      <c r="J921">
        <v>1.2008564223399907E-4</v>
      </c>
      <c r="K921" s="44">
        <v>0</v>
      </c>
    </row>
    <row r="922" spans="1:11" x14ac:dyDescent="0.35">
      <c r="A922" s="42">
        <v>47522.333333333336</v>
      </c>
      <c r="B922" s="41">
        <v>1.3360159867172711E-4</v>
      </c>
      <c r="C922" s="41">
        <v>1.1916376825626171E-4</v>
      </c>
      <c r="D922" s="41">
        <v>9.1359660142064253E-5</v>
      </c>
      <c r="E922" s="2">
        <v>1.5296324091530549E-4</v>
      </c>
      <c r="F922">
        <v>2.9857256607950905E-4</v>
      </c>
      <c r="G922">
        <v>3.4522375547840582E-4</v>
      </c>
      <c r="H922">
        <v>1.8319613099528859E-4</v>
      </c>
      <c r="I922" s="43">
        <v>2.4533192087256418E-4</v>
      </c>
      <c r="J922">
        <v>1.1679433081825584E-4</v>
      </c>
      <c r="K922" s="44">
        <v>9.859999999999999E-4</v>
      </c>
    </row>
    <row r="923" spans="1:11" x14ac:dyDescent="0.35">
      <c r="A923" s="42">
        <v>47522.375</v>
      </c>
      <c r="B923" s="41">
        <v>1.2331377519348471E-4</v>
      </c>
      <c r="C923" s="41">
        <v>1.1916376825626171E-4</v>
      </c>
      <c r="D923" s="41">
        <v>1.141995751775803E-4</v>
      </c>
      <c r="E923" s="2">
        <v>1.9357221068393491E-4</v>
      </c>
      <c r="F923">
        <v>3.1575226738653358E-4</v>
      </c>
      <c r="G923">
        <v>3.271946618654136E-4</v>
      </c>
      <c r="H923">
        <v>1.7880839901856306E-4</v>
      </c>
      <c r="I923" s="43">
        <v>2.879177947504523E-4</v>
      </c>
      <c r="J923">
        <v>1.2121410268889163E-4</v>
      </c>
      <c r="K923" s="44">
        <v>5.3359999999999998E-2</v>
      </c>
    </row>
    <row r="924" spans="1:11" x14ac:dyDescent="0.35">
      <c r="A924" s="42">
        <v>47522.416666666664</v>
      </c>
      <c r="B924" s="41">
        <v>1.1629844031192059E-4</v>
      </c>
      <c r="C924" s="41">
        <v>1.1916376825626171E-4</v>
      </c>
      <c r="D924" s="41">
        <v>1.21812880189419E-4</v>
      </c>
      <c r="E924" s="2">
        <v>2.0160199667320039E-4</v>
      </c>
      <c r="F924">
        <v>4.3185022625313163E-4</v>
      </c>
      <c r="G924">
        <v>3.0783007983664423E-4</v>
      </c>
      <c r="H924">
        <v>1.7551731310612244E-4</v>
      </c>
      <c r="I924" s="43">
        <v>2.7162430815799461E-4</v>
      </c>
      <c r="J924">
        <v>1.2093198757516851E-4</v>
      </c>
      <c r="K924" s="44">
        <v>0.12697600000000001</v>
      </c>
    </row>
    <row r="925" spans="1:11" x14ac:dyDescent="0.35">
      <c r="A925" s="42">
        <v>47522.458333333336</v>
      </c>
      <c r="B925" s="41">
        <v>1.18410046103661E-4</v>
      </c>
      <c r="C925" s="41">
        <v>1.1916376825626171E-4</v>
      </c>
      <c r="D925" s="41">
        <v>1.21812880189419E-4</v>
      </c>
      <c r="E925" s="2">
        <v>2.0718520724386159E-4</v>
      </c>
      <c r="F925">
        <v>3.059835699442621E-4</v>
      </c>
      <c r="G925">
        <v>2.9380745147098358E-4</v>
      </c>
      <c r="H925">
        <v>2.3530317405292075E-4</v>
      </c>
      <c r="I925" s="43">
        <v>2.3573499118516349E-4</v>
      </c>
      <c r="J925">
        <v>1.2046182729665676E-4</v>
      </c>
      <c r="K925" s="44">
        <v>0.16469600000000001</v>
      </c>
    </row>
    <row r="926" spans="1:11" x14ac:dyDescent="0.35">
      <c r="A926" s="42">
        <v>47522.5</v>
      </c>
      <c r="B926" s="41">
        <v>1.3080947537364381E-4</v>
      </c>
      <c r="C926" s="41">
        <v>1.1916376825626171E-4</v>
      </c>
      <c r="D926" s="41">
        <v>1.21812880189419E-4</v>
      </c>
      <c r="E926" s="2">
        <v>1.861697517250807E-4</v>
      </c>
      <c r="F926">
        <v>1.5972111631158841E-4</v>
      </c>
      <c r="G926">
        <v>2.8579452097632037E-4</v>
      </c>
      <c r="H926">
        <v>1.7661453303020031E-4</v>
      </c>
      <c r="I926" s="43">
        <v>2.408931637277751E-4</v>
      </c>
      <c r="J926">
        <v>1.1970945717134137E-4</v>
      </c>
      <c r="K926" s="44">
        <v>0.29861999999999989</v>
      </c>
    </row>
    <row r="927" spans="1:11" x14ac:dyDescent="0.35">
      <c r="A927" s="42">
        <v>47522.541666666664</v>
      </c>
      <c r="B927" s="41">
        <v>1.295985545167689E-4</v>
      </c>
      <c r="C927" s="41">
        <v>1.1916376825626171E-4</v>
      </c>
      <c r="D927" s="41">
        <v>1.21812880189419E-4</v>
      </c>
      <c r="E927" s="2">
        <v>2.036094431705168E-4</v>
      </c>
      <c r="F927">
        <v>7.5663708220854138E-5</v>
      </c>
      <c r="G927">
        <v>2.8112031152110019E-4</v>
      </c>
      <c r="H927">
        <v>1.5412611546494781E-4</v>
      </c>
      <c r="I927" s="43">
        <v>2.423929561415122E-4</v>
      </c>
      <c r="J927">
        <v>1.2008564223399907E-4</v>
      </c>
      <c r="K927" s="44">
        <v>0.34658600000000001</v>
      </c>
    </row>
    <row r="928" spans="1:11" x14ac:dyDescent="0.35">
      <c r="A928" s="42">
        <v>47522.583333333336</v>
      </c>
      <c r="B928" s="41">
        <v>1.154377858186046E-4</v>
      </c>
      <c r="C928" s="41">
        <v>1.1916376825626171E-4</v>
      </c>
      <c r="D928" s="41">
        <v>1.21812880189419E-4</v>
      </c>
      <c r="E928" s="2">
        <v>1.912511006714128E-4</v>
      </c>
      <c r="F928">
        <v>3.7326911499096925E-5</v>
      </c>
      <c r="G928">
        <v>2.8312354414476601E-4</v>
      </c>
      <c r="H928">
        <v>1.3602600373621384E-4</v>
      </c>
      <c r="I928" s="43">
        <v>1.8346475807235859E-4</v>
      </c>
      <c r="J928">
        <v>1.2083791762623395E-4</v>
      </c>
      <c r="K928" s="44">
        <v>0.317305</v>
      </c>
    </row>
    <row r="929" spans="1:11" x14ac:dyDescent="0.35">
      <c r="A929" s="42">
        <v>47522.625</v>
      </c>
      <c r="B929" s="41">
        <v>1.048997720806774E-4</v>
      </c>
      <c r="C929" s="41">
        <v>1.1916376825626171E-4</v>
      </c>
      <c r="D929" s="41">
        <v>1.21812880189419E-4</v>
      </c>
      <c r="E929" s="2">
        <v>1.9610242970659409E-4</v>
      </c>
      <c r="F929">
        <v>4.0457555689343772E-5</v>
      </c>
      <c r="G929">
        <v>2.8579452097632037E-4</v>
      </c>
      <c r="H929">
        <v>1.7332344711775967E-4</v>
      </c>
      <c r="I929">
        <v>5.6972986508492093E-5</v>
      </c>
      <c r="J929">
        <v>1.207439424103799E-4</v>
      </c>
      <c r="K929" s="44">
        <v>0.24649599999999999</v>
      </c>
    </row>
    <row r="930" spans="1:11" x14ac:dyDescent="0.35">
      <c r="A930" s="42">
        <v>47522.666666666664</v>
      </c>
      <c r="B930" s="41">
        <v>1.052900688857858E-4</v>
      </c>
      <c r="C930" s="41">
        <v>1.1916376825626171E-4</v>
      </c>
      <c r="D930" s="41">
        <v>1.21812880189419E-4</v>
      </c>
      <c r="E930" s="2">
        <v>1.8225941323551649E-4</v>
      </c>
      <c r="F930">
        <v>3.6375288885436294E-5</v>
      </c>
      <c r="G930">
        <v>2.824557999368774E-4</v>
      </c>
      <c r="H930">
        <v>3.2361101442781385E-5</v>
      </c>
      <c r="I930">
        <v>0</v>
      </c>
      <c r="J930">
        <v>1.2083791762623395E-4</v>
      </c>
      <c r="K930" s="44">
        <v>0.13899600000000001</v>
      </c>
    </row>
    <row r="931" spans="1:11" x14ac:dyDescent="0.35">
      <c r="A931" s="42">
        <v>47522.708333333336</v>
      </c>
      <c r="B931" s="41">
        <v>1.2876792285461519E-4</v>
      </c>
      <c r="C931" s="41">
        <v>1.1916376825626171E-4</v>
      </c>
      <c r="D931" s="41">
        <v>1.21812880189419E-4</v>
      </c>
      <c r="E931" s="2">
        <v>1.7606978653545769E-4</v>
      </c>
      <c r="F931">
        <v>3.550523392437513E-5</v>
      </c>
      <c r="G931">
        <v>2.7577835785799152E-4</v>
      </c>
      <c r="H931">
        <v>9.2146962389579699E-5</v>
      </c>
      <c r="I931">
        <v>0</v>
      </c>
      <c r="J931">
        <v>1.2365906876346544E-4</v>
      </c>
      <c r="K931" s="44">
        <v>3.9385999999999997E-2</v>
      </c>
    </row>
    <row r="932" spans="1:11" x14ac:dyDescent="0.35">
      <c r="A932" s="42">
        <v>47522.75</v>
      </c>
      <c r="B932" s="41">
        <v>1.663164770281222E-4</v>
      </c>
      <c r="C932" s="41">
        <v>1.1916376825626171E-4</v>
      </c>
      <c r="D932" s="41">
        <v>1.21812880189419E-4</v>
      </c>
      <c r="E932" s="2">
        <v>1.8215485873044791E-4</v>
      </c>
      <c r="F932">
        <v>3.5062438095977942E-5</v>
      </c>
      <c r="G932">
        <v>2.6976865998699402E-4</v>
      </c>
      <c r="H932">
        <v>1.0037381638099183E-4</v>
      </c>
      <c r="I932">
        <v>1.7738635538997369E-6</v>
      </c>
      <c r="J932">
        <v>1.1999157228506451E-4</v>
      </c>
      <c r="K932" s="44">
        <v>0</v>
      </c>
    </row>
    <row r="933" spans="1:11" x14ac:dyDescent="0.35">
      <c r="A933" s="42">
        <v>47522.791666666664</v>
      </c>
      <c r="B933" s="41">
        <v>1.87222375127391E-4</v>
      </c>
      <c r="C933" s="41">
        <v>1.1916376825626171E-4</v>
      </c>
      <c r="D933" s="41">
        <v>1.21812880189419E-4</v>
      </c>
      <c r="E933" s="2">
        <v>1.951823500619907E-4</v>
      </c>
      <c r="F933">
        <v>3.5485813054708585E-5</v>
      </c>
      <c r="G933">
        <v>2.6642993894755111E-4</v>
      </c>
      <c r="H933">
        <v>1.2834718584704769E-4</v>
      </c>
      <c r="I933">
        <v>0</v>
      </c>
      <c r="J933">
        <v>1.2243653835963827E-4</v>
      </c>
      <c r="K933" s="44">
        <v>0</v>
      </c>
    </row>
    <row r="934" spans="1:11" x14ac:dyDescent="0.35">
      <c r="A934" s="42">
        <v>47522.833333333336</v>
      </c>
      <c r="B934" s="41">
        <v>1.6836803715753829E-4</v>
      </c>
      <c r="C934" s="41">
        <v>1.1916376825626171E-4</v>
      </c>
      <c r="D934" s="41">
        <v>1.21812880189419E-4</v>
      </c>
      <c r="E934" s="2">
        <v>1.135671034054716E-4</v>
      </c>
      <c r="F934">
        <v>3.0393661028140837E-5</v>
      </c>
      <c r="G934">
        <v>2.4906858954244749E-4</v>
      </c>
      <c r="H934">
        <v>8.4467570640620615E-5</v>
      </c>
      <c r="I934">
        <v>0</v>
      </c>
      <c r="J934">
        <v>1.2300076858708458E-4</v>
      </c>
      <c r="K934" s="44">
        <v>0</v>
      </c>
    </row>
    <row r="935" spans="1:11" x14ac:dyDescent="0.35">
      <c r="A935" s="42">
        <v>47522.875</v>
      </c>
      <c r="B935" s="41">
        <v>1.4107728363111131E-4</v>
      </c>
      <c r="C935" s="41">
        <v>1.1916376825626171E-4</v>
      </c>
      <c r="D935" s="41">
        <v>1.21812880189419E-4</v>
      </c>
      <c r="E935" s="2">
        <v>1.1193605312640199E-4</v>
      </c>
      <c r="F935">
        <v>2.3192402555786449E-5</v>
      </c>
      <c r="G935">
        <v>2.1835235597957191E-4</v>
      </c>
      <c r="H935">
        <v>1.4809312746189845E-4</v>
      </c>
      <c r="I935">
        <v>0</v>
      </c>
      <c r="J935">
        <v>1.2271865347336143E-4</v>
      </c>
      <c r="K935" s="44">
        <v>0</v>
      </c>
    </row>
    <row r="936" spans="1:11" x14ac:dyDescent="0.35">
      <c r="A936" s="42">
        <v>47522.916666666664</v>
      </c>
      <c r="B936" s="41">
        <v>1.1675879038974079E-4</v>
      </c>
      <c r="C936" s="41">
        <v>1.1916376825626171E-4</v>
      </c>
      <c r="D936" s="41">
        <v>1.21812880189419E-4</v>
      </c>
      <c r="E936" s="2">
        <v>1.1176876591829229E-4</v>
      </c>
      <c r="F936">
        <v>2.2971004641587849E-5</v>
      </c>
      <c r="G936">
        <v>1.9898777395080251E-4</v>
      </c>
      <c r="H936">
        <v>1.6015967732779012E-4</v>
      </c>
      <c r="I936">
        <v>0</v>
      </c>
      <c r="J936">
        <v>1.2271865347336143E-4</v>
      </c>
      <c r="K936" s="44">
        <v>0</v>
      </c>
    </row>
    <row r="937" spans="1:11" x14ac:dyDescent="0.35">
      <c r="A937" s="42">
        <v>47522.958333333336</v>
      </c>
      <c r="B937" s="41">
        <v>8.6455746136707864E-5</v>
      </c>
      <c r="C937" s="41">
        <v>1.0426829722422901E-4</v>
      </c>
      <c r="D937" s="41">
        <v>1.065862701657416E-4</v>
      </c>
      <c r="E937" s="2">
        <v>1.1442445034703379E-4</v>
      </c>
      <c r="F937">
        <v>2.2998193859121009E-5</v>
      </c>
      <c r="G937">
        <v>2.0032326236657969E-4</v>
      </c>
      <c r="H937">
        <v>1.7935700898060199E-4</v>
      </c>
      <c r="I937">
        <v>1.768740728849968E-6</v>
      </c>
      <c r="J937">
        <v>1.2224849319484969E-4</v>
      </c>
      <c r="K937" s="44">
        <v>0</v>
      </c>
    </row>
    <row r="938" spans="1:11" x14ac:dyDescent="0.35">
      <c r="A938" s="42">
        <v>47523</v>
      </c>
      <c r="B938" s="41">
        <v>5.8354376168901913E-5</v>
      </c>
      <c r="C938" s="41">
        <v>8.9372826192196252E-5</v>
      </c>
      <c r="D938" s="41">
        <v>9.1359660142064253E-5</v>
      </c>
      <c r="E938" s="2">
        <v>8.4124554778164634E-5</v>
      </c>
      <c r="F938">
        <v>2.2477714552057642E-5</v>
      </c>
      <c r="G938">
        <v>2.0459420531966519E-4</v>
      </c>
      <c r="H938">
        <v>1.8264809489304258E-4</v>
      </c>
      <c r="I938">
        <v>0</v>
      </c>
      <c r="J938">
        <v>1.2177833291633794E-4</v>
      </c>
      <c r="K938" s="44">
        <v>0</v>
      </c>
    </row>
    <row r="939" spans="1:11" x14ac:dyDescent="0.35">
      <c r="A939" s="42">
        <v>47523.041666666664</v>
      </c>
      <c r="B939" s="41">
        <v>4.3182838821610663E-5</v>
      </c>
      <c r="C939" s="41">
        <v>8.9372826192196252E-5</v>
      </c>
      <c r="D939" s="41">
        <v>9.1359660142064253E-5</v>
      </c>
      <c r="E939" s="2">
        <v>5.5748462102557027E-5</v>
      </c>
      <c r="F939">
        <v>2.2582587248256979E-5</v>
      </c>
      <c r="G939">
        <v>2.1180746255849951E-4</v>
      </c>
      <c r="H939">
        <v>1.7990561894264088E-4</v>
      </c>
      <c r="I939">
        <v>3.359599895888485E-5</v>
      </c>
      <c r="J939">
        <v>1.2130817263782621E-4</v>
      </c>
      <c r="K939" s="44">
        <v>0</v>
      </c>
    </row>
    <row r="940" spans="1:11" x14ac:dyDescent="0.35">
      <c r="A940" s="42">
        <v>47523.083333333336</v>
      </c>
      <c r="B940" s="41">
        <v>3.9580099082148353E-5</v>
      </c>
      <c r="C940" s="41">
        <v>8.9372826192196252E-5</v>
      </c>
      <c r="D940" s="41">
        <v>9.1359660142064253E-5</v>
      </c>
      <c r="E940" s="2">
        <v>5.4347431734638301E-5</v>
      </c>
      <c r="F940">
        <v>2.1743605678662293E-5</v>
      </c>
      <c r="G940">
        <v>2.209879717715614E-4</v>
      </c>
      <c r="H940">
        <v>2.1226672038542228E-4</v>
      </c>
      <c r="I940">
        <v>2.8293021228199799E-5</v>
      </c>
      <c r="J940">
        <v>1.2046182729665676E-4</v>
      </c>
      <c r="K940" s="44">
        <v>0</v>
      </c>
    </row>
    <row r="941" spans="1:11" x14ac:dyDescent="0.35">
      <c r="A941" s="42">
        <v>47523.125</v>
      </c>
      <c r="B941" s="41">
        <v>3.8539307601859252E-5</v>
      </c>
      <c r="C941" s="41">
        <v>8.9372826192196252E-5</v>
      </c>
      <c r="D941" s="41">
        <v>9.1359660142064253E-5</v>
      </c>
      <c r="E941" s="2">
        <v>5.3950124615377767E-5</v>
      </c>
      <c r="F941">
        <v>2.1825173331261774E-5</v>
      </c>
      <c r="G941">
        <v>2.4066049151383689E-4</v>
      </c>
      <c r="H941">
        <v>2.0623315852257999E-4</v>
      </c>
      <c r="I941">
        <v>2.6539478213664151E-5</v>
      </c>
      <c r="J941">
        <v>1.1999157228506451E-4</v>
      </c>
      <c r="K941" s="44">
        <v>0</v>
      </c>
    </row>
    <row r="942" spans="1:11" x14ac:dyDescent="0.35">
      <c r="A942" s="42">
        <v>47523.166666666664</v>
      </c>
      <c r="B942" s="41">
        <v>3.9159779445877757E-5</v>
      </c>
      <c r="C942" s="41">
        <v>8.9372826192196252E-5</v>
      </c>
      <c r="D942" s="41">
        <v>9.1359660142064253E-5</v>
      </c>
      <c r="E942" s="2">
        <v>5.4284699031597157E-5</v>
      </c>
      <c r="F942">
        <v>2.1149327066866056E-5</v>
      </c>
      <c r="G942">
        <v>2.9246479350182911E-4</v>
      </c>
      <c r="H942">
        <v>1.853905708434443E-4</v>
      </c>
      <c r="I942">
        <v>3.545848738614558E-6</v>
      </c>
      <c r="J942">
        <v>1.1820490638687159E-4</v>
      </c>
      <c r="K942" s="44">
        <v>0</v>
      </c>
    </row>
    <row r="943" spans="1:11" x14ac:dyDescent="0.35">
      <c r="A943" s="42">
        <v>47523.208333333336</v>
      </c>
      <c r="B943" s="41">
        <v>4.6875647054559517E-5</v>
      </c>
      <c r="C943" s="41">
        <v>8.9372826192196252E-5</v>
      </c>
      <c r="D943" s="41">
        <v>9.1359660142064253E-5</v>
      </c>
      <c r="E943" s="2">
        <v>5.4556540744775418E-5</v>
      </c>
      <c r="F943">
        <v>2.139791419859781E-5</v>
      </c>
      <c r="G943">
        <v>3.5082660207057969E-4</v>
      </c>
      <c r="H943">
        <v>1.585144213014663E-4</v>
      </c>
      <c r="I943">
        <v>2.2998581539264361E-5</v>
      </c>
      <c r="J943">
        <v>1.1707644593197899E-4</v>
      </c>
      <c r="K943" s="44">
        <v>0</v>
      </c>
    </row>
    <row r="944" spans="1:11" x14ac:dyDescent="0.35">
      <c r="A944" s="42">
        <v>47523.25</v>
      </c>
      <c r="B944" s="41">
        <v>9.0158561980044124E-5</v>
      </c>
      <c r="C944" s="41">
        <v>8.9372826192196252E-5</v>
      </c>
      <c r="D944" s="41">
        <v>9.1359660142064253E-5</v>
      </c>
      <c r="E944" s="2">
        <v>5.4723827952885123E-5</v>
      </c>
      <c r="F944">
        <v>2.0834708978268045E-5</v>
      </c>
      <c r="G944">
        <v>3.6853186983862763E-4</v>
      </c>
      <c r="H944">
        <v>2.073298045868649E-4</v>
      </c>
      <c r="I944">
        <v>2.654289343036399E-5</v>
      </c>
      <c r="J944">
        <v>1.1895718177910648E-4</v>
      </c>
      <c r="K944" s="44">
        <v>0</v>
      </c>
    </row>
    <row r="945" spans="1:11" x14ac:dyDescent="0.35">
      <c r="A945" s="42">
        <v>47523.291666666664</v>
      </c>
      <c r="B945" s="41">
        <v>1.295285012440572E-4</v>
      </c>
      <c r="C945" s="41">
        <v>1.117160327402453E-4</v>
      </c>
      <c r="D945" s="41">
        <v>9.1359660142064253E-5</v>
      </c>
      <c r="E945" s="2">
        <v>6.0495236632669733E-5</v>
      </c>
      <c r="F945">
        <v>2.1778563244062068E-5</v>
      </c>
      <c r="G945">
        <v>3.586956099674899E-4</v>
      </c>
      <c r="H945">
        <v>1.925207787705715E-4</v>
      </c>
      <c r="I945">
        <v>2.6531110932749529E-5</v>
      </c>
      <c r="J945">
        <v>1.1952141200655276E-4</v>
      </c>
      <c r="K945" s="44">
        <v>0</v>
      </c>
    </row>
    <row r="946" spans="1:11" x14ac:dyDescent="0.35">
      <c r="A946" s="42">
        <v>47523.333333333336</v>
      </c>
      <c r="B946" s="41">
        <v>1.3360159867172711E-4</v>
      </c>
      <c r="C946" s="41">
        <v>1.1916376825626171E-4</v>
      </c>
      <c r="D946" s="41">
        <v>9.1359660142064253E-5</v>
      </c>
      <c r="E946" s="2">
        <v>6.3192742863438611E-5</v>
      </c>
      <c r="F946">
        <v>2.1324114893864948E-5</v>
      </c>
      <c r="G946">
        <v>3.4164609285751782E-4</v>
      </c>
      <c r="H946">
        <v>1.2505609993460705E-4</v>
      </c>
      <c r="I946">
        <v>2.4750587706285088E-5</v>
      </c>
      <c r="J946">
        <v>1.1698237598304445E-4</v>
      </c>
      <c r="K946" s="44">
        <v>2.8240000000000001E-3</v>
      </c>
    </row>
    <row r="947" spans="1:11" x14ac:dyDescent="0.35">
      <c r="A947" s="42">
        <v>47523.375</v>
      </c>
      <c r="B947" s="41">
        <v>1.2331377519348471E-4</v>
      </c>
      <c r="C947" s="41">
        <v>1.1916376825626171E-4</v>
      </c>
      <c r="D947" s="41">
        <v>1.141995751775803E-4</v>
      </c>
      <c r="E947" s="2">
        <v>6.2753613942150645E-5</v>
      </c>
      <c r="F947">
        <v>2.4485832475578259E-5</v>
      </c>
      <c r="G947">
        <v>3.2525232640562149E-4</v>
      </c>
      <c r="H947">
        <v>2.0513593859850212E-4</v>
      </c>
      <c r="I947">
        <v>2.654289343036399E-5</v>
      </c>
      <c r="J947">
        <v>1.1707644593197899E-4</v>
      </c>
      <c r="K947" s="44">
        <v>8.3704000000000015E-2</v>
      </c>
    </row>
    <row r="948" spans="1:11" x14ac:dyDescent="0.35">
      <c r="A948" s="42">
        <v>47523.416666666664</v>
      </c>
      <c r="B948" s="41">
        <v>1.1629844031192059E-4</v>
      </c>
      <c r="C948" s="41">
        <v>1.1916376825626171E-4</v>
      </c>
      <c r="D948" s="41">
        <v>1.21812880189419E-4</v>
      </c>
      <c r="E948" s="2">
        <v>6.2628148536068371E-5</v>
      </c>
      <c r="F948">
        <v>2.9014779281816242E-5</v>
      </c>
      <c r="G948">
        <v>3.0623555732142189E-4</v>
      </c>
      <c r="H948">
        <v>1.475445174998595E-4</v>
      </c>
      <c r="I948">
        <v>2.6563043208893081E-5</v>
      </c>
      <c r="J948">
        <v>1.1999157228506451E-4</v>
      </c>
      <c r="K948" s="44">
        <v>0.220277</v>
      </c>
    </row>
    <row r="949" spans="1:11" x14ac:dyDescent="0.35">
      <c r="A949" s="42">
        <v>47523.458333333336</v>
      </c>
      <c r="B949" s="41">
        <v>1.18410046103661E-4</v>
      </c>
      <c r="C949" s="41">
        <v>1.1916376825626171E-4</v>
      </c>
      <c r="D949" s="41">
        <v>1.21812880189419E-4</v>
      </c>
      <c r="E949" s="2">
        <v>6.2439950426944967E-5</v>
      </c>
      <c r="F949">
        <v>2.2431104464857936E-5</v>
      </c>
      <c r="G949">
        <v>2.8984179086952568E-4</v>
      </c>
      <c r="H949">
        <v>2.2159079430091229E-4</v>
      </c>
      <c r="I949">
        <v>2.4802669760957731E-5</v>
      </c>
      <c r="J949">
        <v>1.1829897633580612E-4</v>
      </c>
      <c r="K949" s="44">
        <v>0.30465700000000001</v>
      </c>
    </row>
    <row r="950" spans="1:11" x14ac:dyDescent="0.35">
      <c r="A950" s="42">
        <v>47523.5</v>
      </c>
      <c r="B950" s="41">
        <v>1.3080947537364381E-4</v>
      </c>
      <c r="C950" s="41">
        <v>1.1916376825626171E-4</v>
      </c>
      <c r="D950" s="41">
        <v>1.21812880189419E-4</v>
      </c>
      <c r="E950" s="2">
        <v>6.2879079348232919E-5</v>
      </c>
      <c r="F950">
        <v>2.2334000116525218E-5</v>
      </c>
      <c r="G950">
        <v>2.8066128165646381E-4</v>
      </c>
      <c r="H950">
        <v>1.1847450196951876E-4</v>
      </c>
      <c r="I950">
        <v>1.594889122744335E-5</v>
      </c>
      <c r="J950">
        <v>1.1820490638687159E-4</v>
      </c>
      <c r="K950" s="44">
        <v>0.39499400000000012</v>
      </c>
    </row>
    <row r="951" spans="1:11" x14ac:dyDescent="0.35">
      <c r="A951" s="42">
        <v>47523.541666666664</v>
      </c>
      <c r="B951" s="41">
        <v>1.295985545167689E-4</v>
      </c>
      <c r="C951" s="41">
        <v>1.1916376825626171E-4</v>
      </c>
      <c r="D951" s="41">
        <v>1.21812880189419E-4</v>
      </c>
      <c r="E951" s="2">
        <v>5.541388768633763E-5</v>
      </c>
      <c r="F951">
        <v>2.1832941679128392E-5</v>
      </c>
      <c r="G951">
        <v>2.7541527639185698E-4</v>
      </c>
      <c r="H951">
        <v>1.3931708964865443E-4</v>
      </c>
      <c r="I951">
        <v>1.597245622267228E-5</v>
      </c>
      <c r="J951">
        <v>1.192392968928296E-4</v>
      </c>
      <c r="K951" s="44">
        <v>0.43778200000000012</v>
      </c>
    </row>
    <row r="952" spans="1:11" x14ac:dyDescent="0.35">
      <c r="A952" s="42">
        <v>47523.583333333336</v>
      </c>
      <c r="B952" s="41">
        <v>1.154377858186046E-4</v>
      </c>
      <c r="C952" s="41">
        <v>1.1916376825626171E-4</v>
      </c>
      <c r="D952" s="41">
        <v>1.21812880189419E-4</v>
      </c>
      <c r="E952" s="2">
        <v>5.3490084793076089E-5</v>
      </c>
      <c r="F952">
        <v>2.4423685692645316E-5</v>
      </c>
      <c r="G952">
        <v>2.7672677770800859E-4</v>
      </c>
      <c r="H952">
        <v>1.6399937320226969E-4</v>
      </c>
      <c r="I952">
        <v>2.129882818775127E-5</v>
      </c>
      <c r="J952">
        <v>1.2224849319484969E-4</v>
      </c>
      <c r="K952" s="44">
        <v>0.38567899999999999</v>
      </c>
    </row>
    <row r="953" spans="1:11" x14ac:dyDescent="0.35">
      <c r="A953" s="42">
        <v>47523.625</v>
      </c>
      <c r="B953" s="41">
        <v>1.048997720806774E-4</v>
      </c>
      <c r="C953" s="41">
        <v>1.1916376825626171E-4</v>
      </c>
      <c r="D953" s="41">
        <v>1.21812880189419E-4</v>
      </c>
      <c r="E953" s="2">
        <v>5.361555019915837E-5</v>
      </c>
      <c r="F953">
        <v>2.1098832805733037E-5</v>
      </c>
      <c r="G953">
        <v>2.7934978034031198E-4</v>
      </c>
      <c r="H953">
        <v>1.0531073217954923E-4</v>
      </c>
      <c r="I953">
        <v>2.484467692636583E-5</v>
      </c>
      <c r="J953">
        <v>1.1895718177910648E-4</v>
      </c>
      <c r="K953" s="44">
        <v>0.251753</v>
      </c>
    </row>
    <row r="954" spans="1:11" x14ac:dyDescent="0.35">
      <c r="A954" s="42">
        <v>47523.666666666664</v>
      </c>
      <c r="B954" s="41">
        <v>1.052900688857858E-4</v>
      </c>
      <c r="C954" s="41">
        <v>1.1916376825626171E-4</v>
      </c>
      <c r="D954" s="41">
        <v>1.21812880189419E-4</v>
      </c>
      <c r="E954" s="2">
        <v>5.3573728397130938E-5</v>
      </c>
      <c r="F954">
        <v>2.2163096463459631E-5</v>
      </c>
      <c r="G954">
        <v>2.7672677770800859E-4</v>
      </c>
      <c r="H954">
        <v>4.2233785320310308E-5</v>
      </c>
      <c r="I954">
        <v>2.6628615369530109E-5</v>
      </c>
      <c r="J954">
        <v>1.2083791762623395E-4</v>
      </c>
      <c r="K954" s="44">
        <v>0.105754</v>
      </c>
    </row>
    <row r="955" spans="1:11" x14ac:dyDescent="0.35">
      <c r="A955" s="42">
        <v>47523.708333333336</v>
      </c>
      <c r="B955" s="41">
        <v>1.2876792285461519E-4</v>
      </c>
      <c r="C955" s="41">
        <v>1.1916376825626171E-4</v>
      </c>
      <c r="D955" s="41">
        <v>1.21812880189419E-4</v>
      </c>
      <c r="E955" s="2">
        <v>5.2946401366719568E-5</v>
      </c>
      <c r="F955">
        <v>1.9751024450874909E-5</v>
      </c>
      <c r="G955">
        <v>2.727922737595536E-4</v>
      </c>
      <c r="H955">
        <v>9.2146962389579699E-5</v>
      </c>
      <c r="I955">
        <v>2.4853214968115449E-5</v>
      </c>
      <c r="J955">
        <v>1.2497557438314661E-4</v>
      </c>
      <c r="K955" s="44">
        <v>3.3627999999999998E-2</v>
      </c>
    </row>
    <row r="956" spans="1:11" x14ac:dyDescent="0.35">
      <c r="A956" s="42">
        <v>47523.75</v>
      </c>
      <c r="B956" s="41">
        <v>1.663164770281222E-4</v>
      </c>
      <c r="C956" s="41">
        <v>1.1916376825626171E-4</v>
      </c>
      <c r="D956" s="41">
        <v>1.21812880189419E-4</v>
      </c>
      <c r="E956" s="2">
        <v>5.3573728397130938E-5</v>
      </c>
      <c r="F956">
        <v>2.0259851236138357E-5</v>
      </c>
      <c r="G956">
        <v>2.6885776981109839E-4</v>
      </c>
      <c r="H956">
        <v>1.4480204154945783E-4</v>
      </c>
      <c r="I956">
        <v>2.6626907761180192E-5</v>
      </c>
      <c r="J956">
        <v>1.2826688579888981E-4</v>
      </c>
      <c r="K956" s="44">
        <v>0</v>
      </c>
    </row>
    <row r="957" spans="1:11" x14ac:dyDescent="0.35">
      <c r="A957" s="42">
        <v>47523.791666666664</v>
      </c>
      <c r="B957" s="41">
        <v>1.87222375127391E-4</v>
      </c>
      <c r="C957" s="41">
        <v>1.1916376825626171E-4</v>
      </c>
      <c r="D957" s="41">
        <v>1.21812880189419E-4</v>
      </c>
      <c r="E957" s="2">
        <v>5.3636461100172082E-5</v>
      </c>
      <c r="F957">
        <v>1.9820939581674468E-5</v>
      </c>
      <c r="G957">
        <v>2.623002632303399E-4</v>
      </c>
      <c r="H957">
        <v>5.3203689121917074E-5</v>
      </c>
      <c r="I957">
        <v>2.483460203710129E-5</v>
      </c>
      <c r="J957">
        <v>1.2394118387718857E-4</v>
      </c>
      <c r="K957" s="44">
        <v>0</v>
      </c>
    </row>
    <row r="958" spans="1:11" x14ac:dyDescent="0.35">
      <c r="A958" s="42">
        <v>47523.833333333336</v>
      </c>
      <c r="B958" s="41">
        <v>1.6836803715753829E-4</v>
      </c>
      <c r="C958" s="41">
        <v>1.1916376825626171E-4</v>
      </c>
      <c r="D958" s="41">
        <v>1.21812880189419E-4</v>
      </c>
      <c r="E958" s="2">
        <v>5.4263788130583452E-5</v>
      </c>
      <c r="F958">
        <v>2.0663805325202465E-5</v>
      </c>
      <c r="G958">
        <v>2.472179980945954E-4</v>
      </c>
      <c r="H958">
        <v>1.1244094010667644E-4</v>
      </c>
      <c r="I958">
        <v>2.8373791103151149E-5</v>
      </c>
      <c r="J958">
        <v>1.2497557438314661E-4</v>
      </c>
      <c r="K958" s="44">
        <v>0</v>
      </c>
    </row>
    <row r="959" spans="1:11" x14ac:dyDescent="0.35">
      <c r="A959" s="42">
        <v>47523.875</v>
      </c>
      <c r="B959" s="41">
        <v>1.4107728363111131E-4</v>
      </c>
      <c r="C959" s="41">
        <v>1.1916376825626171E-4</v>
      </c>
      <c r="D959" s="41">
        <v>1.21812880189419E-4</v>
      </c>
      <c r="E959" s="2">
        <v>5.5121135072145657E-5</v>
      </c>
      <c r="F959">
        <v>2.1106601153599659E-5</v>
      </c>
      <c r="G959">
        <v>2.1770921848118219E-4</v>
      </c>
      <c r="H959">
        <v>1.502869934502612E-4</v>
      </c>
      <c r="I959">
        <v>2.480096215260781E-5</v>
      </c>
      <c r="J959">
        <v>1.2488150443421206E-4</v>
      </c>
      <c r="K959" s="44">
        <v>0</v>
      </c>
    </row>
    <row r="960" spans="1:11" x14ac:dyDescent="0.35">
      <c r="A960" s="42">
        <v>47523.916666666664</v>
      </c>
      <c r="B960" s="41">
        <v>1.1675879038974079E-4</v>
      </c>
      <c r="C960" s="41">
        <v>1.1916376825626171E-4</v>
      </c>
      <c r="D960" s="41">
        <v>1.21812880189419E-4</v>
      </c>
      <c r="E960" s="2">
        <v>5.5204778676200507E-5</v>
      </c>
      <c r="F960">
        <v>2.0780330543201725E-5</v>
      </c>
      <c r="G960">
        <v>1.947579454485274E-4</v>
      </c>
      <c r="H960">
        <v>1.5138363951454613E-4</v>
      </c>
      <c r="I960">
        <v>2.6544601038713911E-5</v>
      </c>
      <c r="J960">
        <v>1.2497557438314661E-4</v>
      </c>
      <c r="K960" s="44">
        <v>0</v>
      </c>
    </row>
    <row r="961" spans="1:11" x14ac:dyDescent="0.35">
      <c r="A961" s="42">
        <v>47523.958333333336</v>
      </c>
      <c r="B961" s="41">
        <v>8.6455746136707864E-5</v>
      </c>
      <c r="C961" s="41">
        <v>1.0426829722422901E-4</v>
      </c>
      <c r="D961" s="41">
        <v>1.065862701657416E-4</v>
      </c>
      <c r="E961" s="2">
        <v>5.5267511379241637E-5</v>
      </c>
      <c r="F961">
        <v>2.1351304111398108E-5</v>
      </c>
      <c r="G961">
        <v>1.941021947904516E-4</v>
      </c>
      <c r="H961">
        <v>2.6163071363285984E-4</v>
      </c>
      <c r="I961">
        <v>2.651420561008529E-5</v>
      </c>
      <c r="J961">
        <v>1.2836095574782436E-4</v>
      </c>
      <c r="K961" s="44">
        <v>0</v>
      </c>
    </row>
    <row r="962" spans="1:11" x14ac:dyDescent="0.35">
      <c r="A962" s="42">
        <v>47524</v>
      </c>
      <c r="B962" s="41">
        <v>6.709102003709801E-5</v>
      </c>
      <c r="C962" s="41">
        <v>1.0426829722422901E-4</v>
      </c>
      <c r="D962" s="41">
        <v>1.065862701657416E-4</v>
      </c>
      <c r="E962" s="2">
        <v>5.5162956874173082E-5</v>
      </c>
      <c r="F962">
        <v>2.0823056456468119E-5</v>
      </c>
      <c r="G962">
        <v>2.0496779914670369E-4</v>
      </c>
      <c r="H962">
        <v>2.4078812595372412E-4</v>
      </c>
      <c r="I962">
        <v>2.6462123555412651E-5</v>
      </c>
      <c r="J962">
        <v>1.3024169159495184E-4</v>
      </c>
      <c r="K962" s="44">
        <v>0</v>
      </c>
    </row>
    <row r="963" spans="1:11" x14ac:dyDescent="0.35">
      <c r="A963" s="42">
        <v>47524.041666666664</v>
      </c>
      <c r="B963" s="41">
        <v>5.2910236118158879E-5</v>
      </c>
      <c r="C963" s="41">
        <v>1.0426829722422901E-4</v>
      </c>
      <c r="D963" s="41">
        <v>1.065862701657416E-4</v>
      </c>
      <c r="E963" s="2">
        <v>5.4974758765049671E-5</v>
      </c>
      <c r="F963">
        <v>2.1176516284399217E-5</v>
      </c>
      <c r="G963">
        <v>2.0496779914670369E-4</v>
      </c>
      <c r="H963">
        <v>2.4846694384289032E-4</v>
      </c>
      <c r="I963">
        <v>2.6384768897161151E-5</v>
      </c>
      <c r="J963">
        <v>1.2751461040665492E-4</v>
      </c>
      <c r="K963" s="44">
        <v>0</v>
      </c>
    </row>
    <row r="964" spans="1:11" x14ac:dyDescent="0.35">
      <c r="A964" s="42">
        <v>47524.083333333336</v>
      </c>
      <c r="B964" s="41">
        <v>4.2132039730934162E-5</v>
      </c>
      <c r="C964" s="41">
        <v>1.0426829722422901E-4</v>
      </c>
      <c r="D964" s="41">
        <v>1.065862701657416E-4</v>
      </c>
      <c r="E964" s="2">
        <v>5.4953847864035959E-5</v>
      </c>
      <c r="F964">
        <v>2.0391913149870851E-5</v>
      </c>
      <c r="G964">
        <v>2.150275684299775E-4</v>
      </c>
      <c r="H964">
        <v>2.704067514461038E-4</v>
      </c>
      <c r="I964">
        <v>2.811491767730286E-5</v>
      </c>
      <c r="J964">
        <v>1.2798477068516666E-4</v>
      </c>
      <c r="K964" s="44">
        <v>0</v>
      </c>
    </row>
    <row r="965" spans="1:11" x14ac:dyDescent="0.35">
      <c r="A965" s="42">
        <v>47524.125</v>
      </c>
      <c r="B965" s="41">
        <v>3.973021323795928E-5</v>
      </c>
      <c r="C965" s="41">
        <v>1.0426829722422901E-4</v>
      </c>
      <c r="D965" s="41">
        <v>1.065862701657416E-4</v>
      </c>
      <c r="E965" s="2">
        <v>5.5392976785323918E-5</v>
      </c>
      <c r="F965">
        <v>2.0057874191606302E-5</v>
      </c>
      <c r="G965">
        <v>2.301172223548882E-4</v>
      </c>
      <c r="H965">
        <v>2.5066080983125304E-4</v>
      </c>
      <c r="I965">
        <v>0</v>
      </c>
      <c r="J965">
        <v>1.2591598967325059E-4</v>
      </c>
      <c r="K965" s="44">
        <v>0</v>
      </c>
    </row>
    <row r="966" spans="1:11" x14ac:dyDescent="0.35">
      <c r="A966" s="42">
        <v>47524.166666666664</v>
      </c>
      <c r="B966" s="41">
        <v>3.8489269549922269E-5</v>
      </c>
      <c r="C966" s="41">
        <v>1.0426829722422901E-4</v>
      </c>
      <c r="D966" s="41">
        <v>1.065862701657416E-4</v>
      </c>
      <c r="E966" s="2">
        <v>5.6187591023844993E-5</v>
      </c>
      <c r="F966">
        <v>2.0547280107203201E-5</v>
      </c>
      <c r="G966">
        <v>2.8796089573371249E-4</v>
      </c>
      <c r="H966">
        <v>2.4956416376696811E-4</v>
      </c>
      <c r="I966">
        <v>2.631595228065926E-5</v>
      </c>
      <c r="J966">
        <v>1.2817281584995527E-4</v>
      </c>
      <c r="K966" s="44">
        <v>0</v>
      </c>
    </row>
    <row r="967" spans="1:11" x14ac:dyDescent="0.35">
      <c r="A967" s="42">
        <v>47524.208333333336</v>
      </c>
      <c r="B967" s="41">
        <v>4.01105024326803E-5</v>
      </c>
      <c r="C967" s="41">
        <v>1.0426829722422901E-4</v>
      </c>
      <c r="D967" s="41">
        <v>1.065862701657416E-4</v>
      </c>
      <c r="E967" s="2">
        <v>5.583210570661187E-5</v>
      </c>
      <c r="F967">
        <v>2.0372492280204306E-5</v>
      </c>
      <c r="G967">
        <v>3.3763100656987688E-4</v>
      </c>
      <c r="H967">
        <v>1.5906303126350522E-4</v>
      </c>
      <c r="I967">
        <v>2.6290679677080399E-5</v>
      </c>
      <c r="J967">
        <v>1.2422329899091172E-4</v>
      </c>
      <c r="K967" s="44">
        <v>0</v>
      </c>
    </row>
    <row r="968" spans="1:11" x14ac:dyDescent="0.35">
      <c r="A968" s="42">
        <v>47524.25</v>
      </c>
      <c r="B968" s="41">
        <v>5.3140411157068972E-5</v>
      </c>
      <c r="C968" s="41">
        <v>1.0426829722422901E-4</v>
      </c>
      <c r="D968" s="41">
        <v>1.065862701657416E-4</v>
      </c>
      <c r="E968" s="2">
        <v>5.631305642992726E-5</v>
      </c>
      <c r="F968">
        <v>1.9960769843273584E-5</v>
      </c>
      <c r="G968">
        <v>3.4580456911253689E-4</v>
      </c>
      <c r="H968">
        <v>2.9947676697644461E-4</v>
      </c>
      <c r="I968">
        <v>2.9764296582493229E-5</v>
      </c>
      <c r="J968">
        <v>1.2262467825750739E-4</v>
      </c>
      <c r="K968" s="44">
        <v>0</v>
      </c>
    </row>
    <row r="969" spans="1:11" x14ac:dyDescent="0.35">
      <c r="A969" s="42">
        <v>47524.291666666664</v>
      </c>
      <c r="B969" s="41">
        <v>8.2012367124704376E-5</v>
      </c>
      <c r="C969" s="41">
        <v>1.2661150377227799E-4</v>
      </c>
      <c r="D969" s="41">
        <v>1.065862701657416E-4</v>
      </c>
      <c r="E969" s="2">
        <v>5.5790283904584452E-5</v>
      </c>
      <c r="F969">
        <v>2.0116136800605934E-5</v>
      </c>
      <c r="G969">
        <v>3.275712372866031E-4</v>
      </c>
      <c r="H969">
        <v>2.1062089049930549E-4</v>
      </c>
      <c r="I969">
        <v>2.7993848245293339E-5</v>
      </c>
      <c r="J969">
        <v>1.2375313871239996E-4</v>
      </c>
      <c r="K969" s="44">
        <v>0</v>
      </c>
    </row>
    <row r="970" spans="1:11" x14ac:dyDescent="0.35">
      <c r="A970" s="42">
        <v>47524.333333333336</v>
      </c>
      <c r="B970" s="41">
        <v>1.1980110394750899E-4</v>
      </c>
      <c r="C970" s="41">
        <v>1.340592392882944E-4</v>
      </c>
      <c r="D970" s="41">
        <v>1.065862701657416E-4</v>
      </c>
      <c r="E970" s="2">
        <v>5.5351154983296493E-5</v>
      </c>
      <c r="F970">
        <v>2.0275387931871588E-5</v>
      </c>
      <c r="G970">
        <v>3.156252612627155E-4</v>
      </c>
      <c r="H970">
        <v>1.6454740930451568E-4</v>
      </c>
      <c r="I970">
        <v>2.6235182405707911E-5</v>
      </c>
      <c r="J970">
        <v>1.2253060830857285E-4</v>
      </c>
      <c r="K970" s="44">
        <v>4.7170000000000007E-3</v>
      </c>
    </row>
    <row r="971" spans="1:11" x14ac:dyDescent="0.35">
      <c r="A971" s="42">
        <v>47524.375</v>
      </c>
      <c r="B971" s="41">
        <v>1.418378620205534E-4</v>
      </c>
      <c r="C971" s="41">
        <v>1.340592392882944E-4</v>
      </c>
      <c r="D971" s="41">
        <v>1.2942618520125771E-4</v>
      </c>
      <c r="E971" s="2">
        <v>5.4891115160994822E-5</v>
      </c>
      <c r="F971">
        <v>2.0349187236604454E-5</v>
      </c>
      <c r="G971">
        <v>3.0242181407841859E-4</v>
      </c>
      <c r="H971">
        <v>2.6437318958326151E-4</v>
      </c>
      <c r="I971">
        <v>2.800904595960765E-5</v>
      </c>
      <c r="J971">
        <v>1.2337695364974228E-4</v>
      </c>
      <c r="K971" s="44">
        <v>2.6733E-2</v>
      </c>
    </row>
    <row r="972" spans="1:11" x14ac:dyDescent="0.35">
      <c r="A972" s="42">
        <v>47524.416666666664</v>
      </c>
      <c r="B972" s="41">
        <v>1.4798253479841411E-4</v>
      </c>
      <c r="C972" s="41">
        <v>1.340592392882944E-4</v>
      </c>
      <c r="D972" s="41">
        <v>1.3703949021309639E-4</v>
      </c>
      <c r="E972" s="2">
        <v>5.756771049075E-5</v>
      </c>
      <c r="F972">
        <v>3.1178264162669209E-5</v>
      </c>
      <c r="G972">
        <v>2.9424825153575869E-4</v>
      </c>
      <c r="H972">
        <v>1.9636047464505107E-4</v>
      </c>
      <c r="I972">
        <v>2.8045930299965989E-5</v>
      </c>
      <c r="J972">
        <v>1.2544573466165835E-4</v>
      </c>
      <c r="K972" s="44">
        <v>4.4511000000000002E-2</v>
      </c>
    </row>
    <row r="973" spans="1:11" x14ac:dyDescent="0.35">
      <c r="A973" s="42">
        <v>47524.458333333336</v>
      </c>
      <c r="B973" s="41">
        <v>1.5510795339423959E-4</v>
      </c>
      <c r="C973" s="41">
        <v>1.340592392882944E-4</v>
      </c>
      <c r="D973" s="41">
        <v>1.3703949021309639E-4</v>
      </c>
      <c r="E973" s="2">
        <v>5.7254046975544322E-5</v>
      </c>
      <c r="F973">
        <v>3.4071973742984221E-5</v>
      </c>
      <c r="G973">
        <v>2.8104480435146178E-4</v>
      </c>
      <c r="H973">
        <v>2.2433327025131398E-4</v>
      </c>
      <c r="I973">
        <v>2.4567361330338378E-5</v>
      </c>
      <c r="J973">
        <v>1.257278497753815E-4</v>
      </c>
      <c r="K973" s="44">
        <v>5.5423E-2</v>
      </c>
    </row>
    <row r="974" spans="1:11" x14ac:dyDescent="0.35">
      <c r="A974" s="42">
        <v>47524.5</v>
      </c>
      <c r="B974" s="41">
        <v>1.667267890540055E-4</v>
      </c>
      <c r="C974" s="41">
        <v>1.340592392882944E-4</v>
      </c>
      <c r="D974" s="41">
        <v>1.3703949021309639E-4</v>
      </c>
      <c r="E974" s="2">
        <v>5.7525888688722582E-5</v>
      </c>
      <c r="F974">
        <v>2.2644734031189918E-5</v>
      </c>
      <c r="G974">
        <v>2.697275639077788E-4</v>
      </c>
      <c r="H974">
        <v>2.3585178401495967E-4</v>
      </c>
      <c r="I974">
        <v>2.8136775064181871E-5</v>
      </c>
      <c r="J974">
        <v>1.2525768949686977E-4</v>
      </c>
      <c r="K974" s="44">
        <v>9.6129000000000006E-2</v>
      </c>
    </row>
    <row r="975" spans="1:11" x14ac:dyDescent="0.35">
      <c r="A975" s="42">
        <v>47524.541666666664</v>
      </c>
      <c r="B975" s="41">
        <v>1.6592618022301381E-4</v>
      </c>
      <c r="C975" s="41">
        <v>1.340592392882944E-4</v>
      </c>
      <c r="D975" s="41">
        <v>1.3703949021309639E-4</v>
      </c>
      <c r="E975" s="2">
        <v>5.7525888688722582E-5</v>
      </c>
      <c r="F975">
        <v>2.42838554310462E-5</v>
      </c>
      <c r="G975">
        <v>2.6595515042655111E-4</v>
      </c>
      <c r="H975">
        <v>1.5741720137738843E-4</v>
      </c>
      <c r="I975">
        <v>2.8185441902154668E-5</v>
      </c>
      <c r="J975">
        <v>1.2553980461059289E-4</v>
      </c>
      <c r="K975" s="44">
        <v>0.123984</v>
      </c>
    </row>
    <row r="976" spans="1:11" x14ac:dyDescent="0.35">
      <c r="A976" s="42">
        <v>47524.583333333336</v>
      </c>
      <c r="B976" s="41">
        <v>1.5356678139458071E-4</v>
      </c>
      <c r="C976" s="41">
        <v>1.340592392882944E-4</v>
      </c>
      <c r="D976" s="41">
        <v>1.3703949021309639E-4</v>
      </c>
      <c r="E976" s="2">
        <v>5.7442245084667719E-5</v>
      </c>
      <c r="F976">
        <v>3.3582567827387308E-5</v>
      </c>
      <c r="G976">
        <v>2.5589538114327727E-4</v>
      </c>
      <c r="H976">
        <v>2.073298045868649E-4</v>
      </c>
      <c r="I976">
        <v>3.0018047183291741E-5</v>
      </c>
      <c r="J976">
        <v>1.2657419511655094E-4</v>
      </c>
      <c r="K976" s="44">
        <v>9.2928999999999998E-2</v>
      </c>
    </row>
    <row r="977" spans="1:11" x14ac:dyDescent="0.35">
      <c r="A977" s="42">
        <v>47524.625</v>
      </c>
      <c r="B977" s="41">
        <v>1.439094373707442E-4</v>
      </c>
      <c r="C977" s="41">
        <v>1.340592392882944E-4</v>
      </c>
      <c r="D977" s="41">
        <v>1.3703949021309639E-4</v>
      </c>
      <c r="E977" s="2">
        <v>5.7588621391763713E-5</v>
      </c>
      <c r="F977">
        <v>3.2724165388126073E-5</v>
      </c>
      <c r="G977">
        <v>2.5966779462450502E-4</v>
      </c>
      <c r="H977">
        <v>1.6235354331615293E-4</v>
      </c>
      <c r="I977">
        <v>2.8320001440128581E-5</v>
      </c>
      <c r="J977">
        <v>1.2798477068516666E-4</v>
      </c>
      <c r="K977" s="44">
        <v>4.9188000000000009E-2</v>
      </c>
    </row>
    <row r="978" spans="1:11" x14ac:dyDescent="0.35">
      <c r="A978" s="42">
        <v>47524.666666666664</v>
      </c>
      <c r="B978" s="41">
        <v>1.448301375263846E-4</v>
      </c>
      <c r="C978" s="41">
        <v>1.340592392882944E-4</v>
      </c>
      <c r="D978" s="41">
        <v>1.3703949021309639E-4</v>
      </c>
      <c r="E978" s="2">
        <v>5.7860463104941973E-5</v>
      </c>
      <c r="F978">
        <v>3.9863277077547532E-5</v>
      </c>
      <c r="G978">
        <v>2.6155400136511879E-4</v>
      </c>
      <c r="H978">
        <v>1.4589868761374276E-4</v>
      </c>
      <c r="I978">
        <v>2.8370375886451299E-5</v>
      </c>
      <c r="J978">
        <v>1.2817281584995527E-4</v>
      </c>
      <c r="K978" s="44">
        <v>2.0319E-2</v>
      </c>
    </row>
    <row r="979" spans="1:11" x14ac:dyDescent="0.35">
      <c r="A979" s="42">
        <v>47524.708333333336</v>
      </c>
      <c r="B979" s="41">
        <v>1.806273598820975E-4</v>
      </c>
      <c r="C979" s="41">
        <v>1.340592392882944E-4</v>
      </c>
      <c r="D979" s="41">
        <v>1.3703949021309639E-4</v>
      </c>
      <c r="E979" s="2">
        <v>5.8006839412037952E-5</v>
      </c>
      <c r="F979">
        <v>3.3267949738789307E-5</v>
      </c>
      <c r="G979">
        <v>2.590390590443004E-4</v>
      </c>
      <c r="H979">
        <v>1.530294694006629E-4</v>
      </c>
      <c r="I979">
        <v>2.8427580766173709E-5</v>
      </c>
      <c r="J979">
        <v>1.3080592182239815E-4</v>
      </c>
      <c r="K979" s="44">
        <v>4.8960000000000002E-3</v>
      </c>
    </row>
    <row r="980" spans="1:11" x14ac:dyDescent="0.35">
      <c r="A980" s="42">
        <v>47524.75</v>
      </c>
      <c r="B980" s="41">
        <v>2.0956936912244471E-4</v>
      </c>
      <c r="C980" s="41">
        <v>1.340592392882944E-4</v>
      </c>
      <c r="D980" s="41">
        <v>1.3703949021309639E-4</v>
      </c>
      <c r="E980" s="2">
        <v>5.8529611937380761E-5</v>
      </c>
      <c r="F980">
        <v>3.4013711133984579E-5</v>
      </c>
      <c r="G980">
        <v>2.552666455630727E-4</v>
      </c>
      <c r="H980">
        <v>1.3602600373621384E-4</v>
      </c>
      <c r="I980">
        <v>2.8479662820846358E-5</v>
      </c>
      <c r="J980">
        <v>1.2760858562250896E-4</v>
      </c>
      <c r="K980" s="44">
        <v>0</v>
      </c>
    </row>
    <row r="981" spans="1:11" x14ac:dyDescent="0.35">
      <c r="A981" s="42">
        <v>47524.791666666664</v>
      </c>
      <c r="B981" s="41">
        <v>2.1027990945994969E-4</v>
      </c>
      <c r="C981" s="41">
        <v>1.340592392882944E-4</v>
      </c>
      <c r="D981" s="41">
        <v>1.3703949021309639E-4</v>
      </c>
      <c r="E981" s="2">
        <v>5.6982205262366048E-5</v>
      </c>
      <c r="F981">
        <v>3.4270066613582958E-5</v>
      </c>
      <c r="G981">
        <v>2.5023676092143581E-4</v>
      </c>
      <c r="H981">
        <v>1.1792589200747984E-4</v>
      </c>
      <c r="I981">
        <v>2.8533452483868919E-5</v>
      </c>
      <c r="J981">
        <v>1.2770265557144353E-4</v>
      </c>
      <c r="K981" s="44">
        <v>0</v>
      </c>
    </row>
    <row r="982" spans="1:11" x14ac:dyDescent="0.35">
      <c r="A982" s="42">
        <v>47524.833333333336</v>
      </c>
      <c r="B982" s="41">
        <v>1.7209086822164929E-4</v>
      </c>
      <c r="C982" s="41">
        <v>1.340592392882944E-4</v>
      </c>
      <c r="D982" s="41">
        <v>1.3703949021309639E-4</v>
      </c>
      <c r="E982" s="2">
        <v>5.6124858320803843E-5</v>
      </c>
      <c r="F982">
        <v>2.6237594919500493E-5</v>
      </c>
      <c r="G982">
        <v>2.3954825605795741E-4</v>
      </c>
      <c r="H982">
        <v>1.8429335091936643E-4</v>
      </c>
      <c r="I982">
        <v>2.6779909469333271E-5</v>
      </c>
      <c r="J982">
        <v>1.2892518597527067E-4</v>
      </c>
      <c r="K982" s="44">
        <v>0</v>
      </c>
    </row>
    <row r="983" spans="1:11" x14ac:dyDescent="0.35">
      <c r="A983" s="42">
        <v>47524.875</v>
      </c>
      <c r="B983" s="41">
        <v>1.3419204768458341E-4</v>
      </c>
      <c r="C983" s="41">
        <v>1.340592392882944E-4</v>
      </c>
      <c r="D983" s="41">
        <v>1.3703949021309639E-4</v>
      </c>
      <c r="E983" s="2">
        <v>5.6020303815735288E-5</v>
      </c>
      <c r="F983">
        <v>2.2283505855392205E-5</v>
      </c>
      <c r="G983">
        <v>2.2005745307161439E-4</v>
      </c>
      <c r="H983">
        <v>2.0074820662177662E-4</v>
      </c>
      <c r="I983">
        <v>2.6811841745476819E-5</v>
      </c>
      <c r="J983">
        <v>1.2930127630484786E-4</v>
      </c>
      <c r="K983" s="44">
        <v>0</v>
      </c>
    </row>
    <row r="984" spans="1:11" x14ac:dyDescent="0.35">
      <c r="A984" s="42">
        <v>47524.916666666664</v>
      </c>
      <c r="B984" s="41">
        <v>1.2259322724559229E-4</v>
      </c>
      <c r="C984" s="41">
        <v>1.340592392882944E-4</v>
      </c>
      <c r="D984" s="41">
        <v>1.3703949021309639E-4</v>
      </c>
      <c r="E984" s="2">
        <v>5.5727551201543322E-5</v>
      </c>
      <c r="F984">
        <v>2.1825173331261774E-5</v>
      </c>
      <c r="G984">
        <v>2.0182412124568059E-4</v>
      </c>
      <c r="H984">
        <v>1.9965098669769875E-4</v>
      </c>
      <c r="I984">
        <v>2.684206641327045E-5</v>
      </c>
      <c r="J984">
        <v>1.2779672552037808E-4</v>
      </c>
      <c r="K984" s="44">
        <v>0</v>
      </c>
    </row>
    <row r="985" spans="1:11" x14ac:dyDescent="0.35">
      <c r="A985" s="42">
        <v>47524.958333333336</v>
      </c>
      <c r="B985" s="41">
        <v>1.039890795354244E-4</v>
      </c>
      <c r="C985" s="41">
        <v>1.1916376825626171E-4</v>
      </c>
      <c r="D985" s="41">
        <v>1.21812880189419E-4</v>
      </c>
      <c r="E985" s="2">
        <v>5.5392976785323918E-5</v>
      </c>
      <c r="F985">
        <v>2.1786331591928687E-5</v>
      </c>
      <c r="G985">
        <v>2.0182412124568059E-4</v>
      </c>
      <c r="H985">
        <v>2.1391197641174614E-4</v>
      </c>
      <c r="I985">
        <v>7.8796391981339622E-5</v>
      </c>
      <c r="J985">
        <v>1.2873704607740155E-4</v>
      </c>
      <c r="K985" s="44">
        <v>0</v>
      </c>
    </row>
    <row r="986" spans="1:11" x14ac:dyDescent="0.35">
      <c r="A986" s="42">
        <v>47525</v>
      </c>
      <c r="B986" s="41">
        <v>7.8219482787881563E-5</v>
      </c>
      <c r="C986" s="41">
        <v>1.0426829722422901E-4</v>
      </c>
      <c r="D986" s="41">
        <v>1.065862701657416E-4</v>
      </c>
      <c r="E986" s="2">
        <v>5.6647630846146651E-5</v>
      </c>
      <c r="F986">
        <v>2.2186401507059483E-5</v>
      </c>
      <c r="G986">
        <v>2.1936772562334569E-4</v>
      </c>
      <c r="H986">
        <v>3.060589388013258E-4</v>
      </c>
      <c r="I986" s="43">
        <v>5.0572153217474719E-4</v>
      </c>
      <c r="J986">
        <v>1.2892518597527067E-4</v>
      </c>
      <c r="K986" s="44">
        <v>0</v>
      </c>
    </row>
    <row r="987" spans="1:11" x14ac:dyDescent="0.35">
      <c r="A987" s="42">
        <v>47525.041666666664</v>
      </c>
      <c r="B987" s="41">
        <v>5.6342846481035457E-5</v>
      </c>
      <c r="C987" s="41">
        <v>1.0426829722422901E-4</v>
      </c>
      <c r="D987" s="41">
        <v>1.065862701657416E-4</v>
      </c>
      <c r="E987" s="2">
        <v>5.631305642992726E-5</v>
      </c>
      <c r="F987">
        <v>2.1599891243129866E-5</v>
      </c>
      <c r="G987">
        <v>2.1873735859569241E-4</v>
      </c>
      <c r="H987">
        <v>2.9179794908727844E-4</v>
      </c>
      <c r="I987" s="43">
        <v>3.5301985080875162E-4</v>
      </c>
      <c r="J987">
        <v>1.2864307086154751E-4</v>
      </c>
      <c r="K987" s="44">
        <v>0</v>
      </c>
    </row>
    <row r="988" spans="1:11" x14ac:dyDescent="0.35">
      <c r="A988" s="42">
        <v>47525.083333333336</v>
      </c>
      <c r="B988" s="41">
        <v>4.510430001599056E-5</v>
      </c>
      <c r="C988" s="41">
        <v>1.0426829722422901E-4</v>
      </c>
      <c r="D988" s="41">
        <v>1.065862701657416E-4</v>
      </c>
      <c r="E988" s="2">
        <v>5.6292145528913548E-5</v>
      </c>
      <c r="F988">
        <v>2.0846361500067972E-5</v>
      </c>
      <c r="G988">
        <v>2.3764836942529111E-4</v>
      </c>
      <c r="H988">
        <v>2.6930953152202596E-4</v>
      </c>
      <c r="I988" s="43">
        <v>2.5336860881064059E-4</v>
      </c>
      <c r="J988">
        <v>1.2544573466165835E-4</v>
      </c>
      <c r="K988" s="44">
        <v>0</v>
      </c>
    </row>
    <row r="989" spans="1:11" x14ac:dyDescent="0.35">
      <c r="A989" s="42">
        <v>47525.125</v>
      </c>
      <c r="B989" s="41">
        <v>4.1151293912969422E-5</v>
      </c>
      <c r="C989" s="41">
        <v>1.0426829722422901E-4</v>
      </c>
      <c r="D989" s="41">
        <v>1.065862701657416E-4</v>
      </c>
      <c r="E989" s="2">
        <v>5.5894838409653007E-5</v>
      </c>
      <c r="F989">
        <v>2.085412984793459E-5</v>
      </c>
      <c r="G989">
        <v>2.5908084836550308E-4</v>
      </c>
      <c r="H989">
        <v>2.6163071363285984E-4</v>
      </c>
      <c r="I989" s="43">
        <v>2.5543327806653221E-4</v>
      </c>
      <c r="J989">
        <v>1.2817281584995527E-4</v>
      </c>
      <c r="K989" s="44">
        <v>0</v>
      </c>
    </row>
    <row r="990" spans="1:11" x14ac:dyDescent="0.35">
      <c r="A990" s="42">
        <v>47525.166666666664</v>
      </c>
      <c r="B990" s="41">
        <v>3.8759475030381939E-5</v>
      </c>
      <c r="C990" s="41">
        <v>1.0426829722422901E-4</v>
      </c>
      <c r="D990" s="41">
        <v>1.065862701657416E-4</v>
      </c>
      <c r="E990" s="2">
        <v>5.5643907597488473E-5</v>
      </c>
      <c r="F990">
        <v>2.2260200811792352E-5</v>
      </c>
      <c r="G990">
        <v>3.290515884350185E-4</v>
      </c>
      <c r="H990">
        <v>2.7698834941119213E-4</v>
      </c>
      <c r="I990" s="43">
        <v>2.3598378972174719E-4</v>
      </c>
      <c r="J990">
        <v>1.2836095574782436E-4</v>
      </c>
      <c r="K990" s="44">
        <v>0</v>
      </c>
    </row>
    <row r="991" spans="1:11" x14ac:dyDescent="0.35">
      <c r="A991" s="42">
        <v>47525.208333333336</v>
      </c>
      <c r="B991" s="41">
        <v>3.8649391316120602E-5</v>
      </c>
      <c r="C991" s="41">
        <v>1.0426829722422901E-4</v>
      </c>
      <c r="D991" s="41">
        <v>1.065862701657416E-4</v>
      </c>
      <c r="E991" s="2">
        <v>7.2790846428732564E-5</v>
      </c>
      <c r="F991">
        <v>6.9709269581091858E-5</v>
      </c>
      <c r="G991">
        <v>3.0761910949480658E-4</v>
      </c>
      <c r="H991">
        <v>2.6711566553366318E-4</v>
      </c>
      <c r="I991" s="43">
        <v>2.2357733201621861E-4</v>
      </c>
      <c r="J991">
        <v>6.2816937279763733E-5</v>
      </c>
      <c r="K991" s="44">
        <v>0</v>
      </c>
    </row>
    <row r="992" spans="1:11" x14ac:dyDescent="0.35">
      <c r="A992" s="42">
        <v>47525.25</v>
      </c>
      <c r="B992" s="41">
        <v>4.0991172146771089E-5</v>
      </c>
      <c r="C992" s="41">
        <v>1.0426829722422901E-4</v>
      </c>
      <c r="D992" s="41">
        <v>1.065862701657416E-4</v>
      </c>
      <c r="E992" s="2">
        <v>1.8257307675072221E-4</v>
      </c>
      <c r="F992">
        <v>1.6659998834747818E-4</v>
      </c>
      <c r="G992">
        <v>3.1014057760541969E-4</v>
      </c>
      <c r="H992">
        <v>2.8192526520974949E-4</v>
      </c>
      <c r="I992" s="43">
        <v>2.1655462191632639E-4</v>
      </c>
      <c r="J992">
        <v>2.4825845808395429E-5</v>
      </c>
      <c r="K992" s="44">
        <v>0</v>
      </c>
    </row>
    <row r="993" spans="1:11" x14ac:dyDescent="0.35">
      <c r="A993" s="42">
        <v>47525.291666666664</v>
      </c>
      <c r="B993" s="41">
        <v>5.0028044326589033E-5</v>
      </c>
      <c r="C993" s="41">
        <v>1.2661150377227799E-4</v>
      </c>
      <c r="D993" s="41">
        <v>1.065862701657416E-4</v>
      </c>
      <c r="E993" s="2">
        <v>1.945759339325931E-4</v>
      </c>
      <c r="F993">
        <v>2.7893029849876676E-4</v>
      </c>
      <c r="G993">
        <v>3.0383690732888681E-4</v>
      </c>
      <c r="H993">
        <v>2.5998545760653601E-4</v>
      </c>
      <c r="I993" s="43">
        <v>2.2028028181418779E-4</v>
      </c>
      <c r="J993">
        <v>2.9903823122331578E-5</v>
      </c>
      <c r="K993" s="44">
        <v>0</v>
      </c>
    </row>
    <row r="994" spans="1:11" x14ac:dyDescent="0.35">
      <c r="A994" s="42">
        <v>47525.333333333336</v>
      </c>
      <c r="B994" s="41">
        <v>8.8597374759610462E-5</v>
      </c>
      <c r="C994" s="41">
        <v>1.340592392882944E-4</v>
      </c>
      <c r="D994" s="41">
        <v>1.065862701657416E-4</v>
      </c>
      <c r="E994" s="2">
        <v>1.5946653113057009E-4</v>
      </c>
      <c r="F994">
        <v>3.4917946825658853E-4</v>
      </c>
      <c r="G994">
        <v>2.880777316375545E-4</v>
      </c>
      <c r="H994">
        <v>2.457244678924886E-4</v>
      </c>
      <c r="I994" s="43">
        <v>2.3474799355890821E-4</v>
      </c>
      <c r="J994">
        <v>1.2384711392825402E-4</v>
      </c>
      <c r="K994" s="44">
        <v>2.4580000000000001E-3</v>
      </c>
    </row>
    <row r="995" spans="1:11" x14ac:dyDescent="0.35">
      <c r="A995" s="42">
        <v>47525.375</v>
      </c>
      <c r="B995" s="41">
        <v>1.386054038654247E-4</v>
      </c>
      <c r="C995" s="41">
        <v>1.340592392882944E-4</v>
      </c>
      <c r="D995" s="41">
        <v>1.2942618520125771E-4</v>
      </c>
      <c r="E995" s="2">
        <v>1.7341410210671619E-4</v>
      </c>
      <c r="F995">
        <v>3.3389135965508534E-4</v>
      </c>
      <c r="G995">
        <v>2.7736149216744851E-4</v>
      </c>
      <c r="H995">
        <v>2.4133673591576307E-4</v>
      </c>
      <c r="I995" s="43">
        <v>2.420852451168561E-4</v>
      </c>
      <c r="J995">
        <v>1.2384711392825402E-4</v>
      </c>
      <c r="K995" s="44">
        <v>3.7010000000000001E-2</v>
      </c>
    </row>
    <row r="996" spans="1:11" x14ac:dyDescent="0.35">
      <c r="A996" s="42">
        <v>47525.416666666664</v>
      </c>
      <c r="B996" s="41">
        <v>1.7430255011726371E-4</v>
      </c>
      <c r="C996" s="41">
        <v>1.340592392882944E-4</v>
      </c>
      <c r="D996" s="41">
        <v>1.3703949021309639E-4</v>
      </c>
      <c r="E996" s="2">
        <v>1.971479747572797E-4</v>
      </c>
      <c r="F996">
        <v>3.1189528267075802E-4</v>
      </c>
      <c r="G996">
        <v>2.7862222622275523E-4</v>
      </c>
      <c r="H996">
        <v>2.4736972391881242E-4</v>
      </c>
      <c r="I996" s="43">
        <v>2.4061755574009751E-4</v>
      </c>
      <c r="J996">
        <v>1.2469345926942346E-4</v>
      </c>
      <c r="K996" s="44">
        <v>8.7077000000000002E-2</v>
      </c>
    </row>
    <row r="997" spans="1:11" x14ac:dyDescent="0.35">
      <c r="A997" s="42">
        <v>47525.458333333336</v>
      </c>
      <c r="B997" s="41">
        <v>2.0293432343560159E-4</v>
      </c>
      <c r="C997" s="41">
        <v>1.340592392882944E-4</v>
      </c>
      <c r="D997" s="41">
        <v>1.3703949021309639E-4</v>
      </c>
      <c r="E997" s="2">
        <v>1.7491968697970351E-4</v>
      </c>
      <c r="F997">
        <v>3.553048105494164E-4</v>
      </c>
      <c r="G997">
        <v>2.6349341755907608E-4</v>
      </c>
      <c r="H997">
        <v>2.2543049017539183E-4</v>
      </c>
      <c r="I997" s="43">
        <v>2.3743645214502649E-4</v>
      </c>
      <c r="J997">
        <v>1.2723249529293179E-4</v>
      </c>
      <c r="K997" s="44">
        <v>0.11343499999999999</v>
      </c>
    </row>
    <row r="998" spans="1:11" x14ac:dyDescent="0.35">
      <c r="A998" s="42">
        <v>47525.5</v>
      </c>
      <c r="B998" s="41">
        <v>2.0685730670746061E-4</v>
      </c>
      <c r="C998" s="41">
        <v>1.340592392882944E-4</v>
      </c>
      <c r="D998" s="41">
        <v>1.3703949021309639E-4</v>
      </c>
      <c r="E998" s="2">
        <v>1.7688531167499251E-4</v>
      </c>
      <c r="F998">
        <v>2.7313511099027018E-4</v>
      </c>
      <c r="G998">
        <v>2.5908084836550308E-4</v>
      </c>
      <c r="H998">
        <v>2.6656705557162429E-4</v>
      </c>
      <c r="I998" s="43">
        <v>2.1780715264099469E-4</v>
      </c>
      <c r="J998">
        <v>1.2789070073623211E-4</v>
      </c>
      <c r="K998" s="44">
        <v>0.17401</v>
      </c>
    </row>
    <row r="999" spans="1:11" x14ac:dyDescent="0.35">
      <c r="A999" s="42">
        <v>47525.541666666664</v>
      </c>
      <c r="B999" s="41">
        <v>1.731516749227132E-4</v>
      </c>
      <c r="C999" s="41">
        <v>1.340592392882944E-4</v>
      </c>
      <c r="D999" s="41">
        <v>1.3703949021309639E-4</v>
      </c>
      <c r="E999" s="2">
        <v>2.1120010023849441E-4</v>
      </c>
      <c r="F999">
        <v>1.7923909032646482E-4</v>
      </c>
      <c r="G999">
        <v>2.540379121442767E-4</v>
      </c>
      <c r="H999">
        <v>2.0403929253421719E-4</v>
      </c>
      <c r="I999" s="43">
        <v>2.8876852523038377E-4</v>
      </c>
      <c r="J999">
        <v>1.2685631023027409E-4</v>
      </c>
      <c r="K999" s="44">
        <v>0.21523700000000001</v>
      </c>
    </row>
    <row r="1000" spans="1:11" x14ac:dyDescent="0.35">
      <c r="A1000" s="42">
        <v>47525.583333333336</v>
      </c>
      <c r="B1000" s="41">
        <v>1.3622359259322461E-4</v>
      </c>
      <c r="C1000" s="41">
        <v>1.340592392882944E-4</v>
      </c>
      <c r="D1000" s="41">
        <v>1.3703949021309639E-4</v>
      </c>
      <c r="E1000" s="2">
        <v>1.856469791997379E-4</v>
      </c>
      <c r="F1000">
        <v>1.7594531083101902E-4</v>
      </c>
      <c r="G1000">
        <v>2.6034158242080969E-4</v>
      </c>
      <c r="H1000">
        <v>1.853905708434443E-4</v>
      </c>
      <c r="I1000" s="43">
        <v>2.8358337247584342E-4</v>
      </c>
      <c r="J1000">
        <v>1.257278497753815E-4</v>
      </c>
      <c r="K1000" s="44">
        <v>0.20948600000000001</v>
      </c>
    </row>
    <row r="1001" spans="1:11" x14ac:dyDescent="0.35">
      <c r="A1001" s="42">
        <v>47525.625</v>
      </c>
      <c r="B1001" s="41">
        <v>1.16688737117029E-4</v>
      </c>
      <c r="C1001" s="41">
        <v>1.340592392882944E-4</v>
      </c>
      <c r="D1001" s="41">
        <v>1.3703949021309639E-4</v>
      </c>
      <c r="E1001" s="2">
        <v>1.8098384827367999E-4</v>
      </c>
      <c r="F1001">
        <v>1.5549513507214855E-4</v>
      </c>
      <c r="G1001">
        <v>2.6223268350376953E-4</v>
      </c>
      <c r="H1001">
        <v>1.6345076324023074E-4</v>
      </c>
      <c r="I1001" s="43">
        <v>2.3665966110664671E-4</v>
      </c>
      <c r="J1001">
        <v>1.264802199006969E-4</v>
      </c>
      <c r="K1001" s="44">
        <v>0.14749399999999999</v>
      </c>
    </row>
    <row r="1002" spans="1:11" x14ac:dyDescent="0.35">
      <c r="A1002" s="42">
        <v>47525.666666666664</v>
      </c>
      <c r="B1002" s="41">
        <v>1.067812028335077E-4</v>
      </c>
      <c r="C1002" s="41">
        <v>1.340592392882944E-4</v>
      </c>
      <c r="D1002" s="41">
        <v>1.3703949021309639E-4</v>
      </c>
      <c r="E1002" s="2">
        <v>2.2807519735656021E-4</v>
      </c>
      <c r="F1002">
        <v>9.205880639335028E-5</v>
      </c>
      <c r="G1002">
        <v>2.7231855594622218E-4</v>
      </c>
      <c r="H1002">
        <v>1.4864116356414444E-4</v>
      </c>
      <c r="I1002" s="43">
        <v>2.2233829139751469E-4</v>
      </c>
      <c r="J1002">
        <v>1.2789070073623211E-4</v>
      </c>
      <c r="K1002" s="44">
        <v>7.4536000000000005E-2</v>
      </c>
    </row>
    <row r="1003" spans="1:11" x14ac:dyDescent="0.35">
      <c r="A1003" s="42">
        <v>47525.708333333336</v>
      </c>
      <c r="B1003" s="41">
        <v>1.2579566256955881E-4</v>
      </c>
      <c r="C1003" s="41">
        <v>1.340592392882944E-4</v>
      </c>
      <c r="D1003" s="41">
        <v>1.3703949021309639E-4</v>
      </c>
      <c r="E1003" s="2">
        <v>1.8541695928858711E-4</v>
      </c>
      <c r="F1003">
        <v>4.3320191878192309E-5</v>
      </c>
      <c r="G1003">
        <v>2.6790598675264919E-4</v>
      </c>
      <c r="H1003">
        <v>1.3492935767192891E-4</v>
      </c>
      <c r="I1003">
        <v>1.022488558200134E-4</v>
      </c>
      <c r="J1003">
        <v>1.2732656524186634E-4</v>
      </c>
      <c r="K1003" s="44">
        <v>2.7557999999999999E-2</v>
      </c>
    </row>
    <row r="1004" spans="1:11" x14ac:dyDescent="0.35">
      <c r="A1004" s="42">
        <v>47525.75</v>
      </c>
      <c r="B1004" s="41">
        <v>1.5652903406924971E-4</v>
      </c>
      <c r="C1004" s="41">
        <v>1.340592392882944E-4</v>
      </c>
      <c r="D1004" s="41">
        <v>1.3703949021309639E-4</v>
      </c>
      <c r="E1004" s="2">
        <v>1.716994082235918E-4</v>
      </c>
      <c r="F1004">
        <v>3.9210735856751664E-5</v>
      </c>
      <c r="G1004">
        <v>2.647541516143828E-4</v>
      </c>
      <c r="H1004">
        <v>1.7222680105347476E-4</v>
      </c>
      <c r="I1004">
        <v>0</v>
      </c>
      <c r="J1004">
        <v>1.2638614995176233E-4</v>
      </c>
      <c r="K1004" s="44">
        <v>0</v>
      </c>
    </row>
    <row r="1005" spans="1:11" x14ac:dyDescent="0.35">
      <c r="A1005" s="42">
        <v>47525.791666666664</v>
      </c>
      <c r="B1005" s="41">
        <v>1.764241635193915E-4</v>
      </c>
      <c r="C1005" s="41">
        <v>1.340592392882944E-4</v>
      </c>
      <c r="D1005" s="41">
        <v>1.3703949021309639E-4</v>
      </c>
      <c r="E1005" s="2">
        <v>1.9359312158494861E-4</v>
      </c>
      <c r="F1005">
        <v>3.6324794624303281E-5</v>
      </c>
      <c r="G1005">
        <v>2.6097194944846303E-4</v>
      </c>
      <c r="H1005">
        <v>1.7003236120531905E-4</v>
      </c>
      <c r="I1005">
        <v>0</v>
      </c>
      <c r="J1005">
        <v>1.2657419511655094E-4</v>
      </c>
      <c r="K1005" s="44">
        <v>0</v>
      </c>
    </row>
    <row r="1006" spans="1:11" x14ac:dyDescent="0.35">
      <c r="A1006" s="42">
        <v>47525.833333333336</v>
      </c>
      <c r="B1006" s="41">
        <v>1.602418575229733E-4</v>
      </c>
      <c r="C1006" s="41">
        <v>1.340592392882944E-4</v>
      </c>
      <c r="D1006" s="41">
        <v>1.3703949021309639E-4</v>
      </c>
      <c r="E1006" s="2">
        <v>2.0873261391887631E-4</v>
      </c>
      <c r="F1006">
        <v>3.1648249208599563E-5</v>
      </c>
      <c r="G1006">
        <v>2.5655938025488992E-4</v>
      </c>
      <c r="H1006">
        <v>1.5796581133942737E-4</v>
      </c>
      <c r="I1006">
        <v>0</v>
      </c>
      <c r="J1006">
        <v>1.2666826506548549E-4</v>
      </c>
      <c r="K1006" s="44">
        <v>0</v>
      </c>
    </row>
    <row r="1007" spans="1:11" x14ac:dyDescent="0.35">
      <c r="A1007" s="42">
        <v>47525.875</v>
      </c>
      <c r="B1007" s="41">
        <v>1.356431511907557E-4</v>
      </c>
      <c r="C1007" s="41">
        <v>1.340592392882944E-4</v>
      </c>
      <c r="D1007" s="41">
        <v>1.3703949021309639E-4</v>
      </c>
      <c r="E1007" s="2">
        <v>1.789345799743363E-4</v>
      </c>
      <c r="F1007">
        <v>2.6381309355032917E-5</v>
      </c>
      <c r="G1007">
        <v>2.3197506617641151E-4</v>
      </c>
      <c r="H1007">
        <v>2.2323662418702908E-4</v>
      </c>
      <c r="I1007">
        <v>1.834312889487001E-6</v>
      </c>
      <c r="J1007">
        <v>1.2873704607740155E-4</v>
      </c>
      <c r="K1007" s="44">
        <v>0</v>
      </c>
    </row>
    <row r="1008" spans="1:11" x14ac:dyDescent="0.35">
      <c r="A1008" s="42">
        <v>47525.916666666664</v>
      </c>
      <c r="B1008" s="41">
        <v>1.148473368057483E-4</v>
      </c>
      <c r="C1008" s="41">
        <v>1.340592392882944E-4</v>
      </c>
      <c r="D1008" s="41">
        <v>1.3703949021309639E-4</v>
      </c>
      <c r="E1008" s="2">
        <v>1.3755190686819959E-4</v>
      </c>
      <c r="F1008">
        <v>2.6093880483968069E-5</v>
      </c>
      <c r="G1008">
        <v>2.1054258723619961E-4</v>
      </c>
      <c r="H1008">
        <v>1.6454740930451568E-4</v>
      </c>
      <c r="I1008">
        <v>5.8591969985053828E-5</v>
      </c>
      <c r="J1008">
        <v>1.2666826506548549E-4</v>
      </c>
      <c r="K1008" s="44">
        <v>0</v>
      </c>
    </row>
    <row r="1009" spans="1:11" x14ac:dyDescent="0.35">
      <c r="A1009" s="42">
        <v>47525.958333333336</v>
      </c>
      <c r="B1009" s="41">
        <v>8.4704414318913712E-5</v>
      </c>
      <c r="C1009" s="41">
        <v>1.1916376825626171E-4</v>
      </c>
      <c r="D1009" s="41">
        <v>1.21812880189419E-4</v>
      </c>
      <c r="E1009" s="2">
        <v>1.126679346618819E-4</v>
      </c>
      <c r="F1009">
        <v>2.6470645355499017E-5</v>
      </c>
      <c r="G1009">
        <v>2.0991222020854631E-4</v>
      </c>
      <c r="H1009">
        <v>2.808280452856717E-4</v>
      </c>
      <c r="I1009" s="43">
        <v>2.266675908470738E-4</v>
      </c>
      <c r="J1009">
        <v>1.2695038017920864E-4</v>
      </c>
      <c r="K1009" s="44">
        <v>0</v>
      </c>
    </row>
    <row r="1010" spans="1:11" x14ac:dyDescent="0.35">
      <c r="A1010" s="42">
        <v>47526</v>
      </c>
      <c r="B1010" s="41">
        <v>5.8354376168901913E-5</v>
      </c>
      <c r="C1010" s="41">
        <v>8.9372826192196252E-5</v>
      </c>
      <c r="D1010" s="41">
        <v>9.1359660142064253E-5</v>
      </c>
      <c r="E1010" s="2">
        <v>1.1181058772031971E-4</v>
      </c>
      <c r="F1010">
        <v>2.7057155619428634E-5</v>
      </c>
      <c r="G1010">
        <v>1.7388871420631811E-4</v>
      </c>
      <c r="H1010">
        <v>2.8905547313687677E-4</v>
      </c>
      <c r="I1010" s="43">
        <v>3.6887294520776418E-4</v>
      </c>
      <c r="J1010">
        <v>1.2713842534399722E-4</v>
      </c>
      <c r="K1010" s="44">
        <v>0</v>
      </c>
    </row>
    <row r="1011" spans="1:11" x14ac:dyDescent="0.35">
      <c r="A1011" s="42">
        <v>47526.041666666664</v>
      </c>
      <c r="B1011" s="41">
        <v>4.3182838821610663E-5</v>
      </c>
      <c r="C1011" s="41">
        <v>8.9372826192196252E-5</v>
      </c>
      <c r="D1011" s="41">
        <v>9.1359660142064253E-5</v>
      </c>
      <c r="E1011" s="2">
        <v>1.141526086338555E-4</v>
      </c>
      <c r="F1011">
        <v>2.6664854052164453E-5</v>
      </c>
      <c r="G1011">
        <v>1.7890473480842341E-4</v>
      </c>
      <c r="H1011">
        <v>2.758917033469072E-4</v>
      </c>
      <c r="I1011" s="43">
        <v>2.4889621178135788E-4</v>
      </c>
      <c r="J1011">
        <v>1.2525768949686977E-4</v>
      </c>
      <c r="K1011" s="44">
        <v>0</v>
      </c>
    </row>
    <row r="1012" spans="1:11" x14ac:dyDescent="0.35">
      <c r="A1012" s="42">
        <v>47526.083333333336</v>
      </c>
      <c r="B1012" s="41">
        <v>3.9580099082148353E-5</v>
      </c>
      <c r="C1012" s="41">
        <v>8.9372826192196252E-5</v>
      </c>
      <c r="D1012" s="41">
        <v>9.1359660142064253E-5</v>
      </c>
      <c r="E1012" s="2">
        <v>1.138180342176361E-4</v>
      </c>
      <c r="F1012">
        <v>2.600454448350197E-5</v>
      </c>
      <c r="G1012">
        <v>1.9451013223719551E-4</v>
      </c>
      <c r="H1012">
        <v>2.9344320511360227E-4</v>
      </c>
      <c r="I1012" s="43">
        <v>2.4544957508787387E-4</v>
      </c>
      <c r="J1012">
        <v>8.9147333872628944E-5</v>
      </c>
      <c r="K1012" s="44">
        <v>0</v>
      </c>
    </row>
    <row r="1013" spans="1:11" x14ac:dyDescent="0.35">
      <c r="A1013" s="42">
        <v>47526.125</v>
      </c>
      <c r="B1013" s="41">
        <v>3.8539307601859252E-5</v>
      </c>
      <c r="C1013" s="41">
        <v>8.9372826192196252E-5</v>
      </c>
      <c r="D1013" s="41">
        <v>9.1359660142064253E-5</v>
      </c>
      <c r="E1013" s="2">
        <v>9.4538183482993361E-5</v>
      </c>
      <c r="F1013">
        <v>2.5499601872171833E-5</v>
      </c>
      <c r="G1013">
        <v>2.123448721557923E-4</v>
      </c>
      <c r="H1013">
        <v>2.95089034999719E-4</v>
      </c>
      <c r="I1013" s="43">
        <v>2.1273623888506409E-4</v>
      </c>
      <c r="J1013">
        <v>2.2286809784887108E-5</v>
      </c>
      <c r="K1013" s="44">
        <v>0</v>
      </c>
    </row>
    <row r="1014" spans="1:11" x14ac:dyDescent="0.35">
      <c r="A1014" s="42">
        <v>47526.166666666664</v>
      </c>
      <c r="B1014" s="41">
        <v>3.9159779445877757E-5</v>
      </c>
      <c r="C1014" s="41">
        <v>8.9372826192196252E-5</v>
      </c>
      <c r="D1014" s="41">
        <v>9.1359660142064253E-5</v>
      </c>
      <c r="E1014" s="2">
        <v>9.1108795716744552E-5</v>
      </c>
      <c r="F1014">
        <v>5.5726243421180397E-5</v>
      </c>
      <c r="G1014">
        <v>2.5748905757474018E-4</v>
      </c>
      <c r="H1014">
        <v>2.7644031330894615E-4</v>
      </c>
      <c r="I1014" s="43">
        <v>2.5659154881028478E-4</v>
      </c>
      <c r="J1014">
        <v>2.30391799102025E-5</v>
      </c>
      <c r="K1014" s="44">
        <v>0</v>
      </c>
    </row>
    <row r="1015" spans="1:11" x14ac:dyDescent="0.35">
      <c r="A1015" s="42">
        <v>47526.208333333336</v>
      </c>
      <c r="B1015" s="41">
        <v>4.6875647054559517E-5</v>
      </c>
      <c r="C1015" s="41">
        <v>8.9372826192196252E-5</v>
      </c>
      <c r="D1015" s="41">
        <v>9.1359660142064253E-5</v>
      </c>
      <c r="E1015" s="2">
        <v>1.167664712605696E-4</v>
      </c>
      <c r="F1015">
        <v>2.1735448913402341E-4</v>
      </c>
      <c r="G1015">
        <v>2.9427320865684599E-4</v>
      </c>
      <c r="H1015">
        <v>2.3804565000332245E-4</v>
      </c>
      <c r="I1015" s="43">
        <v>2.5111046752870279E-4</v>
      </c>
      <c r="J1015">
        <v>1.8337292925843552E-5</v>
      </c>
      <c r="K1015" s="44">
        <v>0</v>
      </c>
    </row>
    <row r="1016" spans="1:11" x14ac:dyDescent="0.35">
      <c r="A1016" s="42">
        <v>47526.25</v>
      </c>
      <c r="B1016" s="41">
        <v>9.0158561980044124E-5</v>
      </c>
      <c r="C1016" s="41">
        <v>8.9372826192196252E-5</v>
      </c>
      <c r="D1016" s="41">
        <v>9.1359660142064253E-5</v>
      </c>
      <c r="E1016" s="2">
        <v>1.7598614293140279E-4</v>
      </c>
      <c r="F1016">
        <v>2.8706375871511531E-4</v>
      </c>
      <c r="G1016">
        <v>3.0319057861614431E-4</v>
      </c>
      <c r="H1016">
        <v>2.9124933912523949E-4</v>
      </c>
      <c r="I1016" s="43">
        <v>2.3821324318340641E-4</v>
      </c>
      <c r="J1016">
        <v>1.6174441964992925E-5</v>
      </c>
      <c r="K1016" s="44">
        <v>0</v>
      </c>
    </row>
    <row r="1017" spans="1:11" x14ac:dyDescent="0.35">
      <c r="A1017" s="42">
        <v>47526.291666666664</v>
      </c>
      <c r="B1017" s="41">
        <v>1.295285012440572E-4</v>
      </c>
      <c r="C1017" s="41">
        <v>1.117160327402453E-4</v>
      </c>
      <c r="D1017" s="41">
        <v>9.1359660142064253E-5</v>
      </c>
      <c r="E1017" s="2">
        <v>2.01560174871173E-4</v>
      </c>
      <c r="F1017">
        <v>3.3447010157114837E-4</v>
      </c>
      <c r="G1017">
        <v>2.9650255114667059E-4</v>
      </c>
      <c r="H1017">
        <v>2.4078812595372412E-4</v>
      </c>
      <c r="I1017" s="43">
        <v>2.689828088014991E-4</v>
      </c>
      <c r="J1017">
        <v>1.5892326851269777E-5</v>
      </c>
      <c r="K1017" s="44">
        <v>0</v>
      </c>
    </row>
    <row r="1018" spans="1:11" x14ac:dyDescent="0.35">
      <c r="A1018" s="42">
        <v>47526.333333333336</v>
      </c>
      <c r="B1018" s="41">
        <v>1.3360159867172711E-4</v>
      </c>
      <c r="C1018" s="41">
        <v>1.1916376825626171E-4</v>
      </c>
      <c r="D1018" s="41">
        <v>9.1359660142064253E-5</v>
      </c>
      <c r="E1018" s="2">
        <v>2.107400604161927E-4</v>
      </c>
      <c r="F1018">
        <v>3.9186265560971819E-4</v>
      </c>
      <c r="G1018">
        <v>2.8424116745263533E-4</v>
      </c>
      <c r="H1018">
        <v>2.4407921186616474E-4</v>
      </c>
      <c r="I1018" s="43">
        <v>2.5965670579839611E-4</v>
      </c>
      <c r="J1018">
        <v>1.5234026674888937E-5</v>
      </c>
      <c r="K1018" s="44">
        <v>7.0840000000000009E-3</v>
      </c>
    </row>
    <row r="1019" spans="1:11" x14ac:dyDescent="0.35">
      <c r="A1019" s="42">
        <v>47526.375</v>
      </c>
      <c r="B1019" s="41">
        <v>1.2331377519348471E-4</v>
      </c>
      <c r="C1019" s="41">
        <v>1.1916376825626171E-4</v>
      </c>
      <c r="D1019" s="41">
        <v>1.141995751775803E-4</v>
      </c>
      <c r="E1019" s="2">
        <v>1.4934565503993329E-4</v>
      </c>
      <c r="F1019">
        <v>4.5737701734283655E-4</v>
      </c>
      <c r="G1019">
        <v>2.7142244813614392E-4</v>
      </c>
      <c r="H1019">
        <v>2.5230663971736984E-4</v>
      </c>
      <c r="I1019" s="43">
        <v>2.359334152754245E-4</v>
      </c>
      <c r="J1019">
        <v>2.0594213835628728E-5</v>
      </c>
      <c r="K1019" s="44">
        <v>3.3642999999999999E-2</v>
      </c>
    </row>
    <row r="1020" spans="1:11" x14ac:dyDescent="0.35">
      <c r="A1020" s="42">
        <v>47526.416666666664</v>
      </c>
      <c r="B1020" s="41">
        <v>1.1629844031192059E-4</v>
      </c>
      <c r="C1020" s="41">
        <v>1.1916376825626171E-4</v>
      </c>
      <c r="D1020" s="41">
        <v>1.21812880189419E-4</v>
      </c>
      <c r="E1020" s="2">
        <v>1.7098843758912559E-4</v>
      </c>
      <c r="F1020">
        <v>5.2101920724010014E-4</v>
      </c>
      <c r="G1020">
        <v>2.5581705070737182E-4</v>
      </c>
      <c r="H1020">
        <v>2.1939692831254951E-4</v>
      </c>
      <c r="I1020" s="43">
        <v>2.5050358352114022E-4</v>
      </c>
      <c r="J1020">
        <v>1.8995498369143896E-5</v>
      </c>
      <c r="K1020" s="44">
        <v>8.217300000000001E-2</v>
      </c>
    </row>
    <row r="1021" spans="1:11" x14ac:dyDescent="0.35">
      <c r="A1021" s="42">
        <v>47526.458333333336</v>
      </c>
      <c r="B1021" s="41">
        <v>1.18410046103661E-4</v>
      </c>
      <c r="C1021" s="41">
        <v>1.1916376825626171E-4</v>
      </c>
      <c r="D1021" s="41">
        <v>1.21812880189419E-4</v>
      </c>
      <c r="E1021" s="2">
        <v>2.0588873138101141E-4</v>
      </c>
      <c r="F1021">
        <v>4.657590646909169E-4</v>
      </c>
      <c r="G1021">
        <v>2.4188366014596811E-4</v>
      </c>
      <c r="H1021">
        <v>2.5559715177001749E-4</v>
      </c>
      <c r="I1021" s="43">
        <v>2.286045309983911E-4</v>
      </c>
      <c r="J1021">
        <v>1.8807453204355298E-5</v>
      </c>
      <c r="K1021" s="44">
        <v>0.116369</v>
      </c>
    </row>
    <row r="1022" spans="1:11" x14ac:dyDescent="0.35">
      <c r="A1022" s="42">
        <v>47526.5</v>
      </c>
      <c r="B1022" s="41">
        <v>1.3080947537364381E-4</v>
      </c>
      <c r="C1022" s="41">
        <v>1.1916376825626171E-4</v>
      </c>
      <c r="D1022" s="41">
        <v>1.21812880189419E-4</v>
      </c>
      <c r="E1022" s="2">
        <v>1.7933188709359679E-4</v>
      </c>
      <c r="F1022">
        <v>3.0042531704569731E-4</v>
      </c>
      <c r="G1022">
        <v>2.37982310788775E-4</v>
      </c>
      <c r="H1022">
        <v>2.2378466028927506E-4</v>
      </c>
      <c r="I1022" s="43">
        <v>2.4137078178324849E-4</v>
      </c>
      <c r="J1022">
        <v>1.9935913659247886E-5</v>
      </c>
      <c r="K1022" s="44">
        <v>0.13449900000000001</v>
      </c>
    </row>
    <row r="1023" spans="1:11" x14ac:dyDescent="0.35">
      <c r="A1023" s="42">
        <v>47526.541666666664</v>
      </c>
      <c r="B1023" s="41">
        <v>1.295985545167689E-4</v>
      </c>
      <c r="C1023" s="41">
        <v>1.1916376825626171E-4</v>
      </c>
      <c r="D1023" s="41">
        <v>1.21812880189419E-4</v>
      </c>
      <c r="E1023" s="2">
        <v>2.162605382838127E-4</v>
      </c>
      <c r="F1023">
        <v>2.8116369851041928E-4</v>
      </c>
      <c r="G1023">
        <v>2.3408096143158201E-4</v>
      </c>
      <c r="H1023">
        <v>2.2926961219007843E-4</v>
      </c>
      <c r="I1023" s="43">
        <v>2.213699067022735E-4</v>
      </c>
      <c r="J1023">
        <v>1.9653798545524738E-5</v>
      </c>
      <c r="K1023" s="44">
        <v>0.120853</v>
      </c>
    </row>
    <row r="1024" spans="1:11" x14ac:dyDescent="0.35">
      <c r="A1024" s="42">
        <v>47526.583333333336</v>
      </c>
      <c r="B1024" s="41">
        <v>1.154377858186046E-4</v>
      </c>
      <c r="C1024" s="41">
        <v>1.1916376825626171E-4</v>
      </c>
      <c r="D1024" s="41">
        <v>1.21812880189419E-4</v>
      </c>
      <c r="E1024" s="2">
        <v>1.982562525110065E-4</v>
      </c>
      <c r="F1024">
        <v>3.0476393932920312E-4</v>
      </c>
      <c r="G1024">
        <v>2.3519563267649431E-4</v>
      </c>
      <c r="H1024">
        <v>1.4699590753782061E-4</v>
      </c>
      <c r="I1024" s="43">
        <v>2.468668900183098E-4</v>
      </c>
      <c r="J1024">
        <v>2.0123958824036485E-5</v>
      </c>
      <c r="K1024" s="44">
        <v>9.4782000000000005E-2</v>
      </c>
    </row>
    <row r="1025" spans="1:11" x14ac:dyDescent="0.35">
      <c r="A1025" s="42">
        <v>47526.625</v>
      </c>
      <c r="B1025" s="41">
        <v>1.048997720806774E-4</v>
      </c>
      <c r="C1025" s="41">
        <v>1.1916376825626171E-4</v>
      </c>
      <c r="D1025" s="41">
        <v>1.21812880189419E-4</v>
      </c>
      <c r="E1025" s="2">
        <v>1.9658338042990951E-4</v>
      </c>
      <c r="F1025">
        <v>3.0500864228700164E-4</v>
      </c>
      <c r="G1025">
        <v>2.357529682989505E-4</v>
      </c>
      <c r="H1025">
        <v>2.4901555380492922E-4</v>
      </c>
      <c r="I1025" s="43">
        <v>2.433244564963951E-4</v>
      </c>
      <c r="J1025">
        <v>1.9935913659247886E-5</v>
      </c>
      <c r="K1025" s="44">
        <v>5.4442999999999998E-2</v>
      </c>
    </row>
    <row r="1026" spans="1:11" x14ac:dyDescent="0.35">
      <c r="A1026" s="42">
        <v>47526.666666666664</v>
      </c>
      <c r="B1026" s="41">
        <v>1.052900688857858E-4</v>
      </c>
      <c r="C1026" s="41">
        <v>1.1916376825626171E-4</v>
      </c>
      <c r="D1026" s="41">
        <v>1.21812880189419E-4</v>
      </c>
      <c r="E1026" s="2">
        <v>2.083562177006295E-4</v>
      </c>
      <c r="F1026">
        <v>1.2851566293138608E-4</v>
      </c>
      <c r="G1026">
        <v>2.4021165327859961E-4</v>
      </c>
      <c r="H1026">
        <v>1.1573202601911707E-4</v>
      </c>
      <c r="I1026" s="43">
        <v>1.9407037201205871E-4</v>
      </c>
      <c r="J1026">
        <v>2.1346489227863619E-5</v>
      </c>
      <c r="K1026" s="44">
        <v>2.6838999999999998E-2</v>
      </c>
    </row>
    <row r="1027" spans="1:11" x14ac:dyDescent="0.35">
      <c r="A1027" s="42">
        <v>47526.708333333336</v>
      </c>
      <c r="B1027" s="41">
        <v>1.2876792285461519E-4</v>
      </c>
      <c r="C1027" s="41">
        <v>1.1916376825626171E-4</v>
      </c>
      <c r="D1027" s="41">
        <v>1.21812880189419E-4</v>
      </c>
      <c r="E1027" s="2">
        <v>2.015392639701593E-4</v>
      </c>
      <c r="F1027">
        <v>3.8196966460158083E-5</v>
      </c>
      <c r="G1027">
        <v>2.37982310788775E-4</v>
      </c>
      <c r="H1027">
        <v>1.6454740930451568E-4</v>
      </c>
      <c r="I1027">
        <v>3.48502372919031E-5</v>
      </c>
      <c r="J1027">
        <v>2.3979500467225992E-5</v>
      </c>
      <c r="K1027" s="44">
        <v>6.5110000000000003E-3</v>
      </c>
    </row>
    <row r="1028" spans="1:11" x14ac:dyDescent="0.35">
      <c r="A1028" s="42">
        <v>47526.75</v>
      </c>
      <c r="B1028" s="41">
        <v>1.663164770281222E-4</v>
      </c>
      <c r="C1028" s="41">
        <v>1.1916376825626171E-4</v>
      </c>
      <c r="D1028" s="41">
        <v>1.21812880189419E-4</v>
      </c>
      <c r="E1028" s="2">
        <v>1.952659936660456E-4</v>
      </c>
      <c r="F1028">
        <v>3.0774310073605098E-5</v>
      </c>
      <c r="G1028">
        <v>2.329662901866697E-4</v>
      </c>
      <c r="H1028">
        <v>2.1610584240010892E-4</v>
      </c>
      <c r="I1028">
        <v>0</v>
      </c>
      <c r="J1028">
        <v>2.0029983608182436E-5</v>
      </c>
      <c r="K1028" s="44">
        <v>0</v>
      </c>
    </row>
    <row r="1029" spans="1:11" x14ac:dyDescent="0.35">
      <c r="A1029" s="42">
        <v>47526.791666666664</v>
      </c>
      <c r="B1029" s="41">
        <v>1.87222375127391E-4</v>
      </c>
      <c r="C1029" s="41">
        <v>1.1916376825626171E-4</v>
      </c>
      <c r="D1029" s="41">
        <v>1.21812880189419E-4</v>
      </c>
      <c r="E1029" s="2">
        <v>2.2276382849907721E-4</v>
      </c>
      <c r="F1029">
        <v>3.0960750422403913E-5</v>
      </c>
      <c r="G1029">
        <v>2.223769133600029E-4</v>
      </c>
      <c r="H1029">
        <v>1.25604709896646E-4</v>
      </c>
      <c r="I1029">
        <v>0</v>
      </c>
      <c r="J1029">
        <v>2.0594213835628728E-5</v>
      </c>
      <c r="K1029" s="44">
        <v>0</v>
      </c>
    </row>
    <row r="1030" spans="1:11" x14ac:dyDescent="0.35">
      <c r="A1030" s="42">
        <v>47526.833333333336</v>
      </c>
      <c r="B1030" s="41">
        <v>1.6836803715753829E-4</v>
      </c>
      <c r="C1030" s="41">
        <v>1.1916376825626171E-4</v>
      </c>
      <c r="D1030" s="41">
        <v>1.21812880189419E-4</v>
      </c>
      <c r="E1030" s="2">
        <v>1.9760801457958141E-4</v>
      </c>
      <c r="F1030">
        <v>3.0249946592608416E-5</v>
      </c>
      <c r="G1030">
        <v>2.1178753653333611E-4</v>
      </c>
      <c r="H1030">
        <v>2.1555723243806999E-4</v>
      </c>
      <c r="I1030">
        <v>0</v>
      </c>
      <c r="J1030">
        <v>2.4449660745737735E-5</v>
      </c>
      <c r="K1030" s="44">
        <v>0</v>
      </c>
    </row>
    <row r="1031" spans="1:11" x14ac:dyDescent="0.35">
      <c r="A1031" s="42">
        <v>47526.875</v>
      </c>
      <c r="B1031" s="41">
        <v>1.4107728363111131E-4</v>
      </c>
      <c r="C1031" s="41">
        <v>1.1916376825626171E-4</v>
      </c>
      <c r="D1031" s="41">
        <v>1.21812880189419E-4</v>
      </c>
      <c r="E1031" s="2">
        <v>1.8903454516395931E-4</v>
      </c>
      <c r="F1031">
        <v>2.7589287448291935E-5</v>
      </c>
      <c r="G1031">
        <v>1.8559276227789721E-4</v>
      </c>
      <c r="H1031">
        <v>2.1446058637378506E-4</v>
      </c>
      <c r="I1031">
        <v>0</v>
      </c>
      <c r="J1031">
        <v>2.2757064796479355E-5</v>
      </c>
      <c r="K1031" s="44">
        <v>0</v>
      </c>
    </row>
    <row r="1032" spans="1:11" x14ac:dyDescent="0.35">
      <c r="A1032" s="42">
        <v>47526.916666666664</v>
      </c>
      <c r="B1032" s="41">
        <v>1.1675879038974079E-4</v>
      </c>
      <c r="C1032" s="41">
        <v>1.1916376825626171E-4</v>
      </c>
      <c r="D1032" s="41">
        <v>1.21812880189419E-4</v>
      </c>
      <c r="E1032" s="2">
        <v>1.630213843029012E-4</v>
      </c>
      <c r="F1032">
        <v>2.5320929871239634E-5</v>
      </c>
      <c r="G1032">
        <v>1.6831535798175659E-4</v>
      </c>
      <c r="H1032">
        <v>1.8374474095732751E-4</v>
      </c>
      <c r="I1032">
        <v>6.0461630367384243E-5</v>
      </c>
      <c r="J1032">
        <v>2.7270811882969208E-5</v>
      </c>
      <c r="K1032" s="44">
        <v>0</v>
      </c>
    </row>
    <row r="1033" spans="1:11" x14ac:dyDescent="0.35">
      <c r="A1033" s="42">
        <v>47526.958333333336</v>
      </c>
      <c r="B1033" s="41">
        <v>8.6455746136707864E-5</v>
      </c>
      <c r="C1033" s="41">
        <v>1.0426829722422901E-4</v>
      </c>
      <c r="D1033" s="41">
        <v>1.065862701657416E-4</v>
      </c>
      <c r="E1033" s="2">
        <v>1.0934310140070171E-4</v>
      </c>
      <c r="F1033">
        <v>2.5775378221436754E-5</v>
      </c>
      <c r="G1033">
        <v>1.6720068673684431E-4</v>
      </c>
      <c r="H1033">
        <v>2.9563707110196504E-4</v>
      </c>
      <c r="I1033" s="43">
        <v>2.432134619536501E-4</v>
      </c>
      <c r="J1033">
        <v>2.6612606439668866E-5</v>
      </c>
      <c r="K1033" s="44">
        <v>0</v>
      </c>
    </row>
    <row r="1034" spans="1:11" x14ac:dyDescent="0.35">
      <c r="A1034" s="42">
        <v>47527</v>
      </c>
      <c r="B1034" s="41">
        <v>5.8354376168901913E-5</v>
      </c>
      <c r="C1034" s="41">
        <v>8.9372826192196252E-5</v>
      </c>
      <c r="D1034" s="41">
        <v>9.1359660142064253E-5</v>
      </c>
      <c r="E1034" s="2">
        <v>1.096149431138799E-4</v>
      </c>
      <c r="F1034">
        <v>2.5985123613835425E-5</v>
      </c>
      <c r="G1034">
        <v>1.529544316292473E-4</v>
      </c>
      <c r="H1034">
        <v>3.0386449895317011E-4</v>
      </c>
      <c r="I1034" s="43">
        <v>4.0035714492029972E-4</v>
      </c>
      <c r="J1034">
        <v>2.5107960922118577E-5</v>
      </c>
      <c r="K1034" s="44">
        <v>0</v>
      </c>
    </row>
    <row r="1035" spans="1:11" x14ac:dyDescent="0.35">
      <c r="A1035" s="42">
        <v>47527.041666666664</v>
      </c>
      <c r="B1035" s="41">
        <v>4.3182838821610663E-5</v>
      </c>
      <c r="C1035" s="41">
        <v>8.9372826192196252E-5</v>
      </c>
      <c r="D1035" s="41">
        <v>9.1359660142064253E-5</v>
      </c>
      <c r="E1035" s="2">
        <v>1.12082429433498E-4</v>
      </c>
      <c r="F1035">
        <v>2.5262667262240002E-5</v>
      </c>
      <c r="G1035">
        <v>1.572969864704562E-4</v>
      </c>
      <c r="H1035">
        <v>3.0441310891520906E-4</v>
      </c>
      <c r="I1035" s="43">
        <v>2.7098190589675372E-4</v>
      </c>
      <c r="J1035">
        <v>2.9245617679031236E-5</v>
      </c>
      <c r="K1035" s="44">
        <v>0</v>
      </c>
    </row>
    <row r="1036" spans="1:11" x14ac:dyDescent="0.35">
      <c r="A1036" s="42">
        <v>47527.083333333336</v>
      </c>
      <c r="B1036" s="41">
        <v>3.9580099082148353E-5</v>
      </c>
      <c r="C1036" s="41">
        <v>8.9372826192196252E-5</v>
      </c>
      <c r="D1036" s="41">
        <v>9.1359660142064253E-5</v>
      </c>
      <c r="E1036" s="2">
        <v>1.0861121986522179E-4</v>
      </c>
      <c r="F1036">
        <v>2.5317045697306326E-5</v>
      </c>
      <c r="G1036">
        <v>1.683946266202123E-4</v>
      </c>
      <c r="H1036">
        <v>2.9673429102604294E-4</v>
      </c>
      <c r="I1036" s="43">
        <v>2.6555632188654407E-4</v>
      </c>
      <c r="J1036">
        <v>2.8775457400519487E-5</v>
      </c>
      <c r="K1036" s="44">
        <v>0</v>
      </c>
    </row>
    <row r="1037" spans="1:11" x14ac:dyDescent="0.35">
      <c r="A1037" s="42">
        <v>47527.125</v>
      </c>
      <c r="B1037" s="41">
        <v>3.8539307601859252E-5</v>
      </c>
      <c r="C1037" s="41">
        <v>8.9372826192196252E-5</v>
      </c>
      <c r="D1037" s="41">
        <v>9.1359660142064253E-5</v>
      </c>
      <c r="E1037" s="2">
        <v>8.7993071465701408E-5</v>
      </c>
      <c r="F1037">
        <v>2.4000310733914667E-5</v>
      </c>
      <c r="G1037">
        <v>1.8383482161117741E-4</v>
      </c>
      <c r="H1037">
        <v>3.0989806081601246E-4</v>
      </c>
      <c r="I1037" s="43">
        <v>2.6188940371592008E-4</v>
      </c>
      <c r="J1037">
        <v>2.9339687627965782E-5</v>
      </c>
      <c r="K1037" s="44">
        <v>0</v>
      </c>
    </row>
    <row r="1038" spans="1:11" x14ac:dyDescent="0.35">
      <c r="A1038" s="42">
        <v>47527.166666666664</v>
      </c>
      <c r="B1038" s="41">
        <v>3.9159779445877757E-5</v>
      </c>
      <c r="C1038" s="41">
        <v>8.9372826192196252E-5</v>
      </c>
      <c r="D1038" s="41">
        <v>9.1359660142064253E-5</v>
      </c>
      <c r="E1038" s="2">
        <v>8.9352280031592716E-5</v>
      </c>
      <c r="F1038">
        <v>5.1612903225806451E-5</v>
      </c>
      <c r="G1038">
        <v>2.2195280299512231E-4</v>
      </c>
      <c r="H1038">
        <v>2.9892815701440566E-4</v>
      </c>
      <c r="I1038" s="43">
        <v>2.3825183513211459E-4</v>
      </c>
      <c r="J1038">
        <v>2.9809847906477532E-5</v>
      </c>
      <c r="K1038" s="44">
        <v>0</v>
      </c>
    </row>
    <row r="1039" spans="1:11" x14ac:dyDescent="0.35">
      <c r="A1039" s="42">
        <v>47527.208333333336</v>
      </c>
      <c r="B1039" s="41">
        <v>4.6875647054559517E-5</v>
      </c>
      <c r="C1039" s="41">
        <v>8.9372826192196252E-5</v>
      </c>
      <c r="D1039" s="41">
        <v>9.1359660142064253E-5</v>
      </c>
      <c r="E1039" s="2">
        <v>1.1544908449670571E-4</v>
      </c>
      <c r="F1039">
        <v>2.1999184323474004E-4</v>
      </c>
      <c r="G1039">
        <v>2.5476321735092299E-4</v>
      </c>
      <c r="H1039">
        <v>2.9399181507564122E-4</v>
      </c>
      <c r="I1039" s="43">
        <v>2.1088860665044771E-4</v>
      </c>
      <c r="J1039">
        <v>3.0468053349777873E-5</v>
      </c>
      <c r="K1039" s="44">
        <v>0</v>
      </c>
    </row>
    <row r="1040" spans="1:11" x14ac:dyDescent="0.35">
      <c r="A1040" s="42">
        <v>47527.25</v>
      </c>
      <c r="B1040" s="41">
        <v>9.0158561980044124E-5</v>
      </c>
      <c r="C1040" s="41">
        <v>8.9372826192196252E-5</v>
      </c>
      <c r="D1040" s="41">
        <v>9.1359660142064253E-5</v>
      </c>
      <c r="E1040" s="2">
        <v>1.8817719822239711E-4</v>
      </c>
      <c r="F1040">
        <v>2.7820007379930471E-4</v>
      </c>
      <c r="G1040">
        <v>2.668258696876144E-4</v>
      </c>
      <c r="H1040">
        <v>2.9399181507564122E-4</v>
      </c>
      <c r="I1040" s="43">
        <v>1.7247066323305109E-4</v>
      </c>
      <c r="J1040">
        <v>2.8869432616373539E-5</v>
      </c>
      <c r="K1040" s="44">
        <v>0</v>
      </c>
    </row>
    <row r="1041" spans="1:11" x14ac:dyDescent="0.35">
      <c r="A1041" s="42">
        <v>47527.291666666664</v>
      </c>
      <c r="B1041" s="41">
        <v>1.295285012440572E-4</v>
      </c>
      <c r="C1041" s="41">
        <v>1.117160327402453E-4</v>
      </c>
      <c r="D1041" s="41">
        <v>9.1359660142064253E-5</v>
      </c>
      <c r="E1041" s="2">
        <v>1.9307034905960581E-4</v>
      </c>
      <c r="F1041">
        <v>3.1185255675749161E-4</v>
      </c>
      <c r="G1041">
        <v>2.6103579656600251E-4</v>
      </c>
      <c r="H1041">
        <v>2.8357052123607337E-4</v>
      </c>
      <c r="I1041">
        <v>1.6145795546272941E-4</v>
      </c>
      <c r="J1041">
        <v>3.1032283577224166E-5</v>
      </c>
      <c r="K1041" s="44">
        <v>0</v>
      </c>
    </row>
    <row r="1042" spans="1:11" x14ac:dyDescent="0.35">
      <c r="A1042" s="42">
        <v>47527.333333333336</v>
      </c>
      <c r="B1042" s="41">
        <v>1.3360159867172711E-4</v>
      </c>
      <c r="C1042" s="41">
        <v>1.1916376825626171E-4</v>
      </c>
      <c r="D1042" s="41">
        <v>9.1359660142064253E-5</v>
      </c>
      <c r="E1042" s="2">
        <v>1.904564864328917E-4</v>
      </c>
      <c r="F1042">
        <v>3.0289953584121496E-4</v>
      </c>
      <c r="G1042">
        <v>2.4945565032277869E-4</v>
      </c>
      <c r="H1042">
        <v>2.742458734607904E-4</v>
      </c>
      <c r="I1042" s="43">
        <v>2.271972909572198E-4</v>
      </c>
      <c r="J1042">
        <v>2.8869432616373539E-5</v>
      </c>
      <c r="K1042" s="44">
        <v>3.3010000000000001E-3</v>
      </c>
    </row>
    <row r="1043" spans="1:11" x14ac:dyDescent="0.35">
      <c r="A1043" s="42">
        <v>47527.375</v>
      </c>
      <c r="B1043" s="41">
        <v>1.2331377519348471E-4</v>
      </c>
      <c r="C1043" s="41">
        <v>1.1916376825626171E-4</v>
      </c>
      <c r="D1043" s="41">
        <v>1.141995751775803E-4</v>
      </c>
      <c r="E1043" s="2">
        <v>1.8138115539294061E-4</v>
      </c>
      <c r="F1043">
        <v>2.7987415276456082E-4</v>
      </c>
      <c r="G1043">
        <v>2.3642798579915199E-4</v>
      </c>
      <c r="H1043">
        <v>2.6108210367082089E-4</v>
      </c>
      <c r="I1043" s="43">
        <v>2.071173536096434E-4</v>
      </c>
      <c r="J1043">
        <v>9.9773543512093481E-5</v>
      </c>
      <c r="K1043" s="44">
        <v>2.0268000000000001E-2</v>
      </c>
    </row>
    <row r="1044" spans="1:11" x14ac:dyDescent="0.35">
      <c r="A1044" s="42">
        <v>47527.416666666664</v>
      </c>
      <c r="B1044" s="41">
        <v>1.1629844031192059E-4</v>
      </c>
      <c r="C1044" s="41">
        <v>1.1916376825626171E-4</v>
      </c>
      <c r="D1044" s="41">
        <v>1.21812880189419E-4</v>
      </c>
      <c r="E1044" s="2">
        <v>1.882190200244245E-4</v>
      </c>
      <c r="F1044">
        <v>4.579868326503661E-4</v>
      </c>
      <c r="G1044">
        <v>2.2243530908858989E-4</v>
      </c>
      <c r="H1044">
        <v>2.6601901946937825E-4</v>
      </c>
      <c r="I1044" s="43">
        <v>2.1625869338928481E-4</v>
      </c>
      <c r="J1044">
        <v>1.0701446651996075E-4</v>
      </c>
      <c r="K1044" s="44">
        <v>3.3487000000000003E-2</v>
      </c>
    </row>
    <row r="1045" spans="1:11" x14ac:dyDescent="0.35">
      <c r="A1045" s="42">
        <v>47527.458333333336</v>
      </c>
      <c r="B1045" s="41">
        <v>1.18410046103661E-4</v>
      </c>
      <c r="C1045" s="41">
        <v>1.1916376825626171E-4</v>
      </c>
      <c r="D1045" s="41">
        <v>1.21812880189419E-4</v>
      </c>
      <c r="E1045" s="2">
        <v>1.673917626147671E-4</v>
      </c>
      <c r="F1045">
        <v>4.2734458449049351E-4</v>
      </c>
      <c r="G1045">
        <v>2.1230268112576911E-4</v>
      </c>
      <c r="H1045">
        <v>2.4956416376696811E-4</v>
      </c>
      <c r="I1045" s="43">
        <v>2.400458484645434E-4</v>
      </c>
      <c r="J1045">
        <v>1.103998478846385E-4</v>
      </c>
      <c r="K1045" s="44">
        <v>4.2861000000000003E-2</v>
      </c>
    </row>
    <row r="1046" spans="1:11" x14ac:dyDescent="0.35">
      <c r="A1046" s="42">
        <v>47527.5</v>
      </c>
      <c r="B1046" s="41">
        <v>1.3080947537364381E-4</v>
      </c>
      <c r="C1046" s="41">
        <v>1.1916376825626171E-4</v>
      </c>
      <c r="D1046" s="41">
        <v>1.21812880189419E-4</v>
      </c>
      <c r="E1046" s="2">
        <v>1.5741726283122629E-4</v>
      </c>
      <c r="F1046">
        <v>2.6613194538851451E-4</v>
      </c>
      <c r="G1046">
        <v>2.065126080041572E-4</v>
      </c>
      <c r="H1046">
        <v>1.9855434063341382E-4</v>
      </c>
      <c r="I1046" s="43">
        <v>2.2180859128736861E-4</v>
      </c>
      <c r="J1046">
        <v>1.1011773277091537E-4</v>
      </c>
      <c r="K1046" s="44">
        <v>6.268399999999999E-2</v>
      </c>
    </row>
    <row r="1047" spans="1:11" x14ac:dyDescent="0.35">
      <c r="A1047" s="42">
        <v>47527.541666666664</v>
      </c>
      <c r="B1047" s="41">
        <v>1.295985545167689E-4</v>
      </c>
      <c r="C1047" s="41">
        <v>1.1916376825626171E-4</v>
      </c>
      <c r="D1047" s="41">
        <v>1.21812880189419E-4</v>
      </c>
      <c r="E1047" s="2">
        <v>1.8328404738518841E-4</v>
      </c>
      <c r="F1047">
        <v>1.5470664776368685E-4</v>
      </c>
      <c r="G1047">
        <v>2.0313506534988361E-4</v>
      </c>
      <c r="H1047">
        <v>2.6711566553366318E-4</v>
      </c>
      <c r="I1047" s="43">
        <v>2.2001799317163969E-4</v>
      </c>
      <c r="J1047">
        <v>1.103998478846385E-4</v>
      </c>
      <c r="K1047" s="44">
        <v>8.2790000000000002E-2</v>
      </c>
    </row>
    <row r="1048" spans="1:11" x14ac:dyDescent="0.35">
      <c r="A1048" s="42">
        <v>47527.583333333336</v>
      </c>
      <c r="B1048" s="41">
        <v>1.154377858186046E-4</v>
      </c>
      <c r="C1048" s="41">
        <v>1.1916376825626171E-4</v>
      </c>
      <c r="D1048" s="41">
        <v>1.21812880189419E-4</v>
      </c>
      <c r="E1048" s="2">
        <v>1.9967819377993891E-4</v>
      </c>
      <c r="F1048">
        <v>1.1801285661571924E-4</v>
      </c>
      <c r="G1048">
        <v>2.045825836302866E-4</v>
      </c>
      <c r="H1048">
        <v>2.0897563447298169E-4</v>
      </c>
      <c r="I1048" s="43">
        <v>2.0717951055358049E-4</v>
      </c>
      <c r="J1048">
        <v>1.103998478846385E-4</v>
      </c>
      <c r="K1048" s="44">
        <v>9.8514000000000004E-2</v>
      </c>
    </row>
    <row r="1049" spans="1:11" x14ac:dyDescent="0.35">
      <c r="A1049" s="42">
        <v>47527.625</v>
      </c>
      <c r="B1049" s="41">
        <v>1.048997720806774E-4</v>
      </c>
      <c r="C1049" s="41">
        <v>1.1916376825626171E-4</v>
      </c>
      <c r="D1049" s="41">
        <v>1.21812880189419E-4</v>
      </c>
      <c r="E1049" s="2">
        <v>1.6760087162490421E-4</v>
      </c>
      <c r="F1049">
        <v>1.0752170282185237E-4</v>
      </c>
      <c r="G1049">
        <v>2.065126080041572E-4</v>
      </c>
      <c r="H1049">
        <v>1.650960192665546E-4</v>
      </c>
      <c r="I1049" s="43">
        <v>2.10859918830169E-4</v>
      </c>
      <c r="J1049">
        <v>1.0936536264559999E-4</v>
      </c>
      <c r="K1049" s="44">
        <v>7.5869000000000006E-2</v>
      </c>
    </row>
    <row r="1050" spans="1:11" x14ac:dyDescent="0.35">
      <c r="A1050" s="42">
        <v>47527.666666666664</v>
      </c>
      <c r="B1050" s="41">
        <v>1.052900688857858E-4</v>
      </c>
      <c r="C1050" s="41">
        <v>1.1916376825626171E-4</v>
      </c>
      <c r="D1050" s="41">
        <v>1.21812880189419E-4</v>
      </c>
      <c r="E1050" s="2">
        <v>1.667226137823283E-4</v>
      </c>
      <c r="F1050">
        <v>7.9466314501563384E-5</v>
      </c>
      <c r="G1050">
        <v>2.041000775368189E-4</v>
      </c>
      <c r="H1050">
        <v>8.9952522541423985E-5</v>
      </c>
      <c r="I1050">
        <v>1.4866489522677819E-4</v>
      </c>
      <c r="J1050">
        <v>1.0757869674740704E-4</v>
      </c>
      <c r="K1050" s="44">
        <v>4.2755000000000001E-2</v>
      </c>
    </row>
    <row r="1051" spans="1:11" x14ac:dyDescent="0.35">
      <c r="A1051" s="42">
        <v>47527.708333333336</v>
      </c>
      <c r="B1051" s="41">
        <v>1.2876792285461519E-4</v>
      </c>
      <c r="C1051" s="41">
        <v>1.1916376825626171E-4</v>
      </c>
      <c r="D1051" s="41">
        <v>1.21812880189419E-4</v>
      </c>
      <c r="E1051" s="2">
        <v>1.810884027787486E-4</v>
      </c>
      <c r="F1051">
        <v>3.3648598784253558E-5</v>
      </c>
      <c r="G1051">
        <v>1.9927501660214241E-4</v>
      </c>
      <c r="H1051">
        <v>1.8484196088140538E-4</v>
      </c>
      <c r="I1051">
        <v>2.0214326124715341E-5</v>
      </c>
      <c r="J1051">
        <v>1.0550982100241046E-4</v>
      </c>
      <c r="K1051" s="44">
        <v>1.1960999999999999E-2</v>
      </c>
    </row>
    <row r="1052" spans="1:11" x14ac:dyDescent="0.35">
      <c r="A1052" s="42">
        <v>47527.75</v>
      </c>
      <c r="B1052" s="41">
        <v>1.663164770281222E-4</v>
      </c>
      <c r="C1052" s="41">
        <v>1.1916376825626171E-4</v>
      </c>
      <c r="D1052" s="41">
        <v>1.21812880189419E-4</v>
      </c>
      <c r="E1052" s="2">
        <v>2.1837253928619769E-4</v>
      </c>
      <c r="F1052">
        <v>2.9469227632013362E-5</v>
      </c>
      <c r="G1052">
        <v>1.9493246176093351E-4</v>
      </c>
      <c r="H1052">
        <v>1.4589868761374276E-4</v>
      </c>
      <c r="I1052">
        <v>0</v>
      </c>
      <c r="J1052">
        <v>1.0804885702591879E-4</v>
      </c>
      <c r="K1052" s="44">
        <v>0</v>
      </c>
    </row>
    <row r="1053" spans="1:11" x14ac:dyDescent="0.35">
      <c r="A1053" s="42">
        <v>47527.791666666664</v>
      </c>
      <c r="B1053" s="41">
        <v>1.87222375127391E-4</v>
      </c>
      <c r="C1053" s="41">
        <v>1.1916376825626171E-4</v>
      </c>
      <c r="D1053" s="41">
        <v>1.21812880189419E-4</v>
      </c>
      <c r="E1053" s="2">
        <v>1.9737799466843051E-4</v>
      </c>
      <c r="F1053">
        <v>2.9065273542949255E-5</v>
      </c>
      <c r="G1053">
        <v>1.9251993129359521E-4</v>
      </c>
      <c r="H1053">
        <v>1.3163827175948829E-4</v>
      </c>
      <c r="I1053">
        <v>1.842680170401623E-6</v>
      </c>
      <c r="J1053">
        <v>1.0626219112772586E-4</v>
      </c>
      <c r="K1053" s="44">
        <v>0</v>
      </c>
    </row>
    <row r="1054" spans="1:11" x14ac:dyDescent="0.35">
      <c r="A1054" s="42">
        <v>47527.833333333336</v>
      </c>
      <c r="B1054" s="41">
        <v>1.6836803715753829E-4</v>
      </c>
      <c r="C1054" s="41">
        <v>1.1916376825626171E-4</v>
      </c>
      <c r="D1054" s="41">
        <v>1.21812880189419E-4</v>
      </c>
      <c r="E1054" s="2">
        <v>1.8928547597612391E-4</v>
      </c>
      <c r="F1054">
        <v>3.0529607115806642E-5</v>
      </c>
      <c r="G1054">
        <v>1.799747728634361E-4</v>
      </c>
      <c r="H1054">
        <v>1.6454740930451568E-4</v>
      </c>
      <c r="I1054">
        <v>0</v>
      </c>
      <c r="J1054">
        <v>1.0550982100241046E-4</v>
      </c>
      <c r="K1054" s="44">
        <v>0</v>
      </c>
    </row>
    <row r="1055" spans="1:11" x14ac:dyDescent="0.35">
      <c r="A1055" s="42">
        <v>47527.875</v>
      </c>
      <c r="B1055" s="41">
        <v>1.4107728363111131E-4</v>
      </c>
      <c r="C1055" s="41">
        <v>1.1916376825626171E-4</v>
      </c>
      <c r="D1055" s="41">
        <v>1.21812880189419E-4</v>
      </c>
      <c r="E1055" s="2">
        <v>1.871107422706977E-4</v>
      </c>
      <c r="F1055">
        <v>2.9896486764677319E-5</v>
      </c>
      <c r="G1055">
        <v>1.577794925639239E-4</v>
      </c>
      <c r="H1055">
        <v>1.8868108289609199E-4</v>
      </c>
      <c r="I1055">
        <v>0</v>
      </c>
      <c r="J1055">
        <v>1.0889520236708822E-4</v>
      </c>
      <c r="K1055" s="44">
        <v>0</v>
      </c>
    </row>
    <row r="1056" spans="1:11" x14ac:dyDescent="0.35">
      <c r="A1056" s="42">
        <v>47527.916666666664</v>
      </c>
      <c r="B1056" s="41">
        <v>1.1675879038974079E-4</v>
      </c>
      <c r="C1056" s="41">
        <v>1.1916376825626171E-4</v>
      </c>
      <c r="D1056" s="41">
        <v>1.21812880189419E-4</v>
      </c>
      <c r="E1056" s="2">
        <v>1.2772378339175481E-4</v>
      </c>
      <c r="F1056">
        <v>2.9632362937212331E-5</v>
      </c>
      <c r="G1056">
        <v>1.4378681585336181E-4</v>
      </c>
      <c r="H1056">
        <v>1.9581186468301212E-4</v>
      </c>
      <c r="I1056">
        <v>0</v>
      </c>
      <c r="J1056">
        <v>1.0391120026900613E-4</v>
      </c>
      <c r="K1056" s="44">
        <v>0</v>
      </c>
    </row>
    <row r="1057" spans="1:11" x14ac:dyDescent="0.35">
      <c r="A1057" s="42">
        <v>47527.958333333336</v>
      </c>
      <c r="B1057" s="41">
        <v>8.6455746136707864E-5</v>
      </c>
      <c r="C1057" s="41">
        <v>1.0426829722422901E-4</v>
      </c>
      <c r="D1057" s="41">
        <v>1.065862701657416E-4</v>
      </c>
      <c r="E1057" s="2">
        <v>1.108695971747027E-4</v>
      </c>
      <c r="F1057">
        <v>3.0168378940008932E-5</v>
      </c>
      <c r="G1057">
        <v>1.447518280402972E-4</v>
      </c>
      <c r="H1057">
        <v>2.1775167228622568E-4</v>
      </c>
      <c r="I1057">
        <v>1.6169001943748391E-4</v>
      </c>
      <c r="J1057">
        <v>1.0645023629251444E-4</v>
      </c>
      <c r="K1057" s="44">
        <v>0</v>
      </c>
    </row>
    <row r="1058" spans="1:11" x14ac:dyDescent="0.35">
      <c r="A1058" s="42">
        <v>47528</v>
      </c>
      <c r="B1058" s="41">
        <v>5.8354376168901913E-5</v>
      </c>
      <c r="C1058" s="41">
        <v>8.9372826192196252E-5</v>
      </c>
      <c r="D1058" s="41">
        <v>9.1359660142064253E-5</v>
      </c>
      <c r="E1058" s="2">
        <v>1.117269441162649E-4</v>
      </c>
      <c r="F1058">
        <v>2.5631663785904334E-5</v>
      </c>
      <c r="G1058">
        <v>1.3042496338480769E-4</v>
      </c>
      <c r="H1058">
        <v>2.8686160714851394E-4</v>
      </c>
      <c r="I1058" s="43">
        <v>4.3617918212414381E-4</v>
      </c>
      <c r="J1058">
        <v>1.0739065158261845E-4</v>
      </c>
      <c r="K1058" s="44">
        <v>0</v>
      </c>
    </row>
    <row r="1059" spans="1:11" x14ac:dyDescent="0.35">
      <c r="A1059" s="42">
        <v>47528.041666666664</v>
      </c>
      <c r="B1059" s="41">
        <v>4.3182838821610663E-5</v>
      </c>
      <c r="C1059" s="41">
        <v>8.9372826192196252E-5</v>
      </c>
      <c r="D1059" s="41">
        <v>9.1359660142064253E-5</v>
      </c>
      <c r="E1059" s="2">
        <v>9.7465709624913101E-5</v>
      </c>
      <c r="F1059">
        <v>2.4889786564642363E-5</v>
      </c>
      <c r="G1059">
        <v>1.3559030846935449E-4</v>
      </c>
      <c r="H1059">
        <v>2.6272793355693768E-4</v>
      </c>
      <c r="I1059" s="43">
        <v>2.8459393509732773E-4</v>
      </c>
      <c r="J1059">
        <v>1.067323514062376E-4</v>
      </c>
      <c r="K1059" s="44">
        <v>0</v>
      </c>
    </row>
    <row r="1060" spans="1:11" x14ac:dyDescent="0.35">
      <c r="A1060" s="42">
        <v>47528.083333333336</v>
      </c>
      <c r="B1060" s="41">
        <v>3.9580099082148353E-5</v>
      </c>
      <c r="C1060" s="41">
        <v>8.9372826192196252E-5</v>
      </c>
      <c r="D1060" s="41">
        <v>9.1359660142064253E-5</v>
      </c>
      <c r="E1060" s="2">
        <v>9.4977312404281313E-5</v>
      </c>
      <c r="F1060">
        <v>2.4089646734380767E-5</v>
      </c>
      <c r="G1060">
        <v>1.4850367118072159E-4</v>
      </c>
      <c r="H1060">
        <v>2.6821288545774108E-4</v>
      </c>
      <c r="I1060" s="43">
        <v>2.4442057029621051E-4</v>
      </c>
      <c r="J1060">
        <v>1.0532177583762185E-4</v>
      </c>
      <c r="K1060" s="44">
        <v>0</v>
      </c>
    </row>
    <row r="1061" spans="1:11" x14ac:dyDescent="0.35">
      <c r="A1061" s="42">
        <v>47528.125</v>
      </c>
      <c r="B1061" s="41">
        <v>3.8539307601859252E-5</v>
      </c>
      <c r="C1061" s="41">
        <v>8.9372826192196252E-5</v>
      </c>
      <c r="D1061" s="41">
        <v>9.1359660142064253E-5</v>
      </c>
      <c r="E1061" s="2">
        <v>6.4719238637439604E-5</v>
      </c>
      <c r="F1061">
        <v>2.4039152473247754E-5</v>
      </c>
      <c r="G1061">
        <v>1.7088683321375789E-4</v>
      </c>
      <c r="H1061">
        <v>2.753430933848683E-4</v>
      </c>
      <c r="I1061" s="43">
        <v>2.0051813038053201E-4</v>
      </c>
      <c r="J1061">
        <v>1.0729658163368388E-4</v>
      </c>
      <c r="K1061" s="44">
        <v>0</v>
      </c>
    </row>
    <row r="1062" spans="1:11" x14ac:dyDescent="0.35">
      <c r="A1062" s="42">
        <v>47528.166666666664</v>
      </c>
      <c r="B1062" s="41">
        <v>3.9159779445877757E-5</v>
      </c>
      <c r="C1062" s="41">
        <v>8.9372826192196252E-5</v>
      </c>
      <c r="D1062" s="41">
        <v>9.1359660142064253E-5</v>
      </c>
      <c r="E1062" s="2">
        <v>6.710308135300281E-5</v>
      </c>
      <c r="F1062">
        <v>7.1418306111747685E-5</v>
      </c>
      <c r="G1062">
        <v>1.9929623117876551E-4</v>
      </c>
      <c r="H1062">
        <v>2.3146347817844121E-4</v>
      </c>
      <c r="I1062" s="43">
        <v>2.2051576100564209E-4</v>
      </c>
      <c r="J1062">
        <v>1.0381722505315208E-4</v>
      </c>
      <c r="K1062" s="44">
        <v>0</v>
      </c>
    </row>
    <row r="1063" spans="1:11" x14ac:dyDescent="0.35">
      <c r="A1063" s="42">
        <v>47528.208333333336</v>
      </c>
      <c r="B1063" s="41">
        <v>4.6875647054559517E-5</v>
      </c>
      <c r="C1063" s="41">
        <v>8.9372826192196252E-5</v>
      </c>
      <c r="D1063" s="41">
        <v>9.1359660142064253E-5</v>
      </c>
      <c r="E1063" s="2">
        <v>8.9226814625510429E-5</v>
      </c>
      <c r="F1063">
        <v>3.190305101862461E-4</v>
      </c>
      <c r="G1063">
        <v>2.337318650757444E-4</v>
      </c>
      <c r="H1063">
        <v>2.281729661257935E-4</v>
      </c>
      <c r="I1063" s="43">
        <v>2.185183715187375E-4</v>
      </c>
      <c r="J1063">
        <v>1.067323514062376E-4</v>
      </c>
      <c r="K1063" s="44">
        <v>0</v>
      </c>
    </row>
    <row r="1064" spans="1:11" x14ac:dyDescent="0.35">
      <c r="A1064" s="42">
        <v>47528.25</v>
      </c>
      <c r="B1064" s="41">
        <v>9.0158561980044124E-5</v>
      </c>
      <c r="C1064" s="41">
        <v>8.9372826192196252E-5</v>
      </c>
      <c r="D1064" s="41">
        <v>9.1359660142064253E-5</v>
      </c>
      <c r="E1064" s="2">
        <v>1.9014282291768611E-4</v>
      </c>
      <c r="F1064">
        <v>3.797246120681284E-4</v>
      </c>
      <c r="G1064">
        <v>2.4750611863453599E-4</v>
      </c>
      <c r="H1064">
        <v>2.457244678924886E-4</v>
      </c>
      <c r="I1064" s="43">
        <v>1.9075658724819871E-4</v>
      </c>
      <c r="J1064">
        <v>1.0259469464932496E-4</v>
      </c>
      <c r="K1064" s="44">
        <v>0</v>
      </c>
    </row>
    <row r="1065" spans="1:11" x14ac:dyDescent="0.35">
      <c r="A1065" s="42">
        <v>47528.291666666664</v>
      </c>
      <c r="B1065" s="41">
        <v>1.295285012440572E-4</v>
      </c>
      <c r="C1065" s="41">
        <v>1.117160327402453E-4</v>
      </c>
      <c r="D1065" s="41">
        <v>9.1359660142064253E-5</v>
      </c>
      <c r="E1065" s="2">
        <v>1.7571430121822459E-4</v>
      </c>
      <c r="F1065">
        <v>2.968169194616535E-4</v>
      </c>
      <c r="G1065">
        <v>2.5008879117680938E-4</v>
      </c>
      <c r="H1065">
        <v>2.5504911566777151E-4</v>
      </c>
      <c r="I1065">
        <v>1.5382989820278951E-4</v>
      </c>
      <c r="J1065">
        <v>1.030648549278367E-4</v>
      </c>
      <c r="K1065" s="44">
        <v>0</v>
      </c>
    </row>
    <row r="1066" spans="1:11" x14ac:dyDescent="0.35">
      <c r="A1066" s="42">
        <v>47528.333333333336</v>
      </c>
      <c r="B1066" s="41">
        <v>1.3360159867172711E-4</v>
      </c>
      <c r="C1066" s="41">
        <v>1.1916376825626171E-4</v>
      </c>
      <c r="D1066" s="41">
        <v>9.1359660142064253E-5</v>
      </c>
      <c r="E1066" s="2">
        <v>1.6143215582585909E-4</v>
      </c>
      <c r="F1066">
        <v>3.1586490843059953E-4</v>
      </c>
      <c r="G1066">
        <v>2.285665199911976E-4</v>
      </c>
      <c r="H1066">
        <v>2.1939692831254951E-4</v>
      </c>
      <c r="I1066">
        <v>1.479907314502287E-4</v>
      </c>
      <c r="J1066">
        <v>1.0278273981411354E-4</v>
      </c>
      <c r="K1066" s="44">
        <v>3.4269999999999999E-3</v>
      </c>
    </row>
    <row r="1067" spans="1:11" x14ac:dyDescent="0.35">
      <c r="A1067" s="42">
        <v>47528.375</v>
      </c>
      <c r="B1067" s="41">
        <v>1.2331377519348471E-4</v>
      </c>
      <c r="C1067" s="41">
        <v>1.1916376825626171E-4</v>
      </c>
      <c r="D1067" s="41">
        <v>1.141995751775803E-4</v>
      </c>
      <c r="E1067" s="2">
        <v>1.6155762123194129E-4</v>
      </c>
      <c r="F1067">
        <v>2.6061253422928279E-4</v>
      </c>
      <c r="G1067">
        <v>2.1220959389013259E-4</v>
      </c>
      <c r="H1067">
        <v>1.6728988525491738E-4</v>
      </c>
      <c r="I1067" s="43">
        <v>1.9143245863309811E-4</v>
      </c>
      <c r="J1067">
        <v>1.0569796090027955E-4</v>
      </c>
      <c r="K1067" s="44">
        <v>2.3198E-2</v>
      </c>
    </row>
    <row r="1068" spans="1:11" x14ac:dyDescent="0.35">
      <c r="A1068" s="42">
        <v>47528.416666666664</v>
      </c>
      <c r="B1068" s="41">
        <v>1.1629844031192059E-4</v>
      </c>
      <c r="C1068" s="41">
        <v>1.1916376825626171E-4</v>
      </c>
      <c r="D1068" s="41">
        <v>1.21812880189419E-4</v>
      </c>
      <c r="E1068" s="2">
        <v>2.0649514751040909E-4</v>
      </c>
      <c r="F1068">
        <v>3.4703540424540211E-4</v>
      </c>
      <c r="G1068">
        <v>1.9800489490762879E-4</v>
      </c>
      <c r="H1068">
        <v>2.6437318958326151E-4</v>
      </c>
      <c r="I1068" s="43">
        <v>2.7345179061408187E-4</v>
      </c>
      <c r="J1068">
        <v>1.0268876459825949E-4</v>
      </c>
      <c r="K1068" s="44">
        <v>5.5727000000000013E-2</v>
      </c>
    </row>
    <row r="1069" spans="1:11" x14ac:dyDescent="0.35">
      <c r="A1069" s="42">
        <v>47528.458333333336</v>
      </c>
      <c r="B1069" s="41">
        <v>1.18410046103661E-4</v>
      </c>
      <c r="C1069" s="41">
        <v>1.1916376825626171E-4</v>
      </c>
      <c r="D1069" s="41">
        <v>1.21812880189419E-4</v>
      </c>
      <c r="E1069" s="2">
        <v>2.1301934862668731E-4</v>
      </c>
      <c r="F1069">
        <v>3.7072886523858539E-4</v>
      </c>
      <c r="G1069">
        <v>1.8853509558595959E-4</v>
      </c>
      <c r="H1069">
        <v>2.100722805372666E-4</v>
      </c>
      <c r="I1069" s="43">
        <v>2.0427264885950711E-4</v>
      </c>
      <c r="J1069">
        <v>1.0372315510421752E-4</v>
      </c>
      <c r="K1069" s="44">
        <v>0.10102899999999999</v>
      </c>
    </row>
    <row r="1070" spans="1:11" x14ac:dyDescent="0.35">
      <c r="A1070" s="42">
        <v>47528.5</v>
      </c>
      <c r="B1070" s="41">
        <v>1.3080947537364381E-4</v>
      </c>
      <c r="C1070" s="41">
        <v>1.1916376825626171E-4</v>
      </c>
      <c r="D1070" s="41">
        <v>1.21812880189419E-4</v>
      </c>
      <c r="E1070" s="2">
        <v>1.828240075628867E-4</v>
      </c>
      <c r="F1070">
        <v>2.7268843098793961E-4</v>
      </c>
      <c r="G1070">
        <v>1.8164796880656381E-4</v>
      </c>
      <c r="H1070">
        <v>1.8648721690772924E-4</v>
      </c>
      <c r="I1070" s="43">
        <v>2.8087988693624579E-4</v>
      </c>
      <c r="J1070">
        <v>1.063561663435799E-4</v>
      </c>
      <c r="K1070" s="44">
        <v>0.145261</v>
      </c>
    </row>
    <row r="1071" spans="1:11" x14ac:dyDescent="0.35">
      <c r="A1071" s="42">
        <v>47528.541666666664</v>
      </c>
      <c r="B1071" s="41">
        <v>1.295985545167689E-4</v>
      </c>
      <c r="C1071" s="41">
        <v>1.1916376825626171E-4</v>
      </c>
      <c r="D1071" s="41">
        <v>1.21812880189419E-4</v>
      </c>
      <c r="E1071" s="2">
        <v>2.015392639701593E-4</v>
      </c>
      <c r="F1071">
        <v>1.6399759181216135E-4</v>
      </c>
      <c r="G1071">
        <v>1.790652962642904E-4</v>
      </c>
      <c r="H1071">
        <v>1.7825978905652411E-4</v>
      </c>
      <c r="I1071" s="43">
        <v>2.6110595300497547E-4</v>
      </c>
      <c r="J1071">
        <v>1.0579193611613362E-4</v>
      </c>
      <c r="K1071" s="44">
        <v>0.14163899999999999</v>
      </c>
    </row>
    <row r="1072" spans="1:11" x14ac:dyDescent="0.35">
      <c r="A1072" s="42">
        <v>47528.583333333336</v>
      </c>
      <c r="B1072" s="41">
        <v>1.154377858186046E-4</v>
      </c>
      <c r="C1072" s="41">
        <v>1.1916376825626171E-4</v>
      </c>
      <c r="D1072" s="41">
        <v>1.21812880189419E-4</v>
      </c>
      <c r="E1072" s="2">
        <v>1.8964096129335699E-4</v>
      </c>
      <c r="F1072">
        <v>1.4104212386630672E-4</v>
      </c>
      <c r="G1072">
        <v>1.760521782983047E-4</v>
      </c>
      <c r="H1072">
        <v>1.8593860694569029E-4</v>
      </c>
      <c r="I1072" s="43">
        <v>2.6119338255249148E-4</v>
      </c>
      <c r="J1072">
        <v>1.0513373067283327E-4</v>
      </c>
      <c r="K1072" s="44">
        <v>0.120272</v>
      </c>
    </row>
    <row r="1073" spans="1:11" x14ac:dyDescent="0.35">
      <c r="A1073" s="42">
        <v>47528.625</v>
      </c>
      <c r="B1073" s="41">
        <v>1.048997720806774E-4</v>
      </c>
      <c r="C1073" s="41">
        <v>1.1916376825626171E-4</v>
      </c>
      <c r="D1073" s="41">
        <v>1.21812880189419E-4</v>
      </c>
      <c r="E1073" s="2">
        <v>2.0436223560701039E-4</v>
      </c>
      <c r="F1073">
        <v>1.2054145384630324E-4</v>
      </c>
      <c r="G1073">
        <v>1.7562173287459249E-4</v>
      </c>
      <c r="H1073">
        <v>1.5632055531310352E-4</v>
      </c>
      <c r="I1073" s="43">
        <v>2.5762055360194821E-4</v>
      </c>
      <c r="J1073">
        <v>1.0268876459825949E-4</v>
      </c>
      <c r="K1073" s="44">
        <v>7.7307000000000001E-2</v>
      </c>
    </row>
    <row r="1074" spans="1:11" x14ac:dyDescent="0.35">
      <c r="A1074" s="42">
        <v>47528.666666666664</v>
      </c>
      <c r="B1074" s="41">
        <v>1.052900688857858E-4</v>
      </c>
      <c r="C1074" s="41">
        <v>1.1916376825626171E-4</v>
      </c>
      <c r="D1074" s="41">
        <v>1.21812880189419E-4</v>
      </c>
      <c r="E1074" s="2">
        <v>2.031075815461877E-4</v>
      </c>
      <c r="F1074">
        <v>8.9988541686896733E-5</v>
      </c>
      <c r="G1074">
        <v>1.7863485084057819E-4</v>
      </c>
      <c r="H1074">
        <v>9.5986084404266303E-5</v>
      </c>
      <c r="I1074">
        <v>1.1708148346911231E-4</v>
      </c>
      <c r="J1074">
        <v>1.0569796090027955E-4</v>
      </c>
      <c r="K1074" s="44">
        <v>3.6096000000000003E-2</v>
      </c>
    </row>
    <row r="1075" spans="1:11" x14ac:dyDescent="0.35">
      <c r="A1075" s="42">
        <v>47528.708333333336</v>
      </c>
      <c r="B1075" s="41">
        <v>1.2876792285461519E-4</v>
      </c>
      <c r="C1075" s="41">
        <v>1.1916376825626171E-4</v>
      </c>
      <c r="D1075" s="41">
        <v>1.21812880189419E-4</v>
      </c>
      <c r="E1075" s="2">
        <v>2.2010814407033579E-4</v>
      </c>
      <c r="F1075">
        <v>3.6946262453632674E-5</v>
      </c>
      <c r="G1075">
        <v>1.74760842027168E-4</v>
      </c>
      <c r="H1075">
        <v>1.3163827175948829E-4</v>
      </c>
      <c r="I1075">
        <v>5.4911561708465367E-6</v>
      </c>
      <c r="J1075">
        <v>1.067323514062376E-4</v>
      </c>
      <c r="K1075" s="44">
        <v>7.4580000000000011E-3</v>
      </c>
    </row>
    <row r="1076" spans="1:11" x14ac:dyDescent="0.35">
      <c r="A1076" s="42">
        <v>47528.75</v>
      </c>
      <c r="B1076" s="41">
        <v>1.663164770281222E-4</v>
      </c>
      <c r="C1076" s="41">
        <v>1.1916376825626171E-4</v>
      </c>
      <c r="D1076" s="41">
        <v>1.21812880189419E-4</v>
      </c>
      <c r="E1076" s="2">
        <v>1.9541236997314159E-4</v>
      </c>
      <c r="F1076">
        <v>3.0630595638072668E-5</v>
      </c>
      <c r="G1076">
        <v>1.7519128745088029E-4</v>
      </c>
      <c r="H1076">
        <v>1.1463480609503922E-4</v>
      </c>
      <c r="I1076">
        <v>0</v>
      </c>
      <c r="J1076">
        <v>1.0701446651996075E-4</v>
      </c>
      <c r="K1076" s="44">
        <v>0</v>
      </c>
    </row>
    <row r="1077" spans="1:11" x14ac:dyDescent="0.35">
      <c r="A1077" s="42">
        <v>47528.791666666664</v>
      </c>
      <c r="B1077" s="41">
        <v>1.87222375127391E-4</v>
      </c>
      <c r="C1077" s="41">
        <v>1.1916376825626171E-4</v>
      </c>
      <c r="D1077" s="41">
        <v>1.21812880189419E-4</v>
      </c>
      <c r="E1077" s="2">
        <v>2.222828777757619E-4</v>
      </c>
      <c r="F1077">
        <v>3.0541259637606571E-5</v>
      </c>
      <c r="G1077">
        <v>1.7389995117974359E-4</v>
      </c>
      <c r="H1077">
        <v>1.4480204154945783E-4</v>
      </c>
      <c r="I1077">
        <v>0</v>
      </c>
      <c r="J1077">
        <v>1.0654430624144902E-4</v>
      </c>
      <c r="K1077" s="44">
        <v>0</v>
      </c>
    </row>
    <row r="1078" spans="1:11" x14ac:dyDescent="0.35">
      <c r="A1078" s="42">
        <v>47528.833333333336</v>
      </c>
      <c r="B1078" s="41">
        <v>1.6836803715753829E-4</v>
      </c>
      <c r="C1078" s="41">
        <v>1.1916376825626171E-4</v>
      </c>
      <c r="D1078" s="41">
        <v>1.21812880189419E-4</v>
      </c>
      <c r="E1078" s="2">
        <v>1.885954162426713E-4</v>
      </c>
      <c r="F1078">
        <v>3.0343166767007827E-5</v>
      </c>
      <c r="G1078">
        <v>1.631388155869377E-4</v>
      </c>
      <c r="H1078">
        <v>1.0750459816791199E-4</v>
      </c>
      <c r="I1078">
        <v>0</v>
      </c>
      <c r="J1078">
        <v>1.0654430624144902E-4</v>
      </c>
      <c r="K1078" s="44">
        <v>0</v>
      </c>
    </row>
    <row r="1079" spans="1:11" x14ac:dyDescent="0.35">
      <c r="A1079" s="42">
        <v>47528.875</v>
      </c>
      <c r="B1079" s="41">
        <v>1.4107728363111131E-4</v>
      </c>
      <c r="C1079" s="41">
        <v>1.1916376825626171E-4</v>
      </c>
      <c r="D1079" s="41">
        <v>1.21812880189419E-4</v>
      </c>
      <c r="E1079" s="2">
        <v>1.985490051251984E-4</v>
      </c>
      <c r="F1079">
        <v>2.5010195956574934E-5</v>
      </c>
      <c r="G1079">
        <v>1.3817298101162791E-4</v>
      </c>
      <c r="H1079">
        <v>1.3931708964865443E-4</v>
      </c>
      <c r="I1079">
        <v>1.8308976727871559E-6</v>
      </c>
      <c r="J1079">
        <v>1.0626219112772586E-4</v>
      </c>
      <c r="K1079" s="44">
        <v>0</v>
      </c>
    </row>
    <row r="1080" spans="1:11" x14ac:dyDescent="0.35">
      <c r="A1080" s="42">
        <v>47528.916666666664</v>
      </c>
      <c r="B1080" s="41">
        <v>1.1675879038974079E-4</v>
      </c>
      <c r="C1080" s="41">
        <v>1.1916376825626171E-4</v>
      </c>
      <c r="D1080" s="41">
        <v>1.21812880189419E-4</v>
      </c>
      <c r="E1080" s="2">
        <v>1.920875367119613E-4</v>
      </c>
      <c r="F1080">
        <v>2.5200520479307063E-5</v>
      </c>
      <c r="G1080">
        <v>1.231073911816997E-4</v>
      </c>
      <c r="H1080">
        <v>1.5412611546494781E-4</v>
      </c>
      <c r="I1080">
        <v>5.4891411929936281E-5</v>
      </c>
      <c r="J1080">
        <v>1.034410399904944E-4</v>
      </c>
      <c r="K1080" s="44">
        <v>0</v>
      </c>
    </row>
    <row r="1081" spans="1:11" x14ac:dyDescent="0.35">
      <c r="A1081" s="42">
        <v>47528.958333333336</v>
      </c>
      <c r="B1081" s="41">
        <v>8.6455746136707864E-5</v>
      </c>
      <c r="C1081" s="41">
        <v>1.0426829722422901E-4</v>
      </c>
      <c r="D1081" s="41">
        <v>1.065862701657416E-4</v>
      </c>
      <c r="E1081" s="2">
        <v>9.9828641439462615E-5</v>
      </c>
      <c r="F1081">
        <v>2.5052921869841328E-5</v>
      </c>
      <c r="G1081">
        <v>1.2224650033427521E-4</v>
      </c>
      <c r="H1081">
        <v>1.6619323919063244E-4</v>
      </c>
      <c r="I1081" s="43">
        <v>2.9599990507063662E-4</v>
      </c>
      <c r="J1081">
        <v>1.0767276669634158E-4</v>
      </c>
      <c r="K1081" s="44">
        <v>0</v>
      </c>
    </row>
    <row r="1082" spans="1:11" x14ac:dyDescent="0.35">
      <c r="A1082" s="42">
        <v>47529</v>
      </c>
      <c r="B1082" s="41">
        <v>5.8354376168901913E-5</v>
      </c>
      <c r="C1082" s="41">
        <v>8.9372826192196252E-5</v>
      </c>
      <c r="D1082" s="41">
        <v>9.1359660142064253E-5</v>
      </c>
      <c r="E1082" s="2">
        <v>1.018779097388064E-4</v>
      </c>
      <c r="F1082">
        <v>2.5173331261773902E-5</v>
      </c>
      <c r="G1082">
        <v>1.2966468834481771E-4</v>
      </c>
      <c r="H1082">
        <v>2.4243338198004798E-4</v>
      </c>
      <c r="I1082" s="43">
        <v>3.8924198064898261E-4</v>
      </c>
      <c r="J1082">
        <v>1.0682642135517214E-4</v>
      </c>
      <c r="K1082" s="44">
        <v>0</v>
      </c>
    </row>
    <row r="1083" spans="1:11" x14ac:dyDescent="0.35">
      <c r="A1083" s="42">
        <v>47529.041666666664</v>
      </c>
      <c r="B1083" s="41">
        <v>4.3182838821610663E-5</v>
      </c>
      <c r="C1083" s="41">
        <v>8.9372826192196252E-5</v>
      </c>
      <c r="D1083" s="41">
        <v>9.1359660142064253E-5</v>
      </c>
      <c r="E1083" s="2">
        <v>9.2865311401896375E-5</v>
      </c>
      <c r="F1083">
        <v>2.5324814045172941E-5</v>
      </c>
      <c r="G1083">
        <v>1.3479992352679061E-4</v>
      </c>
      <c r="H1083">
        <v>1.5083560341230015E-4</v>
      </c>
      <c r="I1083" s="43">
        <v>2.6360435478174751E-4</v>
      </c>
      <c r="J1083">
        <v>1.0325299482570577E-4</v>
      </c>
      <c r="K1083" s="44">
        <v>0</v>
      </c>
    </row>
    <row r="1084" spans="1:11" x14ac:dyDescent="0.35">
      <c r="A1084" s="42">
        <v>47529.083333333336</v>
      </c>
      <c r="B1084" s="41">
        <v>3.9580099082148353E-5</v>
      </c>
      <c r="C1084" s="41">
        <v>8.9372826192196252E-5</v>
      </c>
      <c r="D1084" s="41">
        <v>9.1359660142064253E-5</v>
      </c>
      <c r="E1084" s="2">
        <v>5.3239153980911548E-5</v>
      </c>
      <c r="F1084">
        <v>2.4408148996912082E-5</v>
      </c>
      <c r="G1084">
        <v>1.4763801148172311E-4</v>
      </c>
      <c r="H1084">
        <v>2.4298199194208687E-4</v>
      </c>
      <c r="I1084" s="43">
        <v>2.6910900105855842E-4</v>
      </c>
      <c r="J1084">
        <v>1.063561663435799E-4</v>
      </c>
      <c r="K1084" s="44">
        <v>0</v>
      </c>
    </row>
    <row r="1085" spans="1:11" x14ac:dyDescent="0.35">
      <c r="A1085" s="42">
        <v>47529.125</v>
      </c>
      <c r="B1085" s="41">
        <v>3.8539307601859252E-5</v>
      </c>
      <c r="C1085" s="41">
        <v>8.9372826192196252E-5</v>
      </c>
      <c r="D1085" s="41">
        <v>9.1359660142064253E-5</v>
      </c>
      <c r="E1085" s="2">
        <v>4.1884534730465772E-5</v>
      </c>
      <c r="F1085">
        <v>2.350702064438446E-5</v>
      </c>
      <c r="G1085">
        <v>1.698906972702726E-4</v>
      </c>
      <c r="H1085">
        <v>1.6345076324023074E-4</v>
      </c>
      <c r="I1085" s="43">
        <v>2.5622680366674131E-4</v>
      </c>
      <c r="J1085">
        <v>1.0550982100241046E-4</v>
      </c>
      <c r="K1085" s="44">
        <v>0</v>
      </c>
    </row>
    <row r="1086" spans="1:11" x14ac:dyDescent="0.35">
      <c r="A1086" s="42">
        <v>47529.166666666664</v>
      </c>
      <c r="B1086" s="41">
        <v>3.9159779445877757E-5</v>
      </c>
      <c r="C1086" s="41">
        <v>8.9372826192196252E-5</v>
      </c>
      <c r="D1086" s="41">
        <v>9.1359660142064253E-5</v>
      </c>
      <c r="E1086" s="2">
        <v>6.2419039525931248E-5</v>
      </c>
      <c r="F1086">
        <v>5.5186343244450478E-5</v>
      </c>
      <c r="G1086">
        <v>1.98134490771124E-4</v>
      </c>
      <c r="H1086">
        <v>2.4188534587780196E-4</v>
      </c>
      <c r="I1086" s="43">
        <v>2.5411005235617711E-4</v>
      </c>
      <c r="J1086">
        <v>1.0503966072389872E-4</v>
      </c>
      <c r="K1086" s="44">
        <v>0</v>
      </c>
    </row>
    <row r="1087" spans="1:11" x14ac:dyDescent="0.35">
      <c r="A1087" s="42">
        <v>47529.208333333336</v>
      </c>
      <c r="B1087" s="41">
        <v>4.6875647054559517E-5</v>
      </c>
      <c r="C1087" s="41">
        <v>8.9372826192196252E-5</v>
      </c>
      <c r="D1087" s="41">
        <v>9.1359660142064253E-5</v>
      </c>
      <c r="E1087" s="2">
        <v>1.010414736982579E-4</v>
      </c>
      <c r="F1087">
        <v>2.0077295061272842E-4</v>
      </c>
      <c r="G1087">
        <v>2.3236939198427719E-4</v>
      </c>
      <c r="H1087">
        <v>1.6838710517899519E-4</v>
      </c>
      <c r="I1087" s="43">
        <v>2.5744910972361602E-4</v>
      </c>
      <c r="J1087">
        <v>1.015603041433669E-4</v>
      </c>
      <c r="K1087" s="44">
        <v>0</v>
      </c>
    </row>
    <row r="1088" spans="1:11" x14ac:dyDescent="0.35">
      <c r="A1088" s="42">
        <v>47529.25</v>
      </c>
      <c r="B1088" s="41">
        <v>9.0158561980044124E-5</v>
      </c>
      <c r="C1088" s="41">
        <v>8.9372826192196252E-5</v>
      </c>
      <c r="D1088" s="41">
        <v>9.1359660142064253E-5</v>
      </c>
      <c r="E1088" s="2">
        <v>1.8430868153486031E-4</v>
      </c>
      <c r="F1088">
        <v>3.4106154473597332E-4</v>
      </c>
      <c r="G1088">
        <v>2.4606335246953851E-4</v>
      </c>
      <c r="H1088">
        <v>1.6838710517899519E-4</v>
      </c>
      <c r="I1088" s="43">
        <v>2.6056617800556488E-4</v>
      </c>
      <c r="J1088">
        <v>9.7234602221665654E-5</v>
      </c>
      <c r="K1088" s="44">
        <v>0</v>
      </c>
    </row>
    <row r="1089" spans="1:11" x14ac:dyDescent="0.35">
      <c r="A1089" s="42">
        <v>47529.291666666664</v>
      </c>
      <c r="B1089" s="41">
        <v>1.295285012440572E-4</v>
      </c>
      <c r="C1089" s="41">
        <v>1.117160327402453E-4</v>
      </c>
      <c r="D1089" s="41">
        <v>9.1359660142064253E-5</v>
      </c>
      <c r="E1089" s="2">
        <v>2.263186816714083E-4</v>
      </c>
      <c r="F1089">
        <v>3.1807888757258554E-4</v>
      </c>
      <c r="G1089">
        <v>2.4863097006052503E-4</v>
      </c>
      <c r="H1089">
        <v>2.0787841454890382E-4</v>
      </c>
      <c r="I1089" s="43">
        <v>2.418717940731158E-4</v>
      </c>
      <c r="J1089">
        <v>1.0080802875113201E-4</v>
      </c>
      <c r="K1089" s="44">
        <v>0</v>
      </c>
    </row>
    <row r="1090" spans="1:11" x14ac:dyDescent="0.35">
      <c r="A1090" s="42">
        <v>47529.333333333336</v>
      </c>
      <c r="B1090" s="41">
        <v>1.3360159867172711E-4</v>
      </c>
      <c r="C1090" s="41">
        <v>1.1916376825626171E-4</v>
      </c>
      <c r="D1090" s="41">
        <v>9.1359660142064253E-5</v>
      </c>
      <c r="E1090" s="2">
        <v>2.1111645663443951E-4</v>
      </c>
      <c r="F1090">
        <v>2.9943096851877028E-4</v>
      </c>
      <c r="G1090">
        <v>2.272341568023042E-4</v>
      </c>
      <c r="H1090">
        <v>1.3602600373621384E-4</v>
      </c>
      <c r="I1090" s="43">
        <v>2.6494277820641689E-4</v>
      </c>
      <c r="J1090">
        <v>9.6858417159007953E-5</v>
      </c>
      <c r="K1090" s="44">
        <v>3.2680000000000001E-3</v>
      </c>
    </row>
    <row r="1091" spans="1:11" x14ac:dyDescent="0.35">
      <c r="A1091" s="42">
        <v>47529.375</v>
      </c>
      <c r="B1091" s="41">
        <v>1.2331377519348471E-4</v>
      </c>
      <c r="C1091" s="41">
        <v>1.1916376825626171E-4</v>
      </c>
      <c r="D1091" s="41">
        <v>1.141995751775803E-4</v>
      </c>
      <c r="E1091" s="2">
        <v>1.9746163827248539E-4</v>
      </c>
      <c r="F1091">
        <v>3.0066613582956244E-4</v>
      </c>
      <c r="G1091">
        <v>2.109725787260565E-4</v>
      </c>
      <c r="H1091">
        <v>1.8209948493100368E-4</v>
      </c>
      <c r="I1091" s="43">
        <v>2.4804052923721172E-4</v>
      </c>
      <c r="J1091">
        <v>1.0024379852368573E-4</v>
      </c>
      <c r="K1091" s="44">
        <v>1.9168999999999999E-2</v>
      </c>
    </row>
    <row r="1092" spans="1:11" x14ac:dyDescent="0.35">
      <c r="A1092" s="42">
        <v>47529.416666666664</v>
      </c>
      <c r="B1092" s="41">
        <v>1.1629844031192059E-4</v>
      </c>
      <c r="C1092" s="41">
        <v>1.1916376825626171E-4</v>
      </c>
      <c r="D1092" s="41">
        <v>1.21812880189419E-4</v>
      </c>
      <c r="E1092" s="2">
        <v>2.0507320624147659E-4</v>
      </c>
      <c r="F1092">
        <v>3.0776252160571749E-4</v>
      </c>
      <c r="G1092">
        <v>1.9685068197563079E-4</v>
      </c>
      <c r="H1092">
        <v>1.8045422890467983E-4</v>
      </c>
      <c r="I1092" s="43">
        <v>2.5317684439294432E-4</v>
      </c>
      <c r="J1092">
        <v>1.0043184368847431E-4</v>
      </c>
      <c r="K1092" s="44">
        <v>3.0339999999999999E-2</v>
      </c>
    </row>
    <row r="1093" spans="1:11" x14ac:dyDescent="0.35">
      <c r="A1093" s="42">
        <v>47529.458333333336</v>
      </c>
      <c r="B1093" s="41">
        <v>1.18410046103661E-4</v>
      </c>
      <c r="C1093" s="41">
        <v>1.1916376825626171E-4</v>
      </c>
      <c r="D1093" s="41">
        <v>1.21812880189419E-4</v>
      </c>
      <c r="E1093" s="2">
        <v>1.8430868153486031E-4</v>
      </c>
      <c r="F1093">
        <v>2.7992076285176051E-4</v>
      </c>
      <c r="G1093">
        <v>1.874360841420137E-4</v>
      </c>
      <c r="H1093">
        <v>1.7716314299223921E-4</v>
      </c>
      <c r="I1093" s="43">
        <v>2.622106048465405E-4</v>
      </c>
      <c r="J1093">
        <v>1.0061988885326293E-4</v>
      </c>
      <c r="K1093" s="44">
        <v>5.1237999999999992E-2</v>
      </c>
    </row>
    <row r="1094" spans="1:11" x14ac:dyDescent="0.35">
      <c r="A1094" s="42">
        <v>47529.5</v>
      </c>
      <c r="B1094" s="41">
        <v>1.3080947537364381E-4</v>
      </c>
      <c r="C1094" s="41">
        <v>1.1916376825626171E-4</v>
      </c>
      <c r="D1094" s="41">
        <v>1.21812880189419E-4</v>
      </c>
      <c r="E1094" s="2">
        <v>1.930285272575784E-4</v>
      </c>
      <c r="F1094">
        <v>1.8142588025091763E-4</v>
      </c>
      <c r="G1094">
        <v>1.8058910389938301E-4</v>
      </c>
      <c r="H1094">
        <v>1.3876847968661551E-4</v>
      </c>
      <c r="I1094" s="43">
        <v>2.5515237649296991E-4</v>
      </c>
      <c r="J1094">
        <v>1.0005565862581662E-4</v>
      </c>
      <c r="K1094" s="44">
        <v>7.0548E-2</v>
      </c>
    </row>
    <row r="1095" spans="1:11" x14ac:dyDescent="0.35">
      <c r="A1095" s="42">
        <v>47529.541666666664</v>
      </c>
      <c r="B1095" s="41">
        <v>1.295985545167689E-4</v>
      </c>
      <c r="C1095" s="41">
        <v>1.1916376825626171E-4</v>
      </c>
      <c r="D1095" s="41">
        <v>1.21812880189419E-4</v>
      </c>
      <c r="E1095" s="2">
        <v>2.2259654129096749E-4</v>
      </c>
      <c r="F1095">
        <v>6.4671495989590414E-5</v>
      </c>
      <c r="G1095">
        <v>1.7802148630839649E-4</v>
      </c>
      <c r="H1095">
        <v>1.4205956559905613E-4</v>
      </c>
      <c r="I1095" s="43">
        <v>2.082269575154232E-4</v>
      </c>
      <c r="J1095">
        <v>1.0240664948453634E-4</v>
      </c>
      <c r="K1095" s="44">
        <v>7.4508000000000005E-2</v>
      </c>
    </row>
    <row r="1096" spans="1:11" x14ac:dyDescent="0.35">
      <c r="A1096" s="42">
        <v>47529.583333333336</v>
      </c>
      <c r="B1096" s="41">
        <v>1.154377858186046E-4</v>
      </c>
      <c r="C1096" s="41">
        <v>1.1916376825626171E-4</v>
      </c>
      <c r="D1096" s="41">
        <v>1.21812880189419E-4</v>
      </c>
      <c r="E1096" s="2">
        <v>2.051777607465452E-4</v>
      </c>
      <c r="F1096">
        <v>4.2877396049795115E-5</v>
      </c>
      <c r="G1096">
        <v>1.7502593245224561E-4</v>
      </c>
      <c r="H1096">
        <v>9.5437474442227368E-5</v>
      </c>
      <c r="I1096">
        <v>3.62204222318811E-5</v>
      </c>
      <c r="J1096">
        <v>1.0334697004155985E-4</v>
      </c>
      <c r="K1096" s="44">
        <v>7.2950000000000001E-2</v>
      </c>
    </row>
    <row r="1097" spans="1:11" x14ac:dyDescent="0.35">
      <c r="A1097" s="42">
        <v>47529.625</v>
      </c>
      <c r="B1097" s="41">
        <v>1.048997720806774E-4</v>
      </c>
      <c r="C1097" s="41">
        <v>1.1916376825626171E-4</v>
      </c>
      <c r="D1097" s="41">
        <v>1.21812880189419E-4</v>
      </c>
      <c r="E1097" s="2">
        <v>2.0768706886819071E-4</v>
      </c>
      <c r="F1097">
        <v>3.8278534112757571E-5</v>
      </c>
      <c r="G1097">
        <v>1.745979961870812E-4</v>
      </c>
      <c r="H1097">
        <v>1.5577194535106462E-4</v>
      </c>
      <c r="I1097">
        <v>0</v>
      </c>
      <c r="J1097">
        <v>1.0043184368847431E-4</v>
      </c>
      <c r="K1097" s="44">
        <v>6.5814999999999999E-2</v>
      </c>
    </row>
    <row r="1098" spans="1:11" x14ac:dyDescent="0.35">
      <c r="A1098" s="42">
        <v>47529.666666666664</v>
      </c>
      <c r="B1098" s="41">
        <v>1.052900688857858E-4</v>
      </c>
      <c r="C1098" s="41">
        <v>1.1916376825626171E-4</v>
      </c>
      <c r="D1098" s="41">
        <v>1.21812880189419E-4</v>
      </c>
      <c r="E1098" s="2">
        <v>2.0695518733271069E-4</v>
      </c>
      <c r="F1098">
        <v>3.8247460721291096E-5</v>
      </c>
      <c r="G1098">
        <v>1.775935500432321E-4</v>
      </c>
      <c r="H1098">
        <v>2.9070015530340764E-5</v>
      </c>
      <c r="I1098">
        <v>1.802380613343446E-6</v>
      </c>
      <c r="J1098">
        <v>9.9867613461028027E-5</v>
      </c>
      <c r="K1098" s="44">
        <v>3.5857E-2</v>
      </c>
    </row>
    <row r="1099" spans="1:11" x14ac:dyDescent="0.35">
      <c r="A1099" s="42">
        <v>47529.708333333336</v>
      </c>
      <c r="B1099" s="41">
        <v>1.2876792285461519E-4</v>
      </c>
      <c r="C1099" s="41">
        <v>1.1916376825626171E-4</v>
      </c>
      <c r="D1099" s="41">
        <v>1.21812880189419E-4</v>
      </c>
      <c r="E1099" s="2">
        <v>2.018111056833375E-4</v>
      </c>
      <c r="F1099">
        <v>3.263094521372667E-5</v>
      </c>
      <c r="G1099">
        <v>1.737421236567524E-4</v>
      </c>
      <c r="H1099">
        <v>5.5946165072318766E-5</v>
      </c>
      <c r="I1099">
        <v>0</v>
      </c>
      <c r="J1099">
        <v>9.9397453182516291E-5</v>
      </c>
      <c r="K1099" s="44">
        <v>7.5200000000000006E-3</v>
      </c>
    </row>
    <row r="1100" spans="1:11" x14ac:dyDescent="0.35">
      <c r="A1100" s="42">
        <v>47529.75</v>
      </c>
      <c r="B1100" s="41">
        <v>1.663164770281222E-4</v>
      </c>
      <c r="C1100" s="41">
        <v>1.1916376825626171E-4</v>
      </c>
      <c r="D1100" s="41">
        <v>1.21812880189419E-4</v>
      </c>
      <c r="E1100" s="2">
        <v>2.0220841280259809E-4</v>
      </c>
      <c r="F1100">
        <v>2.9799382416344604E-5</v>
      </c>
      <c r="G1100">
        <v>1.7417005992191679E-4</v>
      </c>
      <c r="H1100">
        <v>7.8982618739817219E-5</v>
      </c>
      <c r="I1100">
        <v>0</v>
      </c>
      <c r="J1100">
        <v>1.0043184368847431E-4</v>
      </c>
      <c r="K1100" s="44">
        <v>0</v>
      </c>
    </row>
    <row r="1101" spans="1:11" x14ac:dyDescent="0.35">
      <c r="A1101" s="42">
        <v>47529.791666666664</v>
      </c>
      <c r="B1101" s="41">
        <v>1.87222375127391E-4</v>
      </c>
      <c r="C1101" s="41">
        <v>1.1916376825626171E-4</v>
      </c>
      <c r="D1101" s="41">
        <v>1.21812880189419E-4</v>
      </c>
      <c r="E1101" s="2">
        <v>1.539878750649775E-4</v>
      </c>
      <c r="F1101">
        <v>3.0172263113942243E-5</v>
      </c>
      <c r="G1101">
        <v>1.7288625112642361E-4</v>
      </c>
      <c r="H1101">
        <v>6.6367458911886611E-5</v>
      </c>
      <c r="I1101">
        <v>0</v>
      </c>
      <c r="J1101">
        <v>9.6858417159007953E-5</v>
      </c>
      <c r="K1101" s="44">
        <v>0</v>
      </c>
    </row>
    <row r="1102" spans="1:11" x14ac:dyDescent="0.35">
      <c r="A1102" s="42">
        <v>47529.833333333336</v>
      </c>
      <c r="B1102" s="41">
        <v>1.6836803715753829E-4</v>
      </c>
      <c r="C1102" s="41">
        <v>1.1916376825626171E-4</v>
      </c>
      <c r="D1102" s="41">
        <v>1.21812880189419E-4</v>
      </c>
      <c r="E1102" s="2">
        <v>1.038226235330816E-4</v>
      </c>
      <c r="F1102">
        <v>3.1621059991066403E-5</v>
      </c>
      <c r="G1102">
        <v>1.621878444973132E-4</v>
      </c>
      <c r="H1102">
        <v>5.8688641022720451E-5</v>
      </c>
      <c r="I1102">
        <v>0</v>
      </c>
      <c r="J1102">
        <v>9.8551107841346854E-5</v>
      </c>
      <c r="K1102" s="44">
        <v>0</v>
      </c>
    </row>
    <row r="1103" spans="1:11" x14ac:dyDescent="0.35">
      <c r="A1103" s="42">
        <v>47529.875</v>
      </c>
      <c r="B1103" s="41">
        <v>1.4107728363111131E-4</v>
      </c>
      <c r="C1103" s="41">
        <v>1.1916376825626171E-4</v>
      </c>
      <c r="D1103" s="41">
        <v>1.21812880189419E-4</v>
      </c>
      <c r="E1103" s="2">
        <v>9.9264047112092307E-5</v>
      </c>
      <c r="F1103">
        <v>3.1457924685867434E-5</v>
      </c>
      <c r="G1103">
        <v>1.3736754111777711E-4</v>
      </c>
      <c r="H1103">
        <v>6.4173592923523847E-5</v>
      </c>
      <c r="I1103">
        <v>1.8006730049935229E-6</v>
      </c>
      <c r="J1103">
        <v>9.8174922778689153E-5</v>
      </c>
      <c r="K1103" s="44">
        <v>0</v>
      </c>
    </row>
    <row r="1104" spans="1:11" x14ac:dyDescent="0.35">
      <c r="A1104" s="42">
        <v>47529.916666666664</v>
      </c>
      <c r="B1104" s="41">
        <v>1.1675879038974079E-4</v>
      </c>
      <c r="C1104" s="41">
        <v>1.1916376825626171E-4</v>
      </c>
      <c r="D1104" s="41">
        <v>1.21812880189419E-4</v>
      </c>
      <c r="E1104" s="2">
        <v>1.041153761472736E-4</v>
      </c>
      <c r="F1104">
        <v>3.1438503816200896E-5</v>
      </c>
      <c r="G1104">
        <v>1.2238977183702261E-4</v>
      </c>
      <c r="H1104">
        <v>1.0366490229343245E-4</v>
      </c>
      <c r="I1104">
        <v>0</v>
      </c>
      <c r="J1104">
        <v>9.9397453182516291E-5</v>
      </c>
      <c r="K1104" s="44">
        <v>0</v>
      </c>
    </row>
    <row r="1105" spans="1:11" x14ac:dyDescent="0.35">
      <c r="A1105" s="42">
        <v>47529.958333333336</v>
      </c>
      <c r="B1105" s="41">
        <v>8.6455746136707864E-5</v>
      </c>
      <c r="C1105" s="41">
        <v>1.0426829722422901E-4</v>
      </c>
      <c r="D1105" s="41">
        <v>1.065862701657416E-4</v>
      </c>
      <c r="E1105" s="2">
        <v>7.3188153547993091E-5</v>
      </c>
      <c r="F1105">
        <v>2.9473111805946666E-5</v>
      </c>
      <c r="G1105">
        <v>1.215338993066938E-4</v>
      </c>
      <c r="H1105">
        <v>1.6015967732779012E-4</v>
      </c>
      <c r="I1105">
        <v>0</v>
      </c>
      <c r="J1105">
        <v>9.9679568296239418E-5</v>
      </c>
      <c r="K1105" s="44">
        <v>0</v>
      </c>
    </row>
    <row r="1106" spans="1:11" x14ac:dyDescent="0.35">
      <c r="A1106" s="42">
        <v>47530</v>
      </c>
      <c r="B1106" s="41">
        <v>5.8354376168901913E-5</v>
      </c>
      <c r="C1106" s="41">
        <v>8.9372826192196252E-5</v>
      </c>
      <c r="D1106" s="41">
        <v>9.1359660142064253E-5</v>
      </c>
      <c r="E1106" s="2">
        <v>5.227725253428078E-5</v>
      </c>
      <c r="F1106">
        <v>2.8222407799421258E-5</v>
      </c>
      <c r="G1106">
        <v>1.4279452636896891E-4</v>
      </c>
      <c r="H1106">
        <v>1.475445174998595E-4</v>
      </c>
      <c r="I1106">
        <v>0</v>
      </c>
      <c r="J1106">
        <v>1.0005565862581662E-4</v>
      </c>
      <c r="K1106" s="44">
        <v>0</v>
      </c>
    </row>
    <row r="1107" spans="1:11" x14ac:dyDescent="0.35">
      <c r="A1107" s="42">
        <v>47530.041666666664</v>
      </c>
      <c r="B1107" s="41">
        <v>4.3182838821610663E-5</v>
      </c>
      <c r="C1107" s="41">
        <v>8.9372826192196252E-5</v>
      </c>
      <c r="D1107" s="41">
        <v>9.1359660142064253E-5</v>
      </c>
      <c r="E1107" s="2">
        <v>4.2428218156822279E-5</v>
      </c>
      <c r="F1107">
        <v>2.9034200151482783E-5</v>
      </c>
      <c r="G1107">
        <v>1.4782894877300311E-4</v>
      </c>
      <c r="H1107">
        <v>1.8209948493100368E-4</v>
      </c>
      <c r="I1107">
        <v>1.8073326775582219E-6</v>
      </c>
      <c r="J1107">
        <v>9.8739153006135435E-5</v>
      </c>
      <c r="K1107" s="44">
        <v>0</v>
      </c>
    </row>
    <row r="1108" spans="1:11" x14ac:dyDescent="0.35">
      <c r="A1108" s="42">
        <v>47530.083333333336</v>
      </c>
      <c r="B1108" s="41">
        <v>3.9580099082148353E-5</v>
      </c>
      <c r="C1108" s="41">
        <v>8.9372826192196252E-5</v>
      </c>
      <c r="D1108" s="41">
        <v>9.1359660142064253E-5</v>
      </c>
      <c r="E1108" s="2">
        <v>4.3264654197370772E-5</v>
      </c>
      <c r="F1108">
        <v>2.7589287448291935E-5</v>
      </c>
      <c r="G1108">
        <v>1.5423639546904651E-4</v>
      </c>
      <c r="H1108">
        <v>1.3931708964865443E-4</v>
      </c>
      <c r="I1108">
        <v>0</v>
      </c>
      <c r="J1108">
        <v>9.9397453182516291E-5</v>
      </c>
      <c r="K1108" s="44">
        <v>0</v>
      </c>
    </row>
    <row r="1109" spans="1:11" x14ac:dyDescent="0.35">
      <c r="A1109" s="42">
        <v>47530.125</v>
      </c>
      <c r="B1109" s="41">
        <v>3.8539307601859252E-5</v>
      </c>
      <c r="C1109" s="41">
        <v>8.9372826192196252E-5</v>
      </c>
      <c r="D1109" s="41">
        <v>9.1359660142064253E-5</v>
      </c>
      <c r="E1109" s="2">
        <v>4.2114554641616601E-5</v>
      </c>
      <c r="F1109">
        <v>2.2776795944922409E-5</v>
      </c>
      <c r="G1109">
        <v>1.679666383891397E-4</v>
      </c>
      <c r="H1109">
        <v>1.4425343158741891E-4</v>
      </c>
      <c r="I1109">
        <v>0</v>
      </c>
      <c r="J1109">
        <v>9.9961683409962573E-5</v>
      </c>
      <c r="K1109" s="44">
        <v>0</v>
      </c>
    </row>
    <row r="1110" spans="1:11" x14ac:dyDescent="0.35">
      <c r="A1110" s="42">
        <v>47530.166666666664</v>
      </c>
      <c r="B1110" s="41">
        <v>3.9159779445877757E-5</v>
      </c>
      <c r="C1110" s="41">
        <v>8.9372826192196252E-5</v>
      </c>
      <c r="D1110" s="41">
        <v>9.1359660142064253E-5</v>
      </c>
      <c r="E1110" s="2">
        <v>4.3201921494329642E-5</v>
      </c>
      <c r="F1110">
        <v>2.2279621681458894E-5</v>
      </c>
      <c r="G1110">
        <v>2.04122944745385E-4</v>
      </c>
      <c r="H1110">
        <v>1.7277483715572075E-4</v>
      </c>
      <c r="I1110">
        <v>0</v>
      </c>
      <c r="J1110">
        <v>9.8833222955069982E-5</v>
      </c>
      <c r="K1110" s="44">
        <v>0</v>
      </c>
    </row>
    <row r="1111" spans="1:11" x14ac:dyDescent="0.35">
      <c r="A1111" s="42">
        <v>47530.208333333336</v>
      </c>
      <c r="B1111" s="41">
        <v>4.6875647054559517E-5</v>
      </c>
      <c r="C1111" s="41">
        <v>8.9372826192196252E-5</v>
      </c>
      <c r="D1111" s="41">
        <v>9.1359660142064253E-5</v>
      </c>
      <c r="E1111" s="2">
        <v>4.1800891126410909E-5</v>
      </c>
      <c r="F1111">
        <v>2.2205822376726032E-5</v>
      </c>
      <c r="G1111">
        <v>2.4485599874166141E-4</v>
      </c>
      <c r="H1111">
        <v>1.3383213774785106E-4</v>
      </c>
      <c r="I1111">
        <v>0</v>
      </c>
      <c r="J1111">
        <v>9.8739153006135435E-5</v>
      </c>
      <c r="K1111" s="44">
        <v>0</v>
      </c>
    </row>
    <row r="1112" spans="1:11" x14ac:dyDescent="0.35">
      <c r="A1112" s="42">
        <v>47530.25</v>
      </c>
      <c r="B1112" s="41">
        <v>9.0158561980044124E-5</v>
      </c>
      <c r="C1112" s="41">
        <v>8.9372826192196252E-5</v>
      </c>
      <c r="D1112" s="41">
        <v>9.1359660142064253E-5</v>
      </c>
      <c r="E1112" s="2">
        <v>4.1257207700054389E-5</v>
      </c>
      <c r="F1112">
        <v>2.1914509331727873E-5</v>
      </c>
      <c r="G1112">
        <v>2.5721321736974509E-4</v>
      </c>
      <c r="H1112">
        <v>1.7771175295427813E-4</v>
      </c>
      <c r="I1112">
        <v>3.4214665464061861E-5</v>
      </c>
      <c r="J1112">
        <v>9.6294186931561671E-5</v>
      </c>
      <c r="K1112" s="44">
        <v>0</v>
      </c>
    </row>
    <row r="1113" spans="1:11" x14ac:dyDescent="0.35">
      <c r="A1113" s="42">
        <v>47530.291666666664</v>
      </c>
      <c r="B1113" s="41">
        <v>1.295285012440572E-4</v>
      </c>
      <c r="C1113" s="41">
        <v>1.117160327402453E-4</v>
      </c>
      <c r="D1113" s="41">
        <v>9.1359660142064253E-5</v>
      </c>
      <c r="E1113" s="2">
        <v>4.1738158423369779E-5</v>
      </c>
      <c r="F1113">
        <v>2.2225243246392577E-5</v>
      </c>
      <c r="G1113">
        <v>2.503480959096986E-4</v>
      </c>
      <c r="H1113">
        <v>1.0969846415627475E-4</v>
      </c>
      <c r="I1113">
        <v>2.513889784505752E-5</v>
      </c>
      <c r="J1113">
        <v>9.7986877613900545E-5</v>
      </c>
      <c r="K1113" s="44">
        <v>0</v>
      </c>
    </row>
    <row r="1114" spans="1:11" x14ac:dyDescent="0.35">
      <c r="A1114" s="42">
        <v>47530.333333333336</v>
      </c>
      <c r="B1114" s="41">
        <v>1.3360159867172711E-4</v>
      </c>
      <c r="C1114" s="41">
        <v>1.1916376825626171E-4</v>
      </c>
      <c r="D1114" s="41">
        <v>9.1359660142064253E-5</v>
      </c>
      <c r="E1114" s="2">
        <v>3.9856177332135669E-5</v>
      </c>
      <c r="F1114">
        <v>2.2310695072925365E-5</v>
      </c>
      <c r="G1114">
        <v>2.384485520456179E-4</v>
      </c>
      <c r="H1114">
        <v>1.6345076324023074E-4</v>
      </c>
      <c r="I1114">
        <v>2.5054883514241319E-5</v>
      </c>
      <c r="J1114">
        <v>9.5259796425603625E-5</v>
      </c>
      <c r="K1114" s="44">
        <v>9.5840000000000005E-3</v>
      </c>
    </row>
    <row r="1115" spans="1:11" x14ac:dyDescent="0.35">
      <c r="A1115" s="42">
        <v>47530.375</v>
      </c>
      <c r="B1115" s="41">
        <v>1.2331377519348471E-4</v>
      </c>
      <c r="C1115" s="41">
        <v>1.1916376825626171E-4</v>
      </c>
      <c r="D1115" s="41">
        <v>1.141995751775803E-4</v>
      </c>
      <c r="E1115" s="2">
        <v>4.0776256976739012E-5</v>
      </c>
      <c r="F1115">
        <v>2.1922277679594492E-5</v>
      </c>
      <c r="G1115">
        <v>2.2700668294554029E-4</v>
      </c>
      <c r="H1115">
        <v>1.0860124423219692E-4</v>
      </c>
      <c r="I1115">
        <v>0</v>
      </c>
      <c r="J1115">
        <v>9.6106141766773062E-5</v>
      </c>
      <c r="K1115" s="44">
        <v>4.5246000000000001E-2</v>
      </c>
    </row>
    <row r="1116" spans="1:11" x14ac:dyDescent="0.35">
      <c r="A1116" s="42">
        <v>47530.416666666664</v>
      </c>
      <c r="B1116" s="41">
        <v>1.1629844031192059E-4</v>
      </c>
      <c r="C1116" s="41">
        <v>1.1916376825626171E-4</v>
      </c>
      <c r="D1116" s="41">
        <v>1.21812880189419E-4</v>
      </c>
      <c r="E1116" s="2">
        <v>4.1675425720328642E-5</v>
      </c>
      <c r="F1116">
        <v>3.8748519158687925E-5</v>
      </c>
      <c r="G1116">
        <v>2.137341147894502E-4</v>
      </c>
      <c r="H1116">
        <v>1.3492935767192891E-4</v>
      </c>
      <c r="I1116">
        <v>2.6722704589610851E-5</v>
      </c>
      <c r="J1116">
        <v>9.8457037892412281E-5</v>
      </c>
      <c r="K1116" s="44">
        <v>0.100577</v>
      </c>
    </row>
    <row r="1117" spans="1:11" x14ac:dyDescent="0.35">
      <c r="A1117" s="42">
        <v>47530.458333333336</v>
      </c>
      <c r="B1117" s="41">
        <v>1.18410046103661E-4</v>
      </c>
      <c r="C1117" s="41">
        <v>1.1916376825626171E-4</v>
      </c>
      <c r="D1117" s="41">
        <v>1.21812880189419E-4</v>
      </c>
      <c r="E1117" s="2">
        <v>4.1654514819314923E-5</v>
      </c>
      <c r="F1117">
        <v>4.165388126080286E-5</v>
      </c>
      <c r="G1117">
        <v>2.0229224568937259E-4</v>
      </c>
      <c r="H1117">
        <v>1.2724996592296982E-4</v>
      </c>
      <c r="I1117">
        <v>0</v>
      </c>
      <c r="J1117">
        <v>9.9209408017727682E-5</v>
      </c>
      <c r="K1117" s="44">
        <v>0.208815</v>
      </c>
    </row>
    <row r="1118" spans="1:11" x14ac:dyDescent="0.35">
      <c r="A1118" s="42">
        <v>47530.5</v>
      </c>
      <c r="B1118" s="41">
        <v>1.3080947537364381E-4</v>
      </c>
      <c r="C1118" s="41">
        <v>1.1916376825626171E-4</v>
      </c>
      <c r="D1118" s="41">
        <v>1.21812880189419E-4</v>
      </c>
      <c r="E1118" s="2">
        <v>4.351558500953532E-5</v>
      </c>
      <c r="F1118">
        <v>2.5006311782641626E-5</v>
      </c>
      <c r="G1118">
        <v>1.9588479899332911E-4</v>
      </c>
      <c r="H1118">
        <v>9.9825780278745845E-5</v>
      </c>
      <c r="I1118">
        <v>0</v>
      </c>
      <c r="J1118">
        <v>9.6388256880496217E-5</v>
      </c>
      <c r="K1118" s="44">
        <v>0.29700100000000001</v>
      </c>
    </row>
    <row r="1119" spans="1:11" x14ac:dyDescent="0.35">
      <c r="A1119" s="42">
        <v>47530.541666666664</v>
      </c>
      <c r="B1119" s="41">
        <v>1.295985545167689E-4</v>
      </c>
      <c r="C1119" s="41">
        <v>1.1916376825626171E-4</v>
      </c>
      <c r="D1119" s="41">
        <v>1.21812880189419E-4</v>
      </c>
      <c r="E1119" s="2">
        <v>4.2470039958849697E-5</v>
      </c>
      <c r="F1119">
        <v>2.2644734031189918E-5</v>
      </c>
      <c r="G1119">
        <v>1.922234008813043E-4</v>
      </c>
      <c r="H1119">
        <v>1.1079568408035261E-4</v>
      </c>
      <c r="I1119">
        <v>2.495567146911081E-5</v>
      </c>
      <c r="J1119">
        <v>9.9585498347304872E-5</v>
      </c>
      <c r="K1119" s="44">
        <v>0.274177</v>
      </c>
    </row>
    <row r="1120" spans="1:11" x14ac:dyDescent="0.35">
      <c r="A1120" s="42">
        <v>47530.583333333336</v>
      </c>
      <c r="B1120" s="41">
        <v>1.154377858186046E-4</v>
      </c>
      <c r="C1120" s="41">
        <v>1.1916376825626171E-4</v>
      </c>
      <c r="D1120" s="41">
        <v>1.21812880189419E-4</v>
      </c>
      <c r="E1120" s="2">
        <v>4.1842712928438341E-5</v>
      </c>
      <c r="F1120">
        <v>2.3005962206987628E-5</v>
      </c>
      <c r="G1120">
        <v>1.9313875040931049E-4</v>
      </c>
      <c r="H1120">
        <v>1.7387205707979862E-4</v>
      </c>
      <c r="I1120">
        <v>0</v>
      </c>
      <c r="J1120">
        <v>1.0061988885326293E-4</v>
      </c>
      <c r="K1120" s="44">
        <v>0.25588300000000003</v>
      </c>
    </row>
    <row r="1121" spans="1:11" x14ac:dyDescent="0.35">
      <c r="A1121" s="42">
        <v>47530.625</v>
      </c>
      <c r="B1121" s="41">
        <v>1.048997720806774E-4</v>
      </c>
      <c r="C1121" s="41">
        <v>1.1916376825626171E-4</v>
      </c>
      <c r="D1121" s="41">
        <v>1.21812880189419E-4</v>
      </c>
      <c r="E1121" s="2">
        <v>3.9960731837204231E-5</v>
      </c>
      <c r="F1121">
        <v>2.3138024120720128E-5</v>
      </c>
      <c r="G1121">
        <v>1.9496944946532289E-4</v>
      </c>
      <c r="H1121">
        <v>8.7758656553061222E-5</v>
      </c>
      <c r="I1121">
        <v>0</v>
      </c>
      <c r="J1121">
        <v>1.0391120026900613E-4</v>
      </c>
      <c r="K1121" s="44">
        <v>0.18582000000000001</v>
      </c>
    </row>
    <row r="1122" spans="1:11" x14ac:dyDescent="0.35">
      <c r="A1122" s="42">
        <v>47530.666666666664</v>
      </c>
      <c r="B1122" s="41">
        <v>1.052900688857858E-4</v>
      </c>
      <c r="C1122" s="41">
        <v>1.1916376825626171E-4</v>
      </c>
      <c r="D1122" s="41">
        <v>1.21812880189419E-4</v>
      </c>
      <c r="E1122" s="2">
        <v>4.0588058867615587E-5</v>
      </c>
      <c r="F1122">
        <v>2.407799421258084E-5</v>
      </c>
      <c r="G1122">
        <v>1.9313875040931049E-4</v>
      </c>
      <c r="H1122">
        <v>9.2146962389579699E-5</v>
      </c>
      <c r="I1122">
        <v>2.5014583957183141E-5</v>
      </c>
      <c r="J1122">
        <v>1.0005565862581662E-4</v>
      </c>
      <c r="K1122" s="44">
        <v>0.115553</v>
      </c>
    </row>
    <row r="1123" spans="1:11" x14ac:dyDescent="0.35">
      <c r="A1123" s="42">
        <v>47530.708333333336</v>
      </c>
      <c r="B1123" s="41">
        <v>1.2876792285461519E-4</v>
      </c>
      <c r="C1123" s="41">
        <v>1.1916376825626171E-4</v>
      </c>
      <c r="D1123" s="41">
        <v>1.21812880189419E-4</v>
      </c>
      <c r="E1123" s="2">
        <v>4.1800891126410909E-5</v>
      </c>
      <c r="F1123">
        <v>2.7398962925559809E-5</v>
      </c>
      <c r="G1123">
        <v>1.9039270182529179E-4</v>
      </c>
      <c r="H1123">
        <v>5.2655079159878146E-5</v>
      </c>
      <c r="I1123">
        <v>0</v>
      </c>
      <c r="J1123">
        <v>1.0381722505315208E-4</v>
      </c>
      <c r="K1123" s="44">
        <v>3.6821E-2</v>
      </c>
    </row>
    <row r="1124" spans="1:11" x14ac:dyDescent="0.35">
      <c r="A1124" s="42">
        <v>47530.75</v>
      </c>
      <c r="B1124" s="41">
        <v>1.663164770281222E-4</v>
      </c>
      <c r="C1124" s="41">
        <v>1.1916376825626171E-4</v>
      </c>
      <c r="D1124" s="41">
        <v>1.21812880189419E-4</v>
      </c>
      <c r="E1124" s="2">
        <v>4.0818078778766443E-5</v>
      </c>
      <c r="F1124">
        <v>2.7931094754423106E-5</v>
      </c>
      <c r="G1124">
        <v>1.8764665324127319E-4</v>
      </c>
      <c r="H1124">
        <v>9.3792218415903527E-5</v>
      </c>
      <c r="I1124">
        <v>0</v>
      </c>
      <c r="J1124">
        <v>1.0033777373953978E-4</v>
      </c>
      <c r="K1124" s="44">
        <v>0</v>
      </c>
    </row>
    <row r="1125" spans="1:11" x14ac:dyDescent="0.35">
      <c r="A1125" s="42">
        <v>47530.791666666664</v>
      </c>
      <c r="B1125" s="41">
        <v>1.87222375127391E-4</v>
      </c>
      <c r="C1125" s="41">
        <v>1.1916376825626171E-4</v>
      </c>
      <c r="D1125" s="41">
        <v>1.21812880189419E-4</v>
      </c>
      <c r="E1125" s="2">
        <v>4.0692613372684163E-5</v>
      </c>
      <c r="F1125">
        <v>2.8575867627352352E-5</v>
      </c>
      <c r="G1125">
        <v>1.8306990560124219E-4</v>
      </c>
      <c r="H1125">
        <v>1.201197579958426E-4</v>
      </c>
      <c r="I1125">
        <v>2.6892611620428168E-5</v>
      </c>
      <c r="J1125">
        <v>1.0203046442187865E-4</v>
      </c>
      <c r="K1125" s="44">
        <v>0</v>
      </c>
    </row>
    <row r="1126" spans="1:11" x14ac:dyDescent="0.35">
      <c r="A1126" s="42">
        <v>47530.833333333336</v>
      </c>
      <c r="B1126" s="41">
        <v>1.6836803715753829E-4</v>
      </c>
      <c r="C1126" s="41">
        <v>1.1916376825626171E-4</v>
      </c>
      <c r="D1126" s="41">
        <v>1.21812880189419E-4</v>
      </c>
      <c r="E1126" s="2">
        <v>4.1445405809177813E-5</v>
      </c>
      <c r="F1126">
        <v>3.026548328834165E-5</v>
      </c>
      <c r="G1126">
        <v>1.725433860291707E-4</v>
      </c>
      <c r="H1126">
        <v>1.2670192982072384E-4</v>
      </c>
      <c r="I1126">
        <v>0</v>
      </c>
      <c r="J1126">
        <v>1.0174834930815551E-4</v>
      </c>
      <c r="K1126" s="44">
        <v>0</v>
      </c>
    </row>
    <row r="1127" spans="1:11" x14ac:dyDescent="0.35">
      <c r="A1127" s="42">
        <v>47530.875</v>
      </c>
      <c r="B1127" s="41">
        <v>1.4107728363111131E-4</v>
      </c>
      <c r="C1127" s="41">
        <v>1.1916376825626171E-4</v>
      </c>
      <c r="D1127" s="41">
        <v>1.21812880189419E-4</v>
      </c>
      <c r="E1127" s="2">
        <v>4.0107108144300217E-5</v>
      </c>
      <c r="F1127">
        <v>2.9873181721077469E-5</v>
      </c>
      <c r="G1127">
        <v>1.5194802164903099E-4</v>
      </c>
      <c r="H1127">
        <v>1.4370482162537999E-4</v>
      </c>
      <c r="I1127">
        <v>2.513394578084274E-5</v>
      </c>
      <c r="J1127">
        <v>1.0381722505315208E-4</v>
      </c>
      <c r="K1127" s="44">
        <v>0</v>
      </c>
    </row>
    <row r="1128" spans="1:11" x14ac:dyDescent="0.35">
      <c r="A1128" s="42">
        <v>47530.916666666664</v>
      </c>
      <c r="B1128" s="41">
        <v>1.1675879038974079E-4</v>
      </c>
      <c r="C1128" s="41">
        <v>1.1916376825626171E-4</v>
      </c>
      <c r="D1128" s="41">
        <v>1.21812880189419E-4</v>
      </c>
      <c r="E1128" s="2">
        <v>4.019075174835506E-5</v>
      </c>
      <c r="F1128">
        <v>3.0292672505874811E-5</v>
      </c>
      <c r="G1128">
        <v>1.359294049089223E-4</v>
      </c>
      <c r="H1128">
        <v>1.8429335091936643E-4</v>
      </c>
      <c r="I1128">
        <v>2.5164170448636381E-5</v>
      </c>
      <c r="J1128">
        <v>1.0184241925709006E-4</v>
      </c>
      <c r="K1128" s="44">
        <v>0</v>
      </c>
    </row>
    <row r="1129" spans="1:11" x14ac:dyDescent="0.35">
      <c r="A1129" s="42">
        <v>47530.958333333336</v>
      </c>
      <c r="B1129" s="41">
        <v>8.6455746136707864E-5</v>
      </c>
      <c r="C1129" s="41">
        <v>1.0426829722422901E-4</v>
      </c>
      <c r="D1129" s="41">
        <v>1.065862701657416E-4</v>
      </c>
      <c r="E1129" s="2">
        <v>4.0148929946327642E-5</v>
      </c>
      <c r="F1129">
        <v>3.0684974073138995E-5</v>
      </c>
      <c r="G1129">
        <v>1.3547173014491921E-4</v>
      </c>
      <c r="H1129">
        <v>2.0513593859850212E-4</v>
      </c>
      <c r="I1129">
        <v>2.6995068121423529E-5</v>
      </c>
      <c r="J1129">
        <v>1.0109014386485516E-4</v>
      </c>
      <c r="K1129" s="44">
        <v>0</v>
      </c>
    </row>
    <row r="1130" spans="1:11" x14ac:dyDescent="0.35">
      <c r="A1130" s="42">
        <v>47531</v>
      </c>
      <c r="B1130" s="41">
        <v>6.709102003709801E-5</v>
      </c>
      <c r="C1130" s="41">
        <v>1.0426829722422901E-4</v>
      </c>
      <c r="D1130" s="41">
        <v>1.065862701657416E-4</v>
      </c>
      <c r="E1130" s="2">
        <v>4.0253484451396197E-5</v>
      </c>
      <c r="F1130">
        <v>3.0339282593074516E-5</v>
      </c>
      <c r="G1130">
        <v>1.271039266600979E-4</v>
      </c>
      <c r="H1130">
        <v>2.742458734607904E-4</v>
      </c>
      <c r="I1130">
        <v>2.7013681052437689E-5</v>
      </c>
      <c r="J1130">
        <v>1.0569796090027955E-4</v>
      </c>
      <c r="K1130" s="44">
        <v>0</v>
      </c>
    </row>
    <row r="1131" spans="1:11" x14ac:dyDescent="0.35">
      <c r="A1131" s="42">
        <v>47531.041666666664</v>
      </c>
      <c r="B1131" s="41">
        <v>5.2910236118158879E-5</v>
      </c>
      <c r="C1131" s="41">
        <v>1.0426829722422901E-4</v>
      </c>
      <c r="D1131" s="41">
        <v>1.065862701657416E-4</v>
      </c>
      <c r="E1131" s="2">
        <v>3.9856177332135669E-5</v>
      </c>
      <c r="F1131">
        <v>2.801266240702259E-5</v>
      </c>
      <c r="G1131">
        <v>1.3321469236491029E-4</v>
      </c>
      <c r="H1131">
        <v>2.4462782182820366E-4</v>
      </c>
      <c r="I1131">
        <v>2.5231450217623331E-5</v>
      </c>
      <c r="J1131">
        <v>1.0428738533166383E-4</v>
      </c>
      <c r="K1131" s="44">
        <v>0</v>
      </c>
    </row>
    <row r="1132" spans="1:11" x14ac:dyDescent="0.35">
      <c r="A1132" s="42">
        <v>47531.083333333336</v>
      </c>
      <c r="B1132" s="41">
        <v>4.2132039730934162E-5</v>
      </c>
      <c r="C1132" s="41">
        <v>1.0426829722422901E-4</v>
      </c>
      <c r="D1132" s="41">
        <v>1.065862701657416E-4</v>
      </c>
      <c r="E1132" s="2">
        <v>4.012801904531393E-5</v>
      </c>
      <c r="F1132">
        <v>2.3301159425919094E-5</v>
      </c>
      <c r="G1132">
        <v>1.417697643516476E-4</v>
      </c>
      <c r="H1132">
        <v>2.6547040950733935E-4</v>
      </c>
      <c r="I1132">
        <v>2.5263382493766889E-5</v>
      </c>
      <c r="J1132">
        <v>1.0438145528059837E-4</v>
      </c>
      <c r="K1132" s="44">
        <v>0</v>
      </c>
    </row>
    <row r="1133" spans="1:11" x14ac:dyDescent="0.35">
      <c r="A1133" s="42">
        <v>47531.125</v>
      </c>
      <c r="B1133" s="41">
        <v>3.973021323795928E-5</v>
      </c>
      <c r="C1133" s="41">
        <v>1.0426829722422901E-4</v>
      </c>
      <c r="D1133" s="41">
        <v>1.065862701657416E-4</v>
      </c>
      <c r="E1133" s="2">
        <v>4.0692613372684163E-5</v>
      </c>
      <c r="F1133">
        <v>2.3165213338253289E-5</v>
      </c>
      <c r="G1133">
        <v>1.5480606452191411E-4</v>
      </c>
      <c r="H1133">
        <v>2.4078812595372412E-4</v>
      </c>
      <c r="I1133">
        <v>2.7091035710689189E-5</v>
      </c>
      <c r="J1133">
        <v>1.0174834930815551E-4</v>
      </c>
      <c r="K1133" s="44">
        <v>0</v>
      </c>
    </row>
    <row r="1134" spans="1:11" x14ac:dyDescent="0.35">
      <c r="A1134" s="42">
        <v>47531.166666666664</v>
      </c>
      <c r="B1134" s="41">
        <v>3.8489269549922269E-5</v>
      </c>
      <c r="C1134" s="41">
        <v>1.0426829722422901E-4</v>
      </c>
      <c r="D1134" s="41">
        <v>1.065862701657416E-4</v>
      </c>
      <c r="E1134" s="2">
        <v>4.0922633283834998E-5</v>
      </c>
      <c r="F1134">
        <v>2.2838942727855351E-5</v>
      </c>
      <c r="G1134">
        <v>1.8902635246886349E-4</v>
      </c>
      <c r="H1134">
        <v>2.0897563447298169E-4</v>
      </c>
      <c r="I1134">
        <v>2.5270042166331591E-5</v>
      </c>
      <c r="J1134">
        <v>1.0024379852368573E-4</v>
      </c>
      <c r="K1134" s="44">
        <v>0</v>
      </c>
    </row>
    <row r="1135" spans="1:11" x14ac:dyDescent="0.35">
      <c r="A1135" s="42">
        <v>47531.208333333336</v>
      </c>
      <c r="B1135" s="41">
        <v>4.01105024326803E-5</v>
      </c>
      <c r="C1135" s="41">
        <v>1.0426829722422901E-4</v>
      </c>
      <c r="D1135" s="41">
        <v>1.065862701657416E-4</v>
      </c>
      <c r="E1135" s="2">
        <v>4.0608969768629313E-5</v>
      </c>
      <c r="F1135">
        <v>2.2636965683323296E-5</v>
      </c>
      <c r="G1135">
        <v>2.269130998387004E-4</v>
      </c>
      <c r="H1135">
        <v>2.0184542654585444E-4</v>
      </c>
      <c r="I1135">
        <v>0</v>
      </c>
      <c r="J1135">
        <v>9.949142839837034E-5</v>
      </c>
      <c r="K1135" s="44">
        <v>0</v>
      </c>
    </row>
    <row r="1136" spans="1:11" x14ac:dyDescent="0.35">
      <c r="A1136" s="42">
        <v>47531.25</v>
      </c>
      <c r="B1136" s="41">
        <v>5.3140411157068972E-5</v>
      </c>
      <c r="C1136" s="41">
        <v>1.0426829722422901E-4</v>
      </c>
      <c r="D1136" s="41">
        <v>1.065862701657416E-4</v>
      </c>
      <c r="E1136" s="2">
        <v>4.102718778890356E-5</v>
      </c>
      <c r="F1136">
        <v>2.2365073507991686E-5</v>
      </c>
      <c r="G1136">
        <v>2.2528356231741711E-4</v>
      </c>
      <c r="H1136">
        <v>2.0403929253421719E-4</v>
      </c>
      <c r="I1136">
        <v>2.5137360997542589E-5</v>
      </c>
      <c r="J1136">
        <v>9.2720760402095301E-5</v>
      </c>
      <c r="K1136" s="44">
        <v>0</v>
      </c>
    </row>
    <row r="1137" spans="1:11" x14ac:dyDescent="0.35">
      <c r="A1137" s="42">
        <v>47531.291666666664</v>
      </c>
      <c r="B1137" s="41">
        <v>8.2012367124704376E-5</v>
      </c>
      <c r="C1137" s="41">
        <v>1.2661150377227799E-4</v>
      </c>
      <c r="D1137" s="41">
        <v>1.065862701657416E-4</v>
      </c>
      <c r="E1137" s="2">
        <v>4.1696336621342348E-5</v>
      </c>
      <c r="F1137">
        <v>2.284671107572197E-5</v>
      </c>
      <c r="G1137">
        <v>2.187654122322839E-4</v>
      </c>
      <c r="H1137">
        <v>1.9197216880853261E-4</v>
      </c>
      <c r="I1137">
        <v>0</v>
      </c>
      <c r="J1137">
        <v>9.770476250017739E-5</v>
      </c>
      <c r="K1137" s="44">
        <v>0</v>
      </c>
    </row>
    <row r="1138" spans="1:11" x14ac:dyDescent="0.35">
      <c r="A1138" s="42">
        <v>47531.333333333336</v>
      </c>
      <c r="B1138" s="41">
        <v>1.1980110394750899E-4</v>
      </c>
      <c r="C1138" s="41">
        <v>1.340592392882944E-4</v>
      </c>
      <c r="D1138" s="41">
        <v>1.065862701657416E-4</v>
      </c>
      <c r="E1138" s="2">
        <v>4.3013723385206218E-5</v>
      </c>
      <c r="F1138">
        <v>2.2201938202792721E-5</v>
      </c>
      <c r="G1138">
        <v>2.0491434330137579E-4</v>
      </c>
      <c r="H1138">
        <v>1.9416603479689536E-4</v>
      </c>
      <c r="I1138">
        <v>0</v>
      </c>
      <c r="J1138">
        <v>9.9115338068793136E-5</v>
      </c>
      <c r="K1138" s="44">
        <v>2.6322999999999999E-2</v>
      </c>
    </row>
    <row r="1139" spans="1:11" x14ac:dyDescent="0.35">
      <c r="A1139" s="42">
        <v>47531.375</v>
      </c>
      <c r="B1139" s="41">
        <v>1.418378620205534E-4</v>
      </c>
      <c r="C1139" s="41">
        <v>1.340592392882944E-4</v>
      </c>
      <c r="D1139" s="41">
        <v>1.2942618520125771E-4</v>
      </c>
      <c r="E1139" s="2">
        <v>4.290916888013767E-5</v>
      </c>
      <c r="F1139">
        <v>2.2609776465790136E-5</v>
      </c>
      <c r="G1139">
        <v>1.9635927131463841E-4</v>
      </c>
      <c r="H1139">
        <v>2.1884831835051061E-4</v>
      </c>
      <c r="I1139">
        <v>0</v>
      </c>
      <c r="J1139">
        <v>1.0033777373953978E-4</v>
      </c>
      <c r="K1139" s="44">
        <v>0.147119</v>
      </c>
    </row>
    <row r="1140" spans="1:11" x14ac:dyDescent="0.35">
      <c r="A1140" s="42">
        <v>47531.416666666664</v>
      </c>
      <c r="B1140" s="41">
        <v>1.4798253479841411E-4</v>
      </c>
      <c r="C1140" s="41">
        <v>1.340592392882944E-4</v>
      </c>
      <c r="D1140" s="41">
        <v>1.3703949021309639E-4</v>
      </c>
      <c r="E1140" s="2">
        <v>4.0378949857478478E-5</v>
      </c>
      <c r="F1140">
        <v>2.2027150375793829E-5</v>
      </c>
      <c r="G1140">
        <v>1.9024850560982599E-4</v>
      </c>
      <c r="H1140">
        <v>1.9965098669769875E-4</v>
      </c>
      <c r="I1140">
        <v>2.4842969318015909E-5</v>
      </c>
      <c r="J1140">
        <v>1.0325299482570577E-4</v>
      </c>
      <c r="K1140" s="44">
        <v>0.26805600000000002</v>
      </c>
    </row>
    <row r="1141" spans="1:11" x14ac:dyDescent="0.35">
      <c r="A1141" s="42">
        <v>47531.458333333336</v>
      </c>
      <c r="B1141" s="41">
        <v>1.5510795339423959E-4</v>
      </c>
      <c r="C1141" s="41">
        <v>1.340592392882944E-4</v>
      </c>
      <c r="D1141" s="41">
        <v>1.3703949021309639E-4</v>
      </c>
      <c r="E1141" s="2">
        <v>3.9312493905779149E-5</v>
      </c>
      <c r="F1141">
        <v>2.2034918723660444E-5</v>
      </c>
      <c r="G1141">
        <v>1.7517528353795539E-4</v>
      </c>
      <c r="H1141">
        <v>2.3530317405292075E-4</v>
      </c>
      <c r="I1141">
        <v>1.770448337199891E-6</v>
      </c>
      <c r="J1141">
        <v>9.8457037892412281E-5</v>
      </c>
      <c r="K1141" s="44">
        <v>0.35670600000000002</v>
      </c>
    </row>
    <row r="1142" spans="1:11" x14ac:dyDescent="0.35">
      <c r="A1142" s="42">
        <v>47531.5</v>
      </c>
      <c r="B1142" s="41">
        <v>1.667267890540055E-4</v>
      </c>
      <c r="C1142" s="41">
        <v>1.340592392882944E-4</v>
      </c>
      <c r="D1142" s="41">
        <v>1.3703949021309639E-4</v>
      </c>
      <c r="E1142" s="2">
        <v>4.0797167877752717E-5</v>
      </c>
      <c r="F1142">
        <v>2.1809636635528536E-5</v>
      </c>
      <c r="G1142">
        <v>1.6458328964961391E-4</v>
      </c>
      <c r="H1142">
        <v>1.8155087496896473E-4</v>
      </c>
      <c r="I1142">
        <v>1.5312038693339659E-4</v>
      </c>
      <c r="J1142">
        <v>1.0325299482570577E-4</v>
      </c>
      <c r="K1142" s="44">
        <v>0.39023700000000011</v>
      </c>
    </row>
    <row r="1143" spans="1:11" x14ac:dyDescent="0.35">
      <c r="A1143" s="42">
        <v>47531.541666666664</v>
      </c>
      <c r="B1143" s="41">
        <v>1.6592618022301381E-4</v>
      </c>
      <c r="C1143" s="41">
        <v>1.340592392882944E-4</v>
      </c>
      <c r="D1143" s="41">
        <v>1.3703949021309639E-4</v>
      </c>
      <c r="E1143" s="2">
        <v>4.0650791570656738E-5</v>
      </c>
      <c r="F1143">
        <v>2.1712532287195825E-5</v>
      </c>
      <c r="G1143">
        <v>1.617315989873682E-4</v>
      </c>
      <c r="H1143">
        <v>1.6564462922859352E-4</v>
      </c>
      <c r="I1143">
        <v>5.3400157557948747E-5</v>
      </c>
      <c r="J1143">
        <v>1.0297087971198265E-4</v>
      </c>
      <c r="K1143" s="44">
        <v>0.36037599999999997</v>
      </c>
    </row>
    <row r="1144" spans="1:11" x14ac:dyDescent="0.35">
      <c r="A1144" s="42">
        <v>47531.583333333336</v>
      </c>
      <c r="B1144" s="41">
        <v>1.5356678139458071E-4</v>
      </c>
      <c r="C1144" s="41">
        <v>1.340592392882944E-4</v>
      </c>
      <c r="D1144" s="41">
        <v>1.3703949021309639E-4</v>
      </c>
      <c r="E1144" s="2">
        <v>3.9437959311861423E-5</v>
      </c>
      <c r="F1144">
        <v>2.2132023071993166E-5</v>
      </c>
      <c r="G1144">
        <v>1.6295375212833059E-4</v>
      </c>
      <c r="H1144">
        <v>1.0092242634303077E-4</v>
      </c>
      <c r="I1144">
        <v>0</v>
      </c>
      <c r="J1144">
        <v>9.902126811985859E-5</v>
      </c>
      <c r="K1144" s="44">
        <v>0.30284</v>
      </c>
    </row>
    <row r="1145" spans="1:11" x14ac:dyDescent="0.35">
      <c r="A1145" s="42">
        <v>47531.625</v>
      </c>
      <c r="B1145" s="41">
        <v>1.439094373707442E-4</v>
      </c>
      <c r="C1145" s="41">
        <v>1.340592392882944E-4</v>
      </c>
      <c r="D1145" s="41">
        <v>1.3703949021309639E-4</v>
      </c>
      <c r="E1145" s="2">
        <v>3.8998830390573457E-5</v>
      </c>
      <c r="F1145">
        <v>2.2093181332660079E-5</v>
      </c>
      <c r="G1145">
        <v>1.6824974907250141E-4</v>
      </c>
      <c r="H1145">
        <v>2.1171811042338336E-4</v>
      </c>
      <c r="I1145">
        <v>2.4875072354994451E-5</v>
      </c>
      <c r="J1145">
        <v>9.9679568296239418E-5</v>
      </c>
      <c r="K1145" s="44">
        <v>0.20361799999999999</v>
      </c>
    </row>
    <row r="1146" spans="1:11" x14ac:dyDescent="0.35">
      <c r="A1146" s="42">
        <v>47531.666666666664</v>
      </c>
      <c r="B1146" s="41">
        <v>1.448301375263846E-4</v>
      </c>
      <c r="C1146" s="41">
        <v>1.340592392882944E-4</v>
      </c>
      <c r="D1146" s="41">
        <v>1.3703949021309639E-4</v>
      </c>
      <c r="E1146" s="2">
        <v>4.1194474997013258E-5</v>
      </c>
      <c r="F1146">
        <v>2.2054339593326989E-5</v>
      </c>
      <c r="G1146">
        <v>1.723235928757096E-4</v>
      </c>
      <c r="H1146">
        <v>4.3879615206427073E-5</v>
      </c>
      <c r="I1146">
        <v>1.7805232264644351E-6</v>
      </c>
      <c r="J1146">
        <v>1.0325299482570577E-4</v>
      </c>
      <c r="K1146" s="44">
        <v>0.100844</v>
      </c>
    </row>
    <row r="1147" spans="1:11" x14ac:dyDescent="0.35">
      <c r="A1147" s="42">
        <v>47531.708333333336</v>
      </c>
      <c r="B1147" s="41">
        <v>1.806273598820975E-4</v>
      </c>
      <c r="C1147" s="41">
        <v>1.340592392882944E-4</v>
      </c>
      <c r="D1147" s="41">
        <v>1.3703949021309639E-4</v>
      </c>
      <c r="E1147" s="2">
        <v>3.9458870212875142E-5</v>
      </c>
      <c r="F1147">
        <v>2.2128138898059855E-5</v>
      </c>
      <c r="G1147">
        <v>1.71508824115068E-4</v>
      </c>
      <c r="H1147">
        <v>8.8307266515100157E-5</v>
      </c>
      <c r="I1147">
        <v>2.668240503255268E-5</v>
      </c>
      <c r="J1147">
        <v>1.0315892487677124E-4</v>
      </c>
      <c r="K1147" s="44">
        <v>2.6734000000000001E-2</v>
      </c>
    </row>
    <row r="1148" spans="1:11" x14ac:dyDescent="0.35">
      <c r="A1148" s="42">
        <v>47531.75</v>
      </c>
      <c r="B1148" s="41">
        <v>2.0956936912244471E-4</v>
      </c>
      <c r="C1148" s="41">
        <v>1.340592392882944E-4</v>
      </c>
      <c r="D1148" s="41">
        <v>1.3703949021309639E-4</v>
      </c>
      <c r="E1148" s="2">
        <v>4.3850159425754718E-5</v>
      </c>
      <c r="F1148">
        <v>2.1879551766328098E-5</v>
      </c>
      <c r="G1148">
        <v>1.6621282717089721E-4</v>
      </c>
      <c r="H1148">
        <v>1.7990561894264088E-4</v>
      </c>
      <c r="I1148">
        <v>4.2743998411090918E-5</v>
      </c>
      <c r="J1148">
        <v>1.0014972857475118E-4</v>
      </c>
      <c r="K1148" s="44">
        <v>0</v>
      </c>
    </row>
    <row r="1149" spans="1:11" x14ac:dyDescent="0.35">
      <c r="A1149" s="42">
        <v>47531.791666666664</v>
      </c>
      <c r="B1149" s="41">
        <v>2.1027990945994969E-4</v>
      </c>
      <c r="C1149" s="41">
        <v>1.340592392882944E-4</v>
      </c>
      <c r="D1149" s="41">
        <v>1.3703949021309639E-4</v>
      </c>
      <c r="E1149" s="2">
        <v>4.2323663651753718E-5</v>
      </c>
      <c r="F1149">
        <v>2.2108718028393313E-5</v>
      </c>
      <c r="G1149">
        <v>1.613242146070474E-4</v>
      </c>
      <c r="H1149">
        <v>9.3792218415903527E-5</v>
      </c>
      <c r="I1149">
        <v>3.2118063932026732E-5</v>
      </c>
      <c r="J1149">
        <v>1.034410399904944E-4</v>
      </c>
      <c r="K1149" s="44">
        <v>0</v>
      </c>
    </row>
    <row r="1150" spans="1:11" x14ac:dyDescent="0.35">
      <c r="A1150" s="42">
        <v>47531.833333333336</v>
      </c>
      <c r="B1150" s="41">
        <v>1.7209086822164929E-4</v>
      </c>
      <c r="C1150" s="41">
        <v>1.340592392882944E-4</v>
      </c>
      <c r="D1150" s="41">
        <v>1.3703949021309639E-4</v>
      </c>
      <c r="E1150" s="2">
        <v>4.1069009590930978E-5</v>
      </c>
      <c r="F1150">
        <v>2.3561399079450777E-5</v>
      </c>
      <c r="G1150">
        <v>1.6091683022672649E-4</v>
      </c>
      <c r="H1150">
        <v>1.0366490229343245E-4</v>
      </c>
      <c r="I1150">
        <v>2.6795107183647581E-5</v>
      </c>
      <c r="J1150">
        <v>1.0061988885326293E-4</v>
      </c>
      <c r="K1150" s="44">
        <v>0</v>
      </c>
    </row>
    <row r="1151" spans="1:11" x14ac:dyDescent="0.35">
      <c r="A1151" s="42">
        <v>47531.875</v>
      </c>
      <c r="B1151" s="41">
        <v>1.3419204768458341E-4</v>
      </c>
      <c r="C1151" s="41">
        <v>1.340592392882944E-4</v>
      </c>
      <c r="D1151" s="41">
        <v>1.3703949021309639E-4</v>
      </c>
      <c r="E1151" s="2">
        <v>4.2386396354794861E-5</v>
      </c>
      <c r="F1151">
        <v>2.3254549338719388E-5</v>
      </c>
      <c r="G1151">
        <v>1.421771487319685E-4</v>
      </c>
      <c r="H1151">
        <v>2.1336336644970719E-4</v>
      </c>
      <c r="I1151">
        <v>2.6811841745476819E-5</v>
      </c>
      <c r="J1151">
        <v>1.0353510993942893E-4</v>
      </c>
      <c r="K1151" s="44">
        <v>0</v>
      </c>
    </row>
    <row r="1152" spans="1:11" x14ac:dyDescent="0.35">
      <c r="A1152" s="42">
        <v>47531.916666666664</v>
      </c>
      <c r="B1152" s="41">
        <v>1.2259322724559229E-4</v>
      </c>
      <c r="C1152" s="41">
        <v>1.340592392882944E-4</v>
      </c>
      <c r="D1152" s="41">
        <v>1.3703949021309639E-4</v>
      </c>
      <c r="E1152" s="2">
        <v>4.1487227611205231E-5</v>
      </c>
      <c r="F1152">
        <v>2.3421568817851661E-5</v>
      </c>
      <c r="G1152">
        <v>1.287334641813812E-4</v>
      </c>
      <c r="H1152">
        <v>1.6399937320226969E-4</v>
      </c>
      <c r="I1152">
        <v>5.7283941989013017E-5</v>
      </c>
      <c r="J1152">
        <v>1.0014972857475118E-4</v>
      </c>
      <c r="K1152" s="44">
        <v>0</v>
      </c>
    </row>
    <row r="1153" spans="1:11" x14ac:dyDescent="0.35">
      <c r="A1153" s="42">
        <v>47531.958333333336</v>
      </c>
      <c r="B1153" s="41">
        <v>1.039890795354244E-4</v>
      </c>
      <c r="C1153" s="41">
        <v>1.1916376825626171E-4</v>
      </c>
      <c r="D1153" s="41">
        <v>1.21812880189419E-4</v>
      </c>
      <c r="E1153" s="2">
        <v>4.2511861760877142E-5</v>
      </c>
      <c r="F1153">
        <v>2.3782796993649381E-5</v>
      </c>
      <c r="G1153">
        <v>1.303630017026645E-4</v>
      </c>
      <c r="H1153">
        <v>2.4682168781656644E-4</v>
      </c>
      <c r="I1153" s="43">
        <v>2.38531029097327E-4</v>
      </c>
      <c r="J1153">
        <v>1.0325299482570577E-4</v>
      </c>
      <c r="K1153" s="44">
        <v>0</v>
      </c>
    </row>
    <row r="1154" spans="1:11" x14ac:dyDescent="0.35">
      <c r="A1154" s="42">
        <v>47532</v>
      </c>
      <c r="B1154" s="41">
        <v>7.8219482787881563E-5</v>
      </c>
      <c r="C1154" s="41">
        <v>1.0426829722422901E-4</v>
      </c>
      <c r="D1154" s="41">
        <v>1.065862701657416E-4</v>
      </c>
      <c r="E1154" s="2">
        <v>4.3076456088247362E-5</v>
      </c>
      <c r="F1154">
        <v>2.3557514905517466E-5</v>
      </c>
      <c r="G1154">
        <v>1.590265693825574E-4</v>
      </c>
      <c r="H1154">
        <v>2.6876092155998706E-4</v>
      </c>
      <c r="I1154" s="43">
        <v>5.133547122597368E-4</v>
      </c>
      <c r="J1154">
        <v>1.0485161555911012E-4</v>
      </c>
      <c r="K1154" s="44">
        <v>0</v>
      </c>
    </row>
    <row r="1155" spans="1:11" x14ac:dyDescent="0.35">
      <c r="A1155" s="42">
        <v>47532.041666666664</v>
      </c>
      <c r="B1155" s="41">
        <v>5.6342846481035457E-5</v>
      </c>
      <c r="C1155" s="41">
        <v>1.0426829722422901E-4</v>
      </c>
      <c r="D1155" s="41">
        <v>1.065862701657416E-4</v>
      </c>
      <c r="E1155" s="2">
        <v>4.3222832395343348E-5</v>
      </c>
      <c r="F1155">
        <v>2.3347769513118799E-5</v>
      </c>
      <c r="G1155">
        <v>1.566879433622256E-4</v>
      </c>
      <c r="H1155">
        <v>2.4627307785452749E-4</v>
      </c>
      <c r="I1155" s="43">
        <v>2.5550892511643381E-4</v>
      </c>
      <c r="J1155">
        <v>1.0438145528059837E-4</v>
      </c>
      <c r="K1155" s="44">
        <v>0</v>
      </c>
    </row>
    <row r="1156" spans="1:11" x14ac:dyDescent="0.35">
      <c r="A1156" s="42">
        <v>47532.083333333336</v>
      </c>
      <c r="B1156" s="41">
        <v>4.510430001599056E-5</v>
      </c>
      <c r="C1156" s="41">
        <v>1.0426829722422901E-4</v>
      </c>
      <c r="D1156" s="41">
        <v>1.065862701657416E-4</v>
      </c>
      <c r="E1156" s="2">
        <v>4.2888257979123957E-5</v>
      </c>
      <c r="F1156">
        <v>2.2668039074789767E-5</v>
      </c>
      <c r="G1156">
        <v>1.7820330274927751E-4</v>
      </c>
      <c r="H1156">
        <v>2.3804565000332245E-4</v>
      </c>
      <c r="I1156" s="43">
        <v>1.8734171207002319E-4</v>
      </c>
      <c r="J1156">
        <v>1.0419331538272929E-4</v>
      </c>
      <c r="K1156" s="44">
        <v>0</v>
      </c>
    </row>
    <row r="1157" spans="1:11" x14ac:dyDescent="0.35">
      <c r="A1157" s="42">
        <v>47532.125</v>
      </c>
      <c r="B1157" s="41">
        <v>4.1151293912969422E-5</v>
      </c>
      <c r="C1157" s="41">
        <v>1.0426829722422901E-4</v>
      </c>
      <c r="D1157" s="41">
        <v>1.065862701657416E-4</v>
      </c>
      <c r="E1157" s="2">
        <v>4.318101059331593E-5</v>
      </c>
      <c r="F1157">
        <v>2.2442756986657859E-5</v>
      </c>
      <c r="G1157">
        <v>2.1608904427865139E-4</v>
      </c>
      <c r="H1157">
        <v>2.4517585793044965E-4</v>
      </c>
      <c r="I1157">
        <v>3.4258380237819878E-5</v>
      </c>
      <c r="J1157">
        <v>1.0061988885326293E-4</v>
      </c>
      <c r="K1157" s="44">
        <v>0</v>
      </c>
    </row>
    <row r="1158" spans="1:11" x14ac:dyDescent="0.35">
      <c r="A1158" s="42">
        <v>47532.166666666664</v>
      </c>
      <c r="B1158" s="41">
        <v>3.8759475030381939E-5</v>
      </c>
      <c r="C1158" s="41">
        <v>1.0426829722422901E-4</v>
      </c>
      <c r="D1158" s="41">
        <v>1.065862701657416E-4</v>
      </c>
      <c r="E1158" s="2">
        <v>5.576937300357074E-5</v>
      </c>
      <c r="F1158">
        <v>2.3728418558583054E-5</v>
      </c>
      <c r="G1158">
        <v>2.5678113703242342E-4</v>
      </c>
      <c r="H1158">
        <v>2.5395189574369366E-4</v>
      </c>
      <c r="I1158">
        <v>0</v>
      </c>
      <c r="J1158">
        <v>1.0014972857475118E-4</v>
      </c>
      <c r="K1158" s="44">
        <v>0</v>
      </c>
    </row>
    <row r="1159" spans="1:11" x14ac:dyDescent="0.35">
      <c r="A1159" s="42">
        <v>47532.208333333336</v>
      </c>
      <c r="B1159" s="41">
        <v>3.8649391316120602E-5</v>
      </c>
      <c r="C1159" s="41">
        <v>1.0426829722422901E-4</v>
      </c>
      <c r="D1159" s="41">
        <v>1.065862701657416E-4</v>
      </c>
      <c r="E1159" s="2">
        <v>7.9712354664271339E-5</v>
      </c>
      <c r="F1159">
        <v>7.7854382319240262E-5</v>
      </c>
      <c r="G1159">
        <v>2.2778217438030999E-4</v>
      </c>
      <c r="H1159">
        <v>2.0952424443502059E-4</v>
      </c>
      <c r="I1159" s="43">
        <v>1.7902600092756951E-4</v>
      </c>
      <c r="J1159">
        <v>9.9961683409962573E-5</v>
      </c>
      <c r="K1159" s="44">
        <v>0</v>
      </c>
    </row>
    <row r="1160" spans="1:11" x14ac:dyDescent="0.35">
      <c r="A1160" s="42">
        <v>47532.25</v>
      </c>
      <c r="B1160" s="41">
        <v>4.0991172146771089E-5</v>
      </c>
      <c r="C1160" s="41">
        <v>1.0426829722422901E-4</v>
      </c>
      <c r="D1160" s="41">
        <v>1.065862701657416E-4</v>
      </c>
      <c r="E1160" s="2">
        <v>1.8972460489741181E-4</v>
      </c>
      <c r="F1160">
        <v>1.1081159814336486E-4</v>
      </c>
      <c r="G1160">
        <v>2.2497582315591201E-4</v>
      </c>
      <c r="H1160">
        <v>2.33109308064558E-4</v>
      </c>
      <c r="I1160" s="43">
        <v>3.4190468653743451E-4</v>
      </c>
      <c r="J1160">
        <v>1.0146623419443237E-4</v>
      </c>
      <c r="K1160" s="44">
        <v>0</v>
      </c>
    </row>
    <row r="1161" spans="1:11" x14ac:dyDescent="0.35">
      <c r="A1161" s="42">
        <v>47532.291666666664</v>
      </c>
      <c r="B1161" s="41">
        <v>5.0028044326589033E-5</v>
      </c>
      <c r="C1161" s="41">
        <v>1.2661150377227799E-4</v>
      </c>
      <c r="D1161" s="41">
        <v>1.065862701657416E-4</v>
      </c>
      <c r="E1161" s="2">
        <v>1.2899934835359131E-4</v>
      </c>
      <c r="F1161">
        <v>1.6726418209007398E-4</v>
      </c>
      <c r="G1161">
        <v>2.217017467274476E-4</v>
      </c>
      <c r="H1161">
        <v>2.1720306232418676E-4</v>
      </c>
      <c r="I1161" s="43">
        <v>3.0935459769287742E-4</v>
      </c>
      <c r="J1161">
        <v>9.4883611362945938E-5</v>
      </c>
      <c r="K1161" s="44">
        <v>0</v>
      </c>
    </row>
    <row r="1162" spans="1:11" x14ac:dyDescent="0.35">
      <c r="A1162" s="42">
        <v>47532.333333333336</v>
      </c>
      <c r="B1162" s="41">
        <v>8.8597374759610462E-5</v>
      </c>
      <c r="C1162" s="41">
        <v>1.340592392882944E-4</v>
      </c>
      <c r="D1162" s="41">
        <v>1.065862701657416E-4</v>
      </c>
      <c r="E1162" s="2">
        <v>1.2690825825222E-4</v>
      </c>
      <c r="F1162">
        <v>2.9118875143228912E-4</v>
      </c>
      <c r="G1162">
        <v>2.109440670339217E-4</v>
      </c>
      <c r="H1162">
        <v>2.1062089049930549E-4</v>
      </c>
      <c r="I1162" s="43">
        <v>2.714291285235984E-4</v>
      </c>
      <c r="J1162">
        <v>9.9303383233581718E-5</v>
      </c>
      <c r="K1162" s="44">
        <v>3.0000000000000001E-3</v>
      </c>
    </row>
    <row r="1163" spans="1:11" x14ac:dyDescent="0.35">
      <c r="A1163" s="42">
        <v>47532.375</v>
      </c>
      <c r="B1163" s="41">
        <v>1.386054038654247E-4</v>
      </c>
      <c r="C1163" s="41">
        <v>1.340592392882944E-4</v>
      </c>
      <c r="D1163" s="41">
        <v>1.2942618520125771E-4</v>
      </c>
      <c r="E1163" s="2">
        <v>1.2761922888668631E-4</v>
      </c>
      <c r="F1163">
        <v>2.6245751684760444E-4</v>
      </c>
      <c r="G1163">
        <v>2.0112183774852831E-4</v>
      </c>
      <c r="H1163">
        <v>2.1116950046134444E-4</v>
      </c>
      <c r="I1163" s="43">
        <v>2.6568575859946828E-4</v>
      </c>
      <c r="J1163">
        <v>1.0315892487677124E-4</v>
      </c>
      <c r="K1163" s="44">
        <v>1.3658999999999999E-2</v>
      </c>
    </row>
    <row r="1164" spans="1:11" x14ac:dyDescent="0.35">
      <c r="A1164" s="42">
        <v>47532.416666666664</v>
      </c>
      <c r="B1164" s="41">
        <v>1.7430255011726371E-4</v>
      </c>
      <c r="C1164" s="41">
        <v>1.340592392882944E-4</v>
      </c>
      <c r="D1164" s="41">
        <v>1.3703949021309639E-4</v>
      </c>
      <c r="E1164" s="2">
        <v>1.2429439562550599E-4</v>
      </c>
      <c r="F1164">
        <v>2.9626925093705699E-4</v>
      </c>
      <c r="G1164">
        <v>1.983154865241303E-4</v>
      </c>
      <c r="H1164">
        <v>2.1610584240010892E-4</v>
      </c>
      <c r="I1164" s="43">
        <v>2.6189281893261991E-4</v>
      </c>
      <c r="J1164">
        <v>9.949142839837034E-5</v>
      </c>
      <c r="K1164" s="44">
        <v>2.2303E-2</v>
      </c>
    </row>
    <row r="1165" spans="1:11" x14ac:dyDescent="0.35">
      <c r="A1165" s="42">
        <v>47532.458333333336</v>
      </c>
      <c r="B1165" s="41">
        <v>2.0293432343560159E-4</v>
      </c>
      <c r="C1165" s="41">
        <v>1.340592392882944E-4</v>
      </c>
      <c r="D1165" s="41">
        <v>1.3703949021309639E-4</v>
      </c>
      <c r="E1165" s="2">
        <v>1.2935483367082441E-4</v>
      </c>
      <c r="F1165">
        <v>2.2992367598221052E-4</v>
      </c>
      <c r="G1165">
        <v>1.8802553203467069E-4</v>
      </c>
      <c r="H1165">
        <v>2.0623315852257999E-4</v>
      </c>
      <c r="I1165" s="43">
        <v>2.6906357867645039E-4</v>
      </c>
      <c r="J1165">
        <v>1.0033777373953978E-4</v>
      </c>
      <c r="K1165" s="44">
        <v>2.8358999999999999E-2</v>
      </c>
    </row>
    <row r="1166" spans="1:11" x14ac:dyDescent="0.35">
      <c r="A1166" s="42">
        <v>47532.5</v>
      </c>
      <c r="B1166" s="41">
        <v>2.0685730670746061E-4</v>
      </c>
      <c r="C1166" s="41">
        <v>1.340592392882944E-4</v>
      </c>
      <c r="D1166" s="41">
        <v>1.3703949021309639E-4</v>
      </c>
      <c r="E1166" s="2">
        <v>1.8424594883181919E-4</v>
      </c>
      <c r="F1166">
        <v>1.9806179720727895E-4</v>
      </c>
      <c r="G1166">
        <v>1.8288055478994091E-4</v>
      </c>
      <c r="H1166">
        <v>1.9745712070933598E-4</v>
      </c>
      <c r="I1166" s="43">
        <v>2.5314491211680072E-4</v>
      </c>
      <c r="J1166">
        <v>1.0071395880219746E-4</v>
      </c>
      <c r="K1166" s="44">
        <v>3.8568999999999999E-2</v>
      </c>
    </row>
    <row r="1167" spans="1:11" x14ac:dyDescent="0.35">
      <c r="A1167" s="42">
        <v>47532.541666666664</v>
      </c>
      <c r="B1167" s="41">
        <v>1.731516749227132E-4</v>
      </c>
      <c r="C1167" s="41">
        <v>1.340592392882944E-4</v>
      </c>
      <c r="D1167" s="41">
        <v>1.3703949021309639E-4</v>
      </c>
      <c r="E1167" s="2">
        <v>2.11011902129371E-4</v>
      </c>
      <c r="F1167">
        <v>1.3229884834242879E-4</v>
      </c>
      <c r="G1167">
        <v>1.875578068306044E-4</v>
      </c>
      <c r="H1167">
        <v>1.5467472542698675E-4</v>
      </c>
      <c r="I1167" s="43">
        <v>2.6399949535391962E-4</v>
      </c>
      <c r="J1167">
        <v>1.0250062470039039E-4</v>
      </c>
      <c r="K1167" s="44">
        <v>3.4859000000000001E-2</v>
      </c>
    </row>
    <row r="1168" spans="1:11" x14ac:dyDescent="0.35">
      <c r="A1168" s="42">
        <v>47532.583333333336</v>
      </c>
      <c r="B1168" s="41">
        <v>1.3622359259322461E-4</v>
      </c>
      <c r="C1168" s="41">
        <v>1.340592392882944E-4</v>
      </c>
      <c r="D1168" s="41">
        <v>1.3703949021309639E-4</v>
      </c>
      <c r="E1168" s="2">
        <v>1.8853268353963019E-4</v>
      </c>
      <c r="F1168">
        <v>9.7628711813715007E-5</v>
      </c>
      <c r="G1168">
        <v>1.917673336672015E-4</v>
      </c>
      <c r="H1168">
        <v>1.8703582686976813E-4</v>
      </c>
      <c r="I1168" s="43">
        <v>2.2845152929023809E-4</v>
      </c>
      <c r="J1168">
        <v>1.0212453437081318E-4</v>
      </c>
      <c r="K1168" s="44">
        <v>4.6461000000000002E-2</v>
      </c>
    </row>
    <row r="1169" spans="1:11" x14ac:dyDescent="0.35">
      <c r="A1169" s="42">
        <v>47532.625</v>
      </c>
      <c r="B1169" s="41">
        <v>1.16688737117029E-4</v>
      </c>
      <c r="C1169" s="41">
        <v>1.340592392882944E-4</v>
      </c>
      <c r="D1169" s="41">
        <v>1.3703949021309639E-4</v>
      </c>
      <c r="E1169" s="2">
        <v>2.0994544617767159E-4</v>
      </c>
      <c r="F1169">
        <v>9.2695810918412937E-5</v>
      </c>
      <c r="G1169">
        <v>1.8896098244280341E-4</v>
      </c>
      <c r="H1169">
        <v>8.1177058587972919E-5</v>
      </c>
      <c r="I1169" s="43">
        <v>2.2316545688221719E-4</v>
      </c>
      <c r="J1169">
        <v>9.8551107841346854E-5</v>
      </c>
      <c r="K1169" s="44">
        <v>4.3570999999999999E-2</v>
      </c>
    </row>
    <row r="1170" spans="1:11" x14ac:dyDescent="0.35">
      <c r="A1170" s="42">
        <v>47532.666666666664</v>
      </c>
      <c r="B1170" s="41">
        <v>1.067812028335077E-4</v>
      </c>
      <c r="C1170" s="41">
        <v>1.340592392882944E-4</v>
      </c>
      <c r="D1170" s="41">
        <v>1.3703949021309639E-4</v>
      </c>
      <c r="E1170" s="2">
        <v>1.9154385328560479E-4</v>
      </c>
      <c r="F1170">
        <v>6.4652075119923889E-5</v>
      </c>
      <c r="G1170">
        <v>2.0158956295259471E-4</v>
      </c>
      <c r="H1170">
        <v>8.0628448625933997E-5</v>
      </c>
      <c r="I1170" s="43">
        <v>2.3930440491900699E-4</v>
      </c>
      <c r="J1170">
        <v>1.0109014386485516E-4</v>
      </c>
      <c r="K1170" s="44">
        <v>2.4639999999999999E-2</v>
      </c>
    </row>
    <row r="1171" spans="1:11" x14ac:dyDescent="0.35">
      <c r="A1171" s="42">
        <v>47532.708333333336</v>
      </c>
      <c r="B1171" s="41">
        <v>1.2579566256955881E-4</v>
      </c>
      <c r="C1171" s="41">
        <v>1.340592392882944E-4</v>
      </c>
      <c r="D1171" s="41">
        <v>1.3703949021309639E-4</v>
      </c>
      <c r="E1171" s="2">
        <v>1.8449687964398369E-4</v>
      </c>
      <c r="F1171">
        <v>3.6258763667437031E-5</v>
      </c>
      <c r="G1171">
        <v>2.0392818897292639E-4</v>
      </c>
      <c r="H1171">
        <v>1.6619323919063244E-4</v>
      </c>
      <c r="I1171">
        <v>1.48316884645064E-4</v>
      </c>
      <c r="J1171">
        <v>1.0137225897857832E-4</v>
      </c>
      <c r="K1171" s="44">
        <v>8.1329999999999996E-3</v>
      </c>
    </row>
    <row r="1172" spans="1:11" x14ac:dyDescent="0.35">
      <c r="A1172" s="42">
        <v>47532.75</v>
      </c>
      <c r="B1172" s="41">
        <v>1.5652903406924971E-4</v>
      </c>
      <c r="C1172" s="41">
        <v>1.340592392882944E-4</v>
      </c>
      <c r="D1172" s="41">
        <v>1.3703949021309639E-4</v>
      </c>
      <c r="E1172" s="2">
        <v>1.9677157853903281E-4</v>
      </c>
      <c r="F1172">
        <v>3.7556077761162145E-5</v>
      </c>
      <c r="G1172">
        <v>1.9971866213632929E-4</v>
      </c>
      <c r="H1172">
        <v>1.0037381638099183E-4</v>
      </c>
      <c r="I1172">
        <v>1.2510621814873919E-5</v>
      </c>
      <c r="J1172">
        <v>1.030648549278367E-4</v>
      </c>
      <c r="K1172" s="44">
        <v>0</v>
      </c>
    </row>
    <row r="1173" spans="1:11" x14ac:dyDescent="0.35">
      <c r="A1173" s="42">
        <v>47532.791666666664</v>
      </c>
      <c r="B1173" s="41">
        <v>1.764241635193915E-4</v>
      </c>
      <c r="C1173" s="41">
        <v>1.340592392882944E-4</v>
      </c>
      <c r="D1173" s="41">
        <v>1.3703949021309639E-4</v>
      </c>
      <c r="E1173" s="2">
        <v>2.0942267365232881E-4</v>
      </c>
      <c r="F1173">
        <v>3.2378473908061605E-5</v>
      </c>
      <c r="G1173">
        <v>1.9971866213632929E-4</v>
      </c>
      <c r="H1173">
        <v>1.1847450196951876E-4</v>
      </c>
      <c r="I1173">
        <v>0</v>
      </c>
      <c r="J1173">
        <v>9.9303383233581718E-5</v>
      </c>
      <c r="K1173" s="44">
        <v>0</v>
      </c>
    </row>
    <row r="1174" spans="1:11" x14ac:dyDescent="0.35">
      <c r="A1174" s="42">
        <v>47532.833333333336</v>
      </c>
      <c r="B1174" s="41">
        <v>1.602418575229733E-4</v>
      </c>
      <c r="C1174" s="41">
        <v>1.340592392882944E-4</v>
      </c>
      <c r="D1174" s="41">
        <v>1.3703949021309639E-4</v>
      </c>
      <c r="E1174" s="2">
        <v>1.801474122331316E-4</v>
      </c>
      <c r="F1174">
        <v>3.5431434619642264E-5</v>
      </c>
      <c r="G1174">
        <v>1.9410595968753319E-4</v>
      </c>
      <c r="H1174">
        <v>1.7332344711775967E-4</v>
      </c>
      <c r="I1174">
        <v>0</v>
      </c>
      <c r="J1174">
        <v>1.0372315510421752E-4</v>
      </c>
      <c r="K1174" s="44">
        <v>0</v>
      </c>
    </row>
    <row r="1175" spans="1:11" x14ac:dyDescent="0.35">
      <c r="A1175" s="42">
        <v>47532.875</v>
      </c>
      <c r="B1175" s="41">
        <v>1.356431511907557E-4</v>
      </c>
      <c r="C1175" s="41">
        <v>1.340592392882944E-4</v>
      </c>
      <c r="D1175" s="41">
        <v>1.3703949021309639E-4</v>
      </c>
      <c r="E1175" s="2">
        <v>1.8432959243587399E-4</v>
      </c>
      <c r="F1175">
        <v>3.3939911829251713E-5</v>
      </c>
      <c r="G1175">
        <v>1.7025197428014959E-4</v>
      </c>
      <c r="H1175">
        <v>1.6399937320226969E-4</v>
      </c>
      <c r="I1175">
        <v>0</v>
      </c>
      <c r="J1175">
        <v>1.0259469464932496E-4</v>
      </c>
      <c r="K1175" s="44">
        <v>0</v>
      </c>
    </row>
    <row r="1176" spans="1:11" x14ac:dyDescent="0.35">
      <c r="A1176" s="42">
        <v>47532.916666666664</v>
      </c>
      <c r="B1176" s="41">
        <v>1.148473368057483E-4</v>
      </c>
      <c r="C1176" s="41">
        <v>1.340592392882944E-4</v>
      </c>
      <c r="D1176" s="41">
        <v>1.3703949021309639E-4</v>
      </c>
      <c r="E1176" s="2">
        <v>1.9817260890695159E-4</v>
      </c>
      <c r="F1176">
        <v>3.6056786622904972E-5</v>
      </c>
      <c r="G1176">
        <v>1.632360962191544E-4</v>
      </c>
      <c r="H1176">
        <v>1.8319613099528859E-4</v>
      </c>
      <c r="I1176">
        <v>0</v>
      </c>
      <c r="J1176">
        <v>1.0372315510421752E-4</v>
      </c>
      <c r="K1176" s="44">
        <v>0</v>
      </c>
    </row>
    <row r="1177" spans="1:11" x14ac:dyDescent="0.35">
      <c r="A1177" s="42">
        <v>47532.958333333336</v>
      </c>
      <c r="B1177" s="41">
        <v>8.4704414318913712E-5</v>
      </c>
      <c r="C1177" s="41">
        <v>1.1916376825626171E-4</v>
      </c>
      <c r="D1177" s="41">
        <v>1.21812880189419E-4</v>
      </c>
      <c r="E1177" s="2">
        <v>1.0208701874894351E-4</v>
      </c>
      <c r="F1177">
        <v>3.1939562253597711E-5</v>
      </c>
      <c r="G1177">
        <v>1.5388159213782751E-4</v>
      </c>
      <c r="H1177">
        <v>2.402395159916852E-4</v>
      </c>
      <c r="I1177" s="43">
        <v>2.2099320830028051E-4</v>
      </c>
      <c r="J1177">
        <v>1.0297087971198265E-4</v>
      </c>
      <c r="K1177" s="44">
        <v>0</v>
      </c>
    </row>
    <row r="1178" spans="1:11" x14ac:dyDescent="0.35">
      <c r="A1178" s="42">
        <v>47533</v>
      </c>
      <c r="B1178" s="41">
        <v>5.8354376168901913E-5</v>
      </c>
      <c r="C1178" s="41">
        <v>8.9372826192196252E-5</v>
      </c>
      <c r="D1178" s="41">
        <v>9.1359660142064253E-5</v>
      </c>
      <c r="E1178" s="2">
        <v>9.9326779815133492E-5</v>
      </c>
      <c r="F1178">
        <v>3.02887883319415E-5</v>
      </c>
      <c r="G1178">
        <v>1.5680350055876049E-4</v>
      </c>
      <c r="H1178">
        <v>2.501121998692141E-4</v>
      </c>
      <c r="I1178" s="43">
        <v>4.2353229316294608E-4</v>
      </c>
      <c r="J1178">
        <v>1.0287680976304809E-4</v>
      </c>
      <c r="K1178" s="44">
        <v>0</v>
      </c>
    </row>
    <row r="1179" spans="1:11" x14ac:dyDescent="0.35">
      <c r="A1179" s="42">
        <v>47533.041666666664</v>
      </c>
      <c r="B1179" s="41">
        <v>4.3182838821610663E-5</v>
      </c>
      <c r="C1179" s="41">
        <v>8.9372826192196252E-5</v>
      </c>
      <c r="D1179" s="41">
        <v>9.1359660142064253E-5</v>
      </c>
      <c r="E1179" s="2">
        <v>1.0359260362193079E-4</v>
      </c>
      <c r="F1179">
        <v>2.819133440795479E-5</v>
      </c>
      <c r="G1179">
        <v>1.6132667845949401E-4</v>
      </c>
      <c r="H1179">
        <v>2.797308253615938E-4</v>
      </c>
      <c r="I1179" s="43">
        <v>2.740217902812861E-4</v>
      </c>
      <c r="J1179">
        <v>1.0447543049645242E-4</v>
      </c>
      <c r="K1179" s="44">
        <v>0</v>
      </c>
    </row>
    <row r="1180" spans="1:11" x14ac:dyDescent="0.35">
      <c r="A1180" s="42">
        <v>47533.083333333336</v>
      </c>
      <c r="B1180" s="41">
        <v>3.9580099082148353E-5</v>
      </c>
      <c r="C1180" s="41">
        <v>8.9372826192196252E-5</v>
      </c>
      <c r="D1180" s="41">
        <v>9.1359660142064253E-5</v>
      </c>
      <c r="E1180" s="2">
        <v>9.1527013737018799E-5</v>
      </c>
      <c r="F1180">
        <v>2.922840884814822E-5</v>
      </c>
      <c r="G1180">
        <v>1.753987874839981E-4</v>
      </c>
      <c r="H1180">
        <v>2.6711566553366318E-4</v>
      </c>
      <c r="I1180" s="43">
        <v>2.3316930963940459E-4</v>
      </c>
      <c r="J1180">
        <v>1.0409934016687521E-4</v>
      </c>
      <c r="K1180" s="44">
        <v>0</v>
      </c>
    </row>
    <row r="1181" spans="1:11" x14ac:dyDescent="0.35">
      <c r="A1181" s="42">
        <v>47533.125</v>
      </c>
      <c r="B1181" s="41">
        <v>3.8539307601859252E-5</v>
      </c>
      <c r="C1181" s="41">
        <v>8.9372826192196252E-5</v>
      </c>
      <c r="D1181" s="41">
        <v>9.1359660142064253E-5</v>
      </c>
      <c r="E1181" s="2">
        <v>5.951242428502524E-5</v>
      </c>
      <c r="F1181">
        <v>2.7329047794760251E-5</v>
      </c>
      <c r="G1181">
        <v>1.9148119779771719E-4</v>
      </c>
      <c r="H1181">
        <v>2.6711566553366318E-4</v>
      </c>
      <c r="I1181" s="43">
        <v>2.3676399597682689E-4</v>
      </c>
      <c r="J1181">
        <v>1.0447543049645242E-4</v>
      </c>
      <c r="K1181" s="44">
        <v>0</v>
      </c>
    </row>
    <row r="1182" spans="1:11" x14ac:dyDescent="0.35">
      <c r="A1182" s="42">
        <v>47533.166666666664</v>
      </c>
      <c r="B1182" s="41">
        <v>3.9159779445877757E-5</v>
      </c>
      <c r="C1182" s="41">
        <v>8.9372826192196252E-5</v>
      </c>
      <c r="D1182" s="41">
        <v>9.1359660142064253E-5</v>
      </c>
      <c r="E1182" s="2">
        <v>6.1645336188423898E-5</v>
      </c>
      <c r="F1182">
        <v>4.165388126080286E-5</v>
      </c>
      <c r="G1182">
        <v>2.3218979890431851E-4</v>
      </c>
      <c r="H1182">
        <v>2.5943684764449706E-4</v>
      </c>
      <c r="I1182" s="43">
        <v>2.2249966038658241E-4</v>
      </c>
      <c r="J1182">
        <v>1.0005565862581662E-4</v>
      </c>
      <c r="K1182" s="44">
        <v>0</v>
      </c>
    </row>
    <row r="1183" spans="1:11" x14ac:dyDescent="0.35">
      <c r="A1183" s="42">
        <v>47533.208333333336</v>
      </c>
      <c r="B1183" s="41">
        <v>4.6875647054559517E-5</v>
      </c>
      <c r="C1183" s="41">
        <v>8.9372826192196252E-5</v>
      </c>
      <c r="D1183" s="41">
        <v>9.1359660142064253E-5</v>
      </c>
      <c r="E1183" s="2">
        <v>9.1296993825867956E-5</v>
      </c>
      <c r="F1183">
        <v>1.5103221922277679E-4</v>
      </c>
      <c r="G1183">
        <v>2.6535977017636399E-4</v>
      </c>
      <c r="H1183">
        <v>2.2378466028927506E-4</v>
      </c>
      <c r="I1183" s="43">
        <v>2.1892017176347429E-4</v>
      </c>
      <c r="J1183">
        <v>9.902126811985859E-5</v>
      </c>
      <c r="K1183" s="44">
        <v>0</v>
      </c>
    </row>
    <row r="1184" spans="1:11" x14ac:dyDescent="0.35">
      <c r="A1184" s="42">
        <v>47533.25</v>
      </c>
      <c r="B1184" s="41">
        <v>9.0158561980044124E-5</v>
      </c>
      <c r="C1184" s="41">
        <v>8.9372826192196252E-5</v>
      </c>
      <c r="D1184" s="41">
        <v>9.1359660142064253E-5</v>
      </c>
      <c r="E1184" s="2">
        <v>2.042158592999144E-4</v>
      </c>
      <c r="F1184">
        <v>3.5662542968674138E-4</v>
      </c>
      <c r="G1184">
        <v>2.734009753332234E-4</v>
      </c>
      <c r="H1184">
        <v>2.6382457962122261E-4</v>
      </c>
      <c r="I1184" s="43">
        <v>2.2777907312203851E-4</v>
      </c>
      <c r="J1184">
        <v>9.8833222955069982E-5</v>
      </c>
      <c r="K1184" s="44">
        <v>0</v>
      </c>
    </row>
    <row r="1185" spans="1:11" x14ac:dyDescent="0.35">
      <c r="A1185" s="42">
        <v>47533.291666666664</v>
      </c>
      <c r="B1185" s="41">
        <v>1.295285012440572E-4</v>
      </c>
      <c r="C1185" s="41">
        <v>1.117160327402453E-4</v>
      </c>
      <c r="D1185" s="41">
        <v>9.1359660142064253E-5</v>
      </c>
      <c r="E1185" s="2">
        <v>1.9842353971911609E-4</v>
      </c>
      <c r="F1185">
        <v>4.3828630246062417E-4</v>
      </c>
      <c r="G1185">
        <v>2.673700714655788E-4</v>
      </c>
      <c r="H1185">
        <v>2.3914286992740027E-4</v>
      </c>
      <c r="I1185" s="43">
        <v>2.6706106636449612E-4</v>
      </c>
      <c r="J1185">
        <v>9.8457037892412281E-5</v>
      </c>
      <c r="K1185" s="44">
        <v>0</v>
      </c>
    </row>
    <row r="1186" spans="1:11" x14ac:dyDescent="0.35">
      <c r="A1186" s="42">
        <v>47533.333333333336</v>
      </c>
      <c r="B1186" s="41">
        <v>1.3360159867172711E-4</v>
      </c>
      <c r="C1186" s="41">
        <v>1.1916376825626171E-4</v>
      </c>
      <c r="D1186" s="41">
        <v>9.1359660142064253E-5</v>
      </c>
      <c r="E1186" s="2">
        <v>1.9693886574714261E-4</v>
      </c>
      <c r="F1186">
        <v>4.5700413664523891E-4</v>
      </c>
      <c r="G1186">
        <v>2.5631341437489701E-4</v>
      </c>
      <c r="H1186">
        <v>2.1171811042338336E-4</v>
      </c>
      <c r="I1186" s="43">
        <v>2.5097778635991381E-4</v>
      </c>
      <c r="J1186">
        <v>1.0052591363740886E-4</v>
      </c>
      <c r="K1186" s="44">
        <v>1.4508E-2</v>
      </c>
    </row>
    <row r="1187" spans="1:11" x14ac:dyDescent="0.35">
      <c r="A1187" s="42">
        <v>47533.375</v>
      </c>
      <c r="B1187" s="41">
        <v>1.2331377519348471E-4</v>
      </c>
      <c r="C1187" s="41">
        <v>1.1916376825626171E-4</v>
      </c>
      <c r="D1187" s="41">
        <v>1.141995751775803E-4</v>
      </c>
      <c r="E1187" s="2">
        <v>1.6695263369347909E-4</v>
      </c>
      <c r="F1187">
        <v>4.2575595735177028E-4</v>
      </c>
      <c r="G1187">
        <v>2.4475418196191149E-4</v>
      </c>
      <c r="H1187">
        <v>2.1665445236214781E-4</v>
      </c>
      <c r="I1187" s="43">
        <v>2.3316760203105459E-4</v>
      </c>
      <c r="J1187">
        <v>9.9679568296239418E-5</v>
      </c>
      <c r="K1187" s="44">
        <v>3.5164000000000001E-2</v>
      </c>
    </row>
    <row r="1188" spans="1:11" x14ac:dyDescent="0.35">
      <c r="A1188" s="42">
        <v>47533.416666666664</v>
      </c>
      <c r="B1188" s="41">
        <v>1.1629844031192059E-4</v>
      </c>
      <c r="C1188" s="41">
        <v>1.1916376825626171E-4</v>
      </c>
      <c r="D1188" s="41">
        <v>1.21812880189419E-4</v>
      </c>
      <c r="E1188" s="2">
        <v>1.9505688465590849E-4</v>
      </c>
      <c r="F1188">
        <v>4.7837874580023695E-4</v>
      </c>
      <c r="G1188">
        <v>2.3068207293740729E-4</v>
      </c>
      <c r="H1188">
        <v>2.402395159916852E-4</v>
      </c>
      <c r="I1188" s="43">
        <v>2.4577914349940898E-4</v>
      </c>
      <c r="J1188">
        <v>9.8551107841346854E-5</v>
      </c>
      <c r="K1188" s="44">
        <v>6.6705E-2</v>
      </c>
    </row>
    <row r="1189" spans="1:11" x14ac:dyDescent="0.35">
      <c r="A1189" s="42">
        <v>47533.458333333336</v>
      </c>
      <c r="B1189" s="41">
        <v>1.18410046103661E-4</v>
      </c>
      <c r="C1189" s="41">
        <v>1.1916376825626171E-4</v>
      </c>
      <c r="D1189" s="41">
        <v>1.21812880189419E-4</v>
      </c>
      <c r="E1189" s="2">
        <v>1.891809214710553E-4</v>
      </c>
      <c r="F1189">
        <v>4.0086617078712792E-4</v>
      </c>
      <c r="G1189">
        <v>2.1811768987981431E-4</v>
      </c>
      <c r="H1189">
        <v>2.2597852627763781E-4</v>
      </c>
      <c r="I1189" s="43">
        <v>2.584142499629923E-4</v>
      </c>
      <c r="J1189">
        <v>1.019364892060246E-4</v>
      </c>
      <c r="K1189" s="44">
        <v>0.115006</v>
      </c>
    </row>
    <row r="1190" spans="1:11" x14ac:dyDescent="0.35">
      <c r="A1190" s="42">
        <v>47533.5</v>
      </c>
      <c r="B1190" s="41">
        <v>1.3080947537364381E-4</v>
      </c>
      <c r="C1190" s="41">
        <v>1.1916376825626171E-4</v>
      </c>
      <c r="D1190" s="41">
        <v>1.21812880189419E-4</v>
      </c>
      <c r="E1190" s="2">
        <v>1.7880911456825399E-4</v>
      </c>
      <c r="F1190">
        <v>3.2346623681808468E-4</v>
      </c>
      <c r="G1190">
        <v>2.1459966262368831E-4</v>
      </c>
      <c r="H1190">
        <v>2.2268801422499013E-4</v>
      </c>
      <c r="I1190" s="43">
        <v>2.2094454146230771E-4</v>
      </c>
      <c r="J1190">
        <v>1.0203046442187865E-4</v>
      </c>
      <c r="K1190" s="44">
        <v>0.163022</v>
      </c>
    </row>
    <row r="1191" spans="1:11" x14ac:dyDescent="0.35">
      <c r="A1191" s="42">
        <v>47533.541666666664</v>
      </c>
      <c r="B1191" s="41">
        <v>1.295985545167689E-4</v>
      </c>
      <c r="C1191" s="41">
        <v>1.1916376825626171E-4</v>
      </c>
      <c r="D1191" s="41">
        <v>1.21812880189419E-4</v>
      </c>
      <c r="E1191" s="2">
        <v>2.0101649144481639E-4</v>
      </c>
      <c r="F1191">
        <v>3.0950263152783981E-4</v>
      </c>
      <c r="G1191">
        <v>2.110816353675622E-4</v>
      </c>
      <c r="H1191">
        <v>1.952632547209732E-4</v>
      </c>
      <c r="I1191" s="43">
        <v>2.4969656781496669E-4</v>
      </c>
      <c r="J1191">
        <v>1.0287680976304809E-4</v>
      </c>
      <c r="K1191" s="44">
        <v>0.16489899999999999</v>
      </c>
    </row>
    <row r="1192" spans="1:11" x14ac:dyDescent="0.35">
      <c r="A1192" s="42">
        <v>47533.583333333336</v>
      </c>
      <c r="B1192" s="41">
        <v>1.154377858186046E-4</v>
      </c>
      <c r="C1192" s="41">
        <v>1.1916376825626171E-4</v>
      </c>
      <c r="D1192" s="41">
        <v>1.21812880189419E-4</v>
      </c>
      <c r="E1192" s="2">
        <v>1.9116745706735801E-4</v>
      </c>
      <c r="F1192">
        <v>3.2059194810743626E-4</v>
      </c>
      <c r="G1192">
        <v>2.1208678601216969E-4</v>
      </c>
      <c r="H1192">
        <v>1.9416603479689536E-4</v>
      </c>
      <c r="I1192" s="43">
        <v>2.3010927547634309E-4</v>
      </c>
      <c r="J1192">
        <v>1.0090200396698606E-4</v>
      </c>
      <c r="K1192" s="44">
        <v>0.20209299999999999</v>
      </c>
    </row>
    <row r="1193" spans="1:11" x14ac:dyDescent="0.35">
      <c r="A1193" s="42">
        <v>47533.625</v>
      </c>
      <c r="B1193" s="41">
        <v>1.048997720806774E-4</v>
      </c>
      <c r="C1193" s="41">
        <v>1.1916376825626171E-4</v>
      </c>
      <c r="D1193" s="41">
        <v>1.21812880189419E-4</v>
      </c>
      <c r="E1193" s="2">
        <v>1.947432211407028E-4</v>
      </c>
      <c r="F1193">
        <v>3.1250509797828741E-4</v>
      </c>
      <c r="G1193">
        <v>2.1258936133447339E-4</v>
      </c>
      <c r="H1193">
        <v>1.650960192665546E-4</v>
      </c>
      <c r="I1193" s="43">
        <v>2.4812283595967793E-4</v>
      </c>
      <c r="J1193">
        <v>1.0250062470039039E-4</v>
      </c>
      <c r="K1193" s="44">
        <v>0.196211</v>
      </c>
    </row>
    <row r="1194" spans="1:11" x14ac:dyDescent="0.35">
      <c r="A1194" s="42">
        <v>47533.666666666664</v>
      </c>
      <c r="B1194" s="41">
        <v>1.052900688857858E-4</v>
      </c>
      <c r="C1194" s="41">
        <v>1.1916376825626171E-4</v>
      </c>
      <c r="D1194" s="41">
        <v>1.21812880189419E-4</v>
      </c>
      <c r="E1194" s="2">
        <v>1.9804714350086931E-4</v>
      </c>
      <c r="F1194">
        <v>2.6357615894039731E-4</v>
      </c>
      <c r="G1194">
        <v>2.166099639129032E-4</v>
      </c>
      <c r="H1194">
        <v>9.5437474442227368E-5</v>
      </c>
      <c r="I1194" s="43">
        <v>2.4100928109556979E-4</v>
      </c>
      <c r="J1194">
        <v>1.0259469464932496E-4</v>
      </c>
      <c r="K1194" s="44">
        <v>0.12645300000000001</v>
      </c>
    </row>
    <row r="1195" spans="1:11" x14ac:dyDescent="0.35">
      <c r="A1195" s="42">
        <v>47533.708333333336</v>
      </c>
      <c r="B1195" s="41">
        <v>1.2876792285461519E-4</v>
      </c>
      <c r="C1195" s="41">
        <v>1.1916376825626171E-4</v>
      </c>
      <c r="D1195" s="41">
        <v>1.21812880189419E-4</v>
      </c>
      <c r="E1195" s="2">
        <v>1.9825625251100639E-4</v>
      </c>
      <c r="F1195">
        <v>6.9122759317162227E-5</v>
      </c>
      <c r="G1195">
        <v>2.1459966262368831E-4</v>
      </c>
      <c r="H1195">
        <v>1.4589868761374276E-4</v>
      </c>
      <c r="I1195">
        <v>7.5657295551676663E-5</v>
      </c>
      <c r="J1195">
        <v>1.019364892060246E-4</v>
      </c>
      <c r="K1195" s="44">
        <v>4.0972000000000001E-2</v>
      </c>
    </row>
    <row r="1196" spans="1:11" x14ac:dyDescent="0.35">
      <c r="A1196" s="42">
        <v>47533.75</v>
      </c>
      <c r="B1196" s="41">
        <v>1.663164770281222E-4</v>
      </c>
      <c r="C1196" s="41">
        <v>1.1916376825626171E-4</v>
      </c>
      <c r="D1196" s="41">
        <v>1.21812880189419E-4</v>
      </c>
      <c r="E1196" s="2">
        <v>1.7895549087535001E-4</v>
      </c>
      <c r="F1196">
        <v>3.6204385232370703E-5</v>
      </c>
      <c r="G1196">
        <v>2.1007648472295479E-4</v>
      </c>
      <c r="H1196">
        <v>1.6454740930451568E-4</v>
      </c>
      <c r="I1196">
        <v>1.8040882216933691E-6</v>
      </c>
      <c r="J1196">
        <v>9.8927292904004528E-5</v>
      </c>
      <c r="K1196" s="44">
        <v>0</v>
      </c>
    </row>
    <row r="1197" spans="1:11" x14ac:dyDescent="0.35">
      <c r="A1197" s="42">
        <v>47533.791666666664</v>
      </c>
      <c r="B1197" s="41">
        <v>1.87222375127391E-4</v>
      </c>
      <c r="C1197" s="41">
        <v>1.1916376825626171E-4</v>
      </c>
      <c r="D1197" s="41">
        <v>1.21812880189419E-4</v>
      </c>
      <c r="E1197" s="2">
        <v>1.9662520223193689E-4</v>
      </c>
      <c r="F1197">
        <v>3.1935678079664404E-5</v>
      </c>
      <c r="G1197">
        <v>2.0052755359918411E-4</v>
      </c>
      <c r="H1197">
        <v>1.1298955006871537E-4</v>
      </c>
      <c r="I1197">
        <v>0</v>
      </c>
      <c r="J1197">
        <v>1.0297087971198265E-4</v>
      </c>
      <c r="K1197" s="44">
        <v>0</v>
      </c>
    </row>
    <row r="1198" spans="1:11" x14ac:dyDescent="0.35">
      <c r="A1198" s="42">
        <v>47533.833333333336</v>
      </c>
      <c r="B1198" s="41">
        <v>1.6836803715753829E-4</v>
      </c>
      <c r="C1198" s="41">
        <v>1.1916376825626171E-4</v>
      </c>
      <c r="D1198" s="41">
        <v>1.21812880189419E-4</v>
      </c>
      <c r="E1198" s="2">
        <v>2.0639059300534051E-4</v>
      </c>
      <c r="F1198">
        <v>2.962847876327902E-5</v>
      </c>
      <c r="G1198">
        <v>1.909786224754134E-4</v>
      </c>
      <c r="H1198">
        <v>1.6345076324023074E-4</v>
      </c>
      <c r="I1198">
        <v>0</v>
      </c>
      <c r="J1198">
        <v>1.0334697004155985E-4</v>
      </c>
      <c r="K1198" s="44">
        <v>0</v>
      </c>
    </row>
    <row r="1199" spans="1:11" x14ac:dyDescent="0.35">
      <c r="A1199" s="42">
        <v>47533.875</v>
      </c>
      <c r="B1199" s="41">
        <v>1.4107728363111131E-4</v>
      </c>
      <c r="C1199" s="41">
        <v>1.1916376825626171E-4</v>
      </c>
      <c r="D1199" s="41">
        <v>1.21812880189419E-4</v>
      </c>
      <c r="E1199" s="2">
        <v>1.8928547597612391E-4</v>
      </c>
      <c r="F1199">
        <v>2.5095647783107729E-5</v>
      </c>
      <c r="G1199">
        <v>1.6735758232713869E-4</v>
      </c>
      <c r="H1199">
        <v>1.7167819109143581E-4</v>
      </c>
      <c r="I1199">
        <v>0</v>
      </c>
      <c r="J1199">
        <v>1.0090200396698606E-4</v>
      </c>
      <c r="K1199" s="44">
        <v>0</v>
      </c>
    </row>
    <row r="1200" spans="1:11" x14ac:dyDescent="0.35">
      <c r="A1200" s="42">
        <v>47533.916666666664</v>
      </c>
      <c r="B1200" s="41">
        <v>1.1675879038974079E-4</v>
      </c>
      <c r="C1200" s="41">
        <v>1.1916376825626171E-4</v>
      </c>
      <c r="D1200" s="41">
        <v>1.21812880189419E-4</v>
      </c>
      <c r="E1200" s="2">
        <v>1.563298959785132E-4</v>
      </c>
      <c r="F1200">
        <v>2.4819871433842805E-5</v>
      </c>
      <c r="G1200">
        <v>1.517777473357233E-4</v>
      </c>
      <c r="H1200">
        <v>1.8922969285813091E-4</v>
      </c>
      <c r="I1200">
        <v>5.9454482962599807E-5</v>
      </c>
      <c r="J1200">
        <v>1.019364892060246E-4</v>
      </c>
      <c r="K1200" s="44">
        <v>0</v>
      </c>
    </row>
    <row r="1201" spans="1:11" x14ac:dyDescent="0.35">
      <c r="A1201" s="42">
        <v>47533.958333333336</v>
      </c>
      <c r="B1201" s="41">
        <v>8.6455746136707864E-5</v>
      </c>
      <c r="C1201" s="41">
        <v>1.0426829722422901E-4</v>
      </c>
      <c r="D1201" s="41">
        <v>1.065862701657416E-4</v>
      </c>
      <c r="E1201" s="2">
        <v>1.008950973911619E-4</v>
      </c>
      <c r="F1201">
        <v>2.4229476995979883E-5</v>
      </c>
      <c r="G1201">
        <v>1.507725966911159E-4</v>
      </c>
      <c r="H1201">
        <v>2.3420595412884291E-4</v>
      </c>
      <c r="I1201" s="43">
        <v>2.4833475015590339E-4</v>
      </c>
      <c r="J1201">
        <v>1.0212453437081318E-4</v>
      </c>
      <c r="K1201" s="44">
        <v>0</v>
      </c>
    </row>
    <row r="1202" spans="1:11" x14ac:dyDescent="0.35">
      <c r="A1202" s="42">
        <v>47534</v>
      </c>
      <c r="B1202" s="41">
        <v>5.8354376168901913E-5</v>
      </c>
      <c r="C1202" s="41">
        <v>8.9372826192196252E-5</v>
      </c>
      <c r="D1202" s="41">
        <v>9.1359660142064253E-5</v>
      </c>
      <c r="E1202" s="2">
        <v>1.025261476702315E-4</v>
      </c>
      <c r="F1202">
        <v>2.4380959779378918E-5</v>
      </c>
      <c r="G1202">
        <v>1.7173828892858681E-4</v>
      </c>
      <c r="H1202">
        <v>2.6492179954530046E-4</v>
      </c>
      <c r="I1202" s="43">
        <v>3.77763778842472E-4</v>
      </c>
      <c r="J1202">
        <v>1.0080802875113201E-4</v>
      </c>
      <c r="K1202" s="44">
        <v>0</v>
      </c>
    </row>
    <row r="1203" spans="1:11" x14ac:dyDescent="0.35">
      <c r="A1203" s="42">
        <v>47534.041666666664</v>
      </c>
      <c r="B1203" s="41">
        <v>4.3182838821610663E-5</v>
      </c>
      <c r="C1203" s="41">
        <v>8.9372826192196252E-5</v>
      </c>
      <c r="D1203" s="41">
        <v>9.1359660142064253E-5</v>
      </c>
      <c r="E1203" s="2">
        <v>1.040317325432188E-4</v>
      </c>
      <c r="F1203">
        <v>2.389543803771533E-5</v>
      </c>
      <c r="G1203">
        <v>1.7661413940289999E-4</v>
      </c>
      <c r="H1203">
        <v>2.5998545760653601E-4</v>
      </c>
      <c r="I1203" s="43">
        <v>2.4692409489803218E-4</v>
      </c>
      <c r="J1203">
        <v>1.0052591363740886E-4</v>
      </c>
      <c r="K1203" s="44">
        <v>0</v>
      </c>
    </row>
    <row r="1204" spans="1:11" x14ac:dyDescent="0.35">
      <c r="A1204" s="42">
        <v>47534.083333333336</v>
      </c>
      <c r="B1204" s="41">
        <v>3.9580099082148353E-5</v>
      </c>
      <c r="C1204" s="41">
        <v>8.9372826192196252E-5</v>
      </c>
      <c r="D1204" s="41">
        <v>9.1359660142064253E-5</v>
      </c>
      <c r="E1204" s="2">
        <v>8.5546496047097072E-5</v>
      </c>
      <c r="F1204">
        <v>2.351867316618438E-5</v>
      </c>
      <c r="G1204">
        <v>1.890746461705893E-4</v>
      </c>
      <c r="H1204">
        <v>2.6217932359489873E-4</v>
      </c>
      <c r="I1204" s="43">
        <v>2.5960291613537351E-4</v>
      </c>
      <c r="J1204">
        <v>1.0391120026900613E-4</v>
      </c>
      <c r="K1204" s="44">
        <v>0</v>
      </c>
    </row>
    <row r="1205" spans="1:11" x14ac:dyDescent="0.35">
      <c r="A1205" s="42">
        <v>47534.125</v>
      </c>
      <c r="B1205" s="41">
        <v>3.8539307601859252E-5</v>
      </c>
      <c r="C1205" s="41">
        <v>8.9372826192196252E-5</v>
      </c>
      <c r="D1205" s="41">
        <v>9.1359660142064253E-5</v>
      </c>
      <c r="E1205" s="2">
        <v>5.5434798587351342E-5</v>
      </c>
      <c r="F1205">
        <v>2.3138024120720128E-5</v>
      </c>
      <c r="G1205">
        <v>2.064110034125917E-4</v>
      </c>
      <c r="H1205">
        <v>2.4517585793044965E-4</v>
      </c>
      <c r="I1205" s="43">
        <v>2.5258174288299621E-4</v>
      </c>
      <c r="J1205">
        <v>1.0014972857475118E-4</v>
      </c>
      <c r="K1205" s="44">
        <v>0</v>
      </c>
    </row>
    <row r="1206" spans="1:11" x14ac:dyDescent="0.35">
      <c r="A1206" s="42">
        <v>47534.166666666664</v>
      </c>
      <c r="B1206" s="41">
        <v>3.9159779445877757E-5</v>
      </c>
      <c r="C1206" s="41">
        <v>8.9372826192196252E-5</v>
      </c>
      <c r="D1206" s="41">
        <v>9.1359660142064253E-5</v>
      </c>
      <c r="E1206" s="2">
        <v>6.5639318282042946E-5</v>
      </c>
      <c r="F1206">
        <v>3.9230156726418209E-5</v>
      </c>
      <c r="G1206">
        <v>2.4921013535378529E-4</v>
      </c>
      <c r="H1206">
        <v>2.402395159916852E-4</v>
      </c>
      <c r="I1206" s="43">
        <v>2.6519328435135062E-4</v>
      </c>
      <c r="J1206">
        <v>1.0485161555911012E-4</v>
      </c>
      <c r="K1206" s="44">
        <v>0</v>
      </c>
    </row>
    <row r="1207" spans="1:11" x14ac:dyDescent="0.35">
      <c r="A1207" s="42">
        <v>47534.208333333336</v>
      </c>
      <c r="B1207" s="41">
        <v>4.6875647054559517E-5</v>
      </c>
      <c r="C1207" s="41">
        <v>8.9372826192196252E-5</v>
      </c>
      <c r="D1207" s="41">
        <v>9.1359660142064253E-5</v>
      </c>
      <c r="E1207" s="2">
        <v>1.037389799290268E-4</v>
      </c>
      <c r="F1207">
        <v>1.8286302460624186E-4</v>
      </c>
      <c r="G1207">
        <v>2.8604989449304048E-4</v>
      </c>
      <c r="H1207">
        <v>2.3530317405292075E-4</v>
      </c>
      <c r="I1207" s="43">
        <v>2.6529232563564609E-4</v>
      </c>
      <c r="J1207">
        <v>1.0014972857475118E-4</v>
      </c>
      <c r="K1207" s="44">
        <v>0</v>
      </c>
    </row>
    <row r="1208" spans="1:11" x14ac:dyDescent="0.35">
      <c r="A1208" s="42">
        <v>47534.25</v>
      </c>
      <c r="B1208" s="41">
        <v>9.0158561980044124E-5</v>
      </c>
      <c r="C1208" s="41">
        <v>8.9372826192196252E-5</v>
      </c>
      <c r="D1208" s="41">
        <v>9.1359660142064253E-5</v>
      </c>
      <c r="E1208" s="2">
        <v>1.938231414960994E-4</v>
      </c>
      <c r="F1208">
        <v>2.9044687421102717E-4</v>
      </c>
      <c r="G1208">
        <v>2.9959392358835501E-4</v>
      </c>
      <c r="H1208">
        <v>2.396909060296463E-4</v>
      </c>
      <c r="I1208" s="43">
        <v>2.4721165614415919E-4</v>
      </c>
      <c r="J1208">
        <v>9.9961683409962573E-5</v>
      </c>
      <c r="K1208" s="44">
        <v>0</v>
      </c>
    </row>
    <row r="1209" spans="1:11" x14ac:dyDescent="0.35">
      <c r="A1209" s="42">
        <v>47534.291666666664</v>
      </c>
      <c r="B1209" s="41">
        <v>1.295285012440572E-4</v>
      </c>
      <c r="C1209" s="41">
        <v>1.117160327402453E-4</v>
      </c>
      <c r="D1209" s="41">
        <v>9.1359660142064253E-5</v>
      </c>
      <c r="E1209" s="2">
        <v>1.8138115539294061E-4</v>
      </c>
      <c r="F1209">
        <v>3.8379134217630267E-4</v>
      </c>
      <c r="G1209">
        <v>2.9309278962260402E-4</v>
      </c>
      <c r="H1209">
        <v>1.88133046793846E-4</v>
      </c>
      <c r="I1209" s="43">
        <v>2.524623810593366E-4</v>
      </c>
      <c r="J1209">
        <v>9.544784159039222E-5</v>
      </c>
      <c r="K1209" s="44">
        <v>0</v>
      </c>
    </row>
    <row r="1210" spans="1:11" x14ac:dyDescent="0.35">
      <c r="A1210" s="42">
        <v>47534.333333333336</v>
      </c>
      <c r="B1210" s="41">
        <v>1.3360159867172711E-4</v>
      </c>
      <c r="C1210" s="41">
        <v>1.1916376825626171E-4</v>
      </c>
      <c r="D1210" s="41">
        <v>9.1359660142064253E-5</v>
      </c>
      <c r="E1210" s="2">
        <v>1.961233406076078E-4</v>
      </c>
      <c r="F1210">
        <v>4.4746072129109939E-4</v>
      </c>
      <c r="G1210">
        <v>2.8009052169110219E-4</v>
      </c>
      <c r="H1210">
        <v>2.1062089049930549E-4</v>
      </c>
      <c r="I1210" s="43">
        <v>2.4332274888804519E-4</v>
      </c>
      <c r="J1210">
        <v>9.8551107841346854E-5</v>
      </c>
      <c r="K1210" s="44">
        <v>1.2662E-2</v>
      </c>
    </row>
    <row r="1211" spans="1:11" x14ac:dyDescent="0.35">
      <c r="A1211" s="42">
        <v>47534.375</v>
      </c>
      <c r="B1211" s="41">
        <v>1.2331377519348471E-4</v>
      </c>
      <c r="C1211" s="41">
        <v>1.1916376825626171E-4</v>
      </c>
      <c r="D1211" s="41">
        <v>1.141995751775803E-4</v>
      </c>
      <c r="E1211" s="2">
        <v>1.8455961234702491E-4</v>
      </c>
      <c r="F1211">
        <v>3.6007457613951955E-4</v>
      </c>
      <c r="G1211">
        <v>2.6546297026816258E-4</v>
      </c>
      <c r="H1211">
        <v>1.8593860694569029E-4</v>
      </c>
      <c r="I1211" s="43">
        <v>2.4856169130560809E-4</v>
      </c>
      <c r="J1211">
        <v>9.9115338068793136E-5</v>
      </c>
      <c r="K1211" s="44">
        <v>5.5867000000000007E-2</v>
      </c>
    </row>
    <row r="1212" spans="1:11" x14ac:dyDescent="0.35">
      <c r="A1212" s="42">
        <v>47534.416666666664</v>
      </c>
      <c r="B1212" s="41">
        <v>1.1629844031192059E-4</v>
      </c>
      <c r="C1212" s="41">
        <v>1.1916376825626171E-4</v>
      </c>
      <c r="D1212" s="41">
        <v>1.21812880189419E-4</v>
      </c>
      <c r="E1212" s="2">
        <v>1.9516143916097699E-4</v>
      </c>
      <c r="F1212">
        <v>3.6143792119011089E-4</v>
      </c>
      <c r="G1212">
        <v>2.4975189651759789E-4</v>
      </c>
      <c r="H1212">
        <v>2.1116950046134444E-4</v>
      </c>
      <c r="I1212" s="43">
        <v>2.4862555585789518E-4</v>
      </c>
      <c r="J1212">
        <v>9.9115338068793136E-5</v>
      </c>
      <c r="K1212" s="44">
        <v>0.165191</v>
      </c>
    </row>
    <row r="1213" spans="1:11" x14ac:dyDescent="0.35">
      <c r="A1213" s="42">
        <v>47534.458333333336</v>
      </c>
      <c r="B1213" s="41">
        <v>1.18410046103661E-4</v>
      </c>
      <c r="C1213" s="41">
        <v>1.1916376825626171E-4</v>
      </c>
      <c r="D1213" s="41">
        <v>1.21812880189419E-4</v>
      </c>
      <c r="E1213" s="2">
        <v>2.079798214823827E-4</v>
      </c>
      <c r="F1213">
        <v>3.5862966343632873E-4</v>
      </c>
      <c r="G1213">
        <v>2.383749120775338E-4</v>
      </c>
      <c r="H1213">
        <v>2.2159079430091229E-4</v>
      </c>
      <c r="I1213" s="43">
        <v>2.5401084031104648E-4</v>
      </c>
      <c r="J1213">
        <v>1.0014972857475118E-4</v>
      </c>
      <c r="K1213" s="44">
        <v>0.32565300000000003</v>
      </c>
    </row>
    <row r="1214" spans="1:11" x14ac:dyDescent="0.35">
      <c r="A1214" s="42">
        <v>47534.5</v>
      </c>
      <c r="B1214" s="41">
        <v>1.3080947537364381E-4</v>
      </c>
      <c r="C1214" s="41">
        <v>1.1916376825626171E-4</v>
      </c>
      <c r="D1214" s="41">
        <v>1.21812880189419E-4</v>
      </c>
      <c r="E1214" s="2">
        <v>1.7186669543170149E-4</v>
      </c>
      <c r="F1214">
        <v>3.5371229923675983E-4</v>
      </c>
      <c r="G1214">
        <v>2.318737781117828E-4</v>
      </c>
      <c r="H1214">
        <v>1.853905708434443E-4</v>
      </c>
      <c r="I1214" s="43">
        <v>2.3619399630962269E-4</v>
      </c>
      <c r="J1214">
        <v>1.0174834930815551E-4</v>
      </c>
      <c r="K1214" s="44">
        <v>0.45600299999999999</v>
      </c>
    </row>
    <row r="1215" spans="1:11" x14ac:dyDescent="0.35">
      <c r="A1215" s="42">
        <v>47534.541666666664</v>
      </c>
      <c r="B1215" s="41">
        <v>1.295985545167689E-4</v>
      </c>
      <c r="C1215" s="41">
        <v>1.1916376825626171E-4</v>
      </c>
      <c r="D1215" s="41">
        <v>1.21812880189419E-4</v>
      </c>
      <c r="E1215" s="2">
        <v>1.9413680501130509E-4</v>
      </c>
      <c r="F1215">
        <v>3.2100367054436698E-4</v>
      </c>
      <c r="G1215">
        <v>2.2808144996509479E-4</v>
      </c>
      <c r="H1215">
        <v>1.6125689725186799E-4</v>
      </c>
      <c r="I1215" s="43">
        <v>2.361738465310936E-4</v>
      </c>
      <c r="J1215">
        <v>1.0362908515528298E-4</v>
      </c>
      <c r="K1215" s="44">
        <v>0.49524900000000011</v>
      </c>
    </row>
    <row r="1216" spans="1:11" x14ac:dyDescent="0.35">
      <c r="A1216" s="42">
        <v>47534.583333333336</v>
      </c>
      <c r="B1216" s="41">
        <v>1.154377858186046E-4</v>
      </c>
      <c r="C1216" s="41">
        <v>1.1916376825626171E-4</v>
      </c>
      <c r="D1216" s="41">
        <v>1.21812880189419E-4</v>
      </c>
      <c r="E1216" s="2">
        <v>1.7836998564696601E-4</v>
      </c>
      <c r="F1216">
        <v>3.6783515565827035E-4</v>
      </c>
      <c r="G1216">
        <v>2.2970673345653261E-4</v>
      </c>
      <c r="H1216">
        <v>1.6893571514103414E-4</v>
      </c>
      <c r="I1216" s="43">
        <v>2.2899967157056329E-4</v>
      </c>
      <c r="J1216">
        <v>9.9397453182516291E-5</v>
      </c>
      <c r="K1216" s="44">
        <v>0.46353899999999998</v>
      </c>
    </row>
    <row r="1217" spans="1:11" x14ac:dyDescent="0.35">
      <c r="A1217" s="42">
        <v>47534.625</v>
      </c>
      <c r="B1217" s="41">
        <v>1.048997720806774E-4</v>
      </c>
      <c r="C1217" s="41">
        <v>1.1916376825626171E-4</v>
      </c>
      <c r="D1217" s="41">
        <v>1.21812880189419E-4</v>
      </c>
      <c r="E1217" s="2">
        <v>1.7826543114189751E-4</v>
      </c>
      <c r="F1217">
        <v>3.4100328212697368E-4</v>
      </c>
      <c r="G1217">
        <v>2.318737781117828E-4</v>
      </c>
      <c r="H1217">
        <v>1.6290215327819182E-4</v>
      </c>
      <c r="I1217" s="43">
        <v>2.362460783642954E-4</v>
      </c>
      <c r="J1217">
        <v>9.9961683409962573E-5</v>
      </c>
      <c r="K1217" s="44">
        <v>0.34599200000000002</v>
      </c>
    </row>
    <row r="1218" spans="1:11" x14ac:dyDescent="0.35">
      <c r="A1218" s="42">
        <v>47534.666666666664</v>
      </c>
      <c r="B1218" s="41">
        <v>1.052900688857858E-4</v>
      </c>
      <c r="C1218" s="41">
        <v>1.1916376825626171E-4</v>
      </c>
      <c r="D1218" s="41">
        <v>1.21812880189419E-4</v>
      </c>
      <c r="E1218" s="2">
        <v>1.9844445062012979E-4</v>
      </c>
      <c r="F1218">
        <v>1.0787904682371677E-4</v>
      </c>
      <c r="G1218">
        <v>2.2916497229272001E-4</v>
      </c>
      <c r="H1218">
        <v>4.1137139256025381E-5</v>
      </c>
      <c r="I1218" s="43">
        <v>2.4888442928374348E-4</v>
      </c>
      <c r="J1218">
        <v>1.034410399904944E-4</v>
      </c>
      <c r="K1218" s="44">
        <v>0.18975600000000001</v>
      </c>
    </row>
    <row r="1219" spans="1:11" x14ac:dyDescent="0.35">
      <c r="A1219" s="42">
        <v>47534.708333333336</v>
      </c>
      <c r="B1219" s="41">
        <v>1.2876792285461519E-4</v>
      </c>
      <c r="C1219" s="41">
        <v>1.1916376825626171E-4</v>
      </c>
      <c r="D1219" s="41">
        <v>1.21812880189419E-4</v>
      </c>
      <c r="E1219" s="2">
        <v>1.9721070746032081E-4</v>
      </c>
      <c r="F1219">
        <v>3.6305373754636729E-5</v>
      </c>
      <c r="G1219">
        <v>2.2374736065459421E-4</v>
      </c>
      <c r="H1219">
        <v>1.8703582686976813E-4</v>
      </c>
      <c r="I1219">
        <v>7.947397097458897E-5</v>
      </c>
      <c r="J1219">
        <v>1.0391120026900613E-4</v>
      </c>
      <c r="K1219" s="44">
        <v>5.3966E-2</v>
      </c>
    </row>
    <row r="1220" spans="1:11" x14ac:dyDescent="0.35">
      <c r="A1220" s="42">
        <v>47534.75</v>
      </c>
      <c r="B1220" s="41">
        <v>1.663164770281222E-4</v>
      </c>
      <c r="C1220" s="41">
        <v>1.1916376825626171E-4</v>
      </c>
      <c r="D1220" s="41">
        <v>1.21812880189419E-4</v>
      </c>
      <c r="E1220" s="2">
        <v>1.721385371448798E-4</v>
      </c>
      <c r="F1220">
        <v>3.1741469382998974E-5</v>
      </c>
      <c r="G1220">
        <v>2.1887151018028101E-4</v>
      </c>
      <c r="H1220">
        <v>1.173772820454409E-4</v>
      </c>
      <c r="I1220">
        <v>0</v>
      </c>
      <c r="J1220">
        <v>1.0250062470039039E-4</v>
      </c>
      <c r="K1220" s="44">
        <v>0</v>
      </c>
    </row>
    <row r="1221" spans="1:11" x14ac:dyDescent="0.35">
      <c r="A1221" s="42">
        <v>47534.791666666664</v>
      </c>
      <c r="B1221" s="41">
        <v>1.87222375127391E-4</v>
      </c>
      <c r="C1221" s="41">
        <v>1.1916376825626171E-4</v>
      </c>
      <c r="D1221" s="41">
        <v>1.21812880189419E-4</v>
      </c>
      <c r="E1221" s="2">
        <v>2.0898354473104081E-4</v>
      </c>
      <c r="F1221">
        <v>3.2526072517527329E-5</v>
      </c>
      <c r="G1221">
        <v>2.1616270436121811E-4</v>
      </c>
      <c r="H1221">
        <v>1.4864116356414444E-4</v>
      </c>
      <c r="I1221">
        <v>0</v>
      </c>
      <c r="J1221">
        <v>1.0278273981411354E-4</v>
      </c>
      <c r="K1221" s="44">
        <v>0</v>
      </c>
    </row>
    <row r="1222" spans="1:11" x14ac:dyDescent="0.35">
      <c r="A1222" s="42">
        <v>47534.833333333336</v>
      </c>
      <c r="B1222" s="41">
        <v>1.6836803715753829E-4</v>
      </c>
      <c r="C1222" s="41">
        <v>1.1916376825626171E-4</v>
      </c>
      <c r="D1222" s="41">
        <v>1.21812880189419E-4</v>
      </c>
      <c r="E1222" s="2">
        <v>1.9974092648298E-4</v>
      </c>
      <c r="F1222">
        <v>3.2242527820395796E-5</v>
      </c>
      <c r="G1222">
        <v>2.0207691410209109E-4</v>
      </c>
      <c r="H1222">
        <v>1.4918977352618336E-4</v>
      </c>
      <c r="I1222">
        <v>0</v>
      </c>
      <c r="J1222">
        <v>1.030648549278367E-4</v>
      </c>
      <c r="K1222" s="44">
        <v>0</v>
      </c>
    </row>
    <row r="1223" spans="1:11" x14ac:dyDescent="0.35">
      <c r="A1223" s="42">
        <v>47534.875</v>
      </c>
      <c r="B1223" s="41">
        <v>1.4107728363111131E-4</v>
      </c>
      <c r="C1223" s="41">
        <v>1.1916376825626171E-4</v>
      </c>
      <c r="D1223" s="41">
        <v>1.21812880189419E-4</v>
      </c>
      <c r="E1223" s="2">
        <v>1.9332127987177041E-4</v>
      </c>
      <c r="F1223">
        <v>3.1990056514730724E-5</v>
      </c>
      <c r="G1223">
        <v>1.7715590056671261E-4</v>
      </c>
      <c r="H1223">
        <v>1.6290215327819182E-4</v>
      </c>
      <c r="I1223">
        <v>1.809040285908145E-6</v>
      </c>
      <c r="J1223">
        <v>1.0287680976304809E-4</v>
      </c>
      <c r="K1223" s="44">
        <v>0</v>
      </c>
    </row>
    <row r="1224" spans="1:11" x14ac:dyDescent="0.35">
      <c r="A1224" s="42">
        <v>47534.916666666664</v>
      </c>
      <c r="B1224" s="41">
        <v>1.1675879038974079E-4</v>
      </c>
      <c r="C1224" s="41">
        <v>1.1916376825626171E-4</v>
      </c>
      <c r="D1224" s="41">
        <v>1.21812880189419E-4</v>
      </c>
      <c r="E1224" s="2">
        <v>1.8665070244839609E-4</v>
      </c>
      <c r="F1224">
        <v>3.2460041560661086E-5</v>
      </c>
      <c r="G1224">
        <v>1.6144482681614789E-4</v>
      </c>
      <c r="H1224">
        <v>1.8648721690772924E-4</v>
      </c>
      <c r="I1224">
        <v>5.9536960445901067E-5</v>
      </c>
      <c r="J1224">
        <v>1.0268876459825949E-4</v>
      </c>
      <c r="K1224" s="44">
        <v>0</v>
      </c>
    </row>
    <row r="1225" spans="1:11" x14ac:dyDescent="0.35">
      <c r="A1225" s="42">
        <v>47534.958333333336</v>
      </c>
      <c r="B1225" s="41">
        <v>8.6455746136707864E-5</v>
      </c>
      <c r="C1225" s="41">
        <v>1.0426829722422901E-4</v>
      </c>
      <c r="D1225" s="41">
        <v>1.065862701657416E-4</v>
      </c>
      <c r="E1225" s="2">
        <v>1.0070689928203851E-4</v>
      </c>
      <c r="F1225">
        <v>2.8552562583752503E-5</v>
      </c>
      <c r="G1225">
        <v>1.62528349143773E-4</v>
      </c>
      <c r="H1225">
        <v>2.3859425996536137E-4</v>
      </c>
      <c r="I1225" s="43">
        <v>2.5065487762094342E-4</v>
      </c>
      <c r="J1225">
        <v>9.9115338068793136E-5</v>
      </c>
      <c r="K1225" s="44">
        <v>0</v>
      </c>
    </row>
    <row r="1226" spans="1:11" x14ac:dyDescent="0.35">
      <c r="A1226" s="42">
        <v>47535</v>
      </c>
      <c r="B1226" s="41">
        <v>5.8354376168901913E-5</v>
      </c>
      <c r="C1226" s="41">
        <v>8.9372826192196252E-5</v>
      </c>
      <c r="D1226" s="41">
        <v>9.1359660142064253E-5</v>
      </c>
      <c r="E1226" s="2">
        <v>1.015015135205596E-4</v>
      </c>
      <c r="F1226">
        <v>2.4268318735312969E-5</v>
      </c>
      <c r="G1226">
        <v>1.805059021168994E-4</v>
      </c>
      <c r="H1226">
        <v>2.7205200747242768E-4</v>
      </c>
      <c r="I1226" s="43">
        <v>3.9483405647330958E-4</v>
      </c>
      <c r="J1226">
        <v>1.0297087971198265E-4</v>
      </c>
      <c r="K1226" s="44">
        <v>0</v>
      </c>
    </row>
    <row r="1227" spans="1:11" x14ac:dyDescent="0.35">
      <c r="A1227" s="42">
        <v>47535.041666666664</v>
      </c>
      <c r="B1227" s="41">
        <v>4.3182838821610663E-5</v>
      </c>
      <c r="C1227" s="41">
        <v>8.9372826192196252E-5</v>
      </c>
      <c r="D1227" s="41">
        <v>9.1359660142064253E-5</v>
      </c>
      <c r="E1227" s="2">
        <v>1.0428266335538329E-4</v>
      </c>
      <c r="F1227">
        <v>2.4854828999242584E-5</v>
      </c>
      <c r="G1227">
        <v>1.8563067536312051E-4</v>
      </c>
      <c r="H1227">
        <v>2.5066080983125304E-4</v>
      </c>
      <c r="I1227" s="43">
        <v>2.4937707429269619E-4</v>
      </c>
      <c r="J1227">
        <v>1.0372315510421752E-4</v>
      </c>
      <c r="K1227" s="44">
        <v>0</v>
      </c>
    </row>
    <row r="1228" spans="1:11" x14ac:dyDescent="0.35">
      <c r="A1228" s="42">
        <v>47535.083333333336</v>
      </c>
      <c r="B1228" s="41">
        <v>3.9580099082148353E-5</v>
      </c>
      <c r="C1228" s="41">
        <v>8.9372826192196252E-5</v>
      </c>
      <c r="D1228" s="41">
        <v>9.1359660142064253E-5</v>
      </c>
      <c r="E1228" s="2">
        <v>1.024634149671903E-4</v>
      </c>
      <c r="F1228">
        <v>2.4287739604979511E-5</v>
      </c>
      <c r="G1228">
        <v>1.9872731810346341E-4</v>
      </c>
      <c r="H1228">
        <v>2.5724298165613428E-4</v>
      </c>
      <c r="I1228" s="43">
        <v>2.3684459509094329E-4</v>
      </c>
      <c r="J1228">
        <v>1.0315892487677124E-4</v>
      </c>
      <c r="K1228" s="44">
        <v>0</v>
      </c>
    </row>
    <row r="1229" spans="1:11" x14ac:dyDescent="0.35">
      <c r="A1229" s="42">
        <v>47535.125</v>
      </c>
      <c r="B1229" s="41">
        <v>3.8539307601859252E-5</v>
      </c>
      <c r="C1229" s="41">
        <v>8.9372826192196252E-5</v>
      </c>
      <c r="D1229" s="41">
        <v>9.1359660142064253E-5</v>
      </c>
      <c r="E1229" s="2">
        <v>7.0490647317224207E-5</v>
      </c>
      <c r="F1229">
        <v>2.3126371598920195E-5</v>
      </c>
      <c r="G1229">
        <v>2.1694873409002741E-4</v>
      </c>
      <c r="H1229">
        <v>2.6163071363285984E-4</v>
      </c>
      <c r="I1229" s="43">
        <v>2.5677323833871662E-4</v>
      </c>
      <c r="J1229">
        <v>1.0109014386485516E-4</v>
      </c>
      <c r="K1229" s="44">
        <v>0</v>
      </c>
    </row>
    <row r="1230" spans="1:11" x14ac:dyDescent="0.35">
      <c r="A1230" s="42">
        <v>47535.166666666664</v>
      </c>
      <c r="B1230" s="41">
        <v>3.9159779445877757E-5</v>
      </c>
      <c r="C1230" s="41">
        <v>8.9372826192196252E-5</v>
      </c>
      <c r="D1230" s="41">
        <v>9.1359660142064253E-5</v>
      </c>
      <c r="E1230" s="2">
        <v>6.5011991251631577E-5</v>
      </c>
      <c r="F1230">
        <v>4.0601270124876189E-5</v>
      </c>
      <c r="G1230">
        <v>2.6193285480685717E-4</v>
      </c>
      <c r="H1230">
        <v>2.5724298165613428E-4</v>
      </c>
      <c r="I1230" s="43">
        <v>2.3515150141199489E-4</v>
      </c>
      <c r="J1230">
        <v>9.8645177790281387E-5</v>
      </c>
      <c r="K1230" s="44">
        <v>0</v>
      </c>
    </row>
    <row r="1231" spans="1:11" x14ac:dyDescent="0.35">
      <c r="A1231" s="42">
        <v>47535.208333333336</v>
      </c>
      <c r="B1231" s="41">
        <v>4.6875647054559517E-5</v>
      </c>
      <c r="C1231" s="41">
        <v>8.9372826192196252E-5</v>
      </c>
      <c r="D1231" s="41">
        <v>9.1359660142064253E-5</v>
      </c>
      <c r="E1231" s="2">
        <v>9.7988482150255902E-5</v>
      </c>
      <c r="F1231">
        <v>1.8873589559340471E-4</v>
      </c>
      <c r="G1231">
        <v>3.0065336377830561E-4</v>
      </c>
      <c r="H1231">
        <v>2.2652713623967673E-4</v>
      </c>
      <c r="I1231" s="43">
        <v>2.386553429852013E-4</v>
      </c>
      <c r="J1231">
        <v>9.779883244911195E-5</v>
      </c>
      <c r="K1231" s="44">
        <v>0</v>
      </c>
    </row>
    <row r="1232" spans="1:11" x14ac:dyDescent="0.35">
      <c r="A1232" s="42">
        <v>47535.25</v>
      </c>
      <c r="B1232" s="41">
        <v>9.0158561980044124E-5</v>
      </c>
      <c r="C1232" s="41">
        <v>8.9372826192196252E-5</v>
      </c>
      <c r="D1232" s="41">
        <v>9.1359660142064253E-5</v>
      </c>
      <c r="E1232" s="2">
        <v>2.0613966219317601E-4</v>
      </c>
      <c r="F1232">
        <v>3.1870812374978148E-4</v>
      </c>
      <c r="G1232">
        <v>3.148888450178088E-4</v>
      </c>
      <c r="H1232">
        <v>2.3201208814048013E-4</v>
      </c>
      <c r="I1232" s="43">
        <v>2.2590599752300819E-4</v>
      </c>
      <c r="J1232">
        <v>9.949142839837034E-5</v>
      </c>
      <c r="K1232" s="44">
        <v>0</v>
      </c>
    </row>
    <row r="1233" spans="1:11" x14ac:dyDescent="0.35">
      <c r="A1233" s="42">
        <v>47535.291666666664</v>
      </c>
      <c r="B1233" s="41">
        <v>1.295285012440572E-4</v>
      </c>
      <c r="C1233" s="41">
        <v>1.117160327402453E-4</v>
      </c>
      <c r="D1233" s="41">
        <v>9.1359660142064253E-5</v>
      </c>
      <c r="E1233" s="2">
        <v>2.1414853728142779E-4</v>
      </c>
      <c r="F1233">
        <v>3.7107455671864985E-4</v>
      </c>
      <c r="G1233">
        <v>3.0805581402284729E-4</v>
      </c>
      <c r="H1233">
        <v>2.0787841454890382E-4</v>
      </c>
      <c r="I1233" s="43">
        <v>2.078656275885795E-4</v>
      </c>
      <c r="J1233">
        <v>8.6796437746989712E-5</v>
      </c>
      <c r="K1233" s="44">
        <v>0</v>
      </c>
    </row>
    <row r="1234" spans="1:11" x14ac:dyDescent="0.35">
      <c r="A1234" s="42">
        <v>47535.333333333336</v>
      </c>
      <c r="B1234" s="41">
        <v>1.3360159867172711E-4</v>
      </c>
      <c r="C1234" s="41">
        <v>1.1916376825626171E-4</v>
      </c>
      <c r="D1234" s="41">
        <v>9.1359660142064253E-5</v>
      </c>
      <c r="E1234" s="2">
        <v>2.048222754293121E-4</v>
      </c>
      <c r="F1234">
        <v>4.3090637198733758E-4</v>
      </c>
      <c r="G1234">
        <v>2.9438975203292431E-4</v>
      </c>
      <c r="H1234">
        <v>2.33109308064558E-4</v>
      </c>
      <c r="I1234" s="43">
        <v>2.5106009308238013E-4</v>
      </c>
      <c r="J1234">
        <v>6.8177029707423012E-5</v>
      </c>
      <c r="K1234" s="44">
        <v>5.1125999999999991E-2</v>
      </c>
    </row>
    <row r="1235" spans="1:11" x14ac:dyDescent="0.35">
      <c r="A1235" s="42">
        <v>47535.375</v>
      </c>
      <c r="B1235" s="41">
        <v>1.2331377519348471E-4</v>
      </c>
      <c r="C1235" s="41">
        <v>1.1916376825626171E-4</v>
      </c>
      <c r="D1235" s="41">
        <v>1.141995751775803E-4</v>
      </c>
      <c r="E1235" s="2">
        <v>1.910629025622894E-4</v>
      </c>
      <c r="F1235">
        <v>3.6307704258996715E-4</v>
      </c>
      <c r="G1235">
        <v>2.7901543229426101E-4</v>
      </c>
      <c r="H1235">
        <v>2.1610584240010892E-4</v>
      </c>
      <c r="I1235" s="43">
        <v>2.4026271472498361E-4</v>
      </c>
      <c r="J1235">
        <v>1.0090200396698606E-4</v>
      </c>
      <c r="K1235" s="44">
        <v>0.172846</v>
      </c>
    </row>
    <row r="1236" spans="1:11" x14ac:dyDescent="0.35">
      <c r="A1236" s="42">
        <v>47535.416666666664</v>
      </c>
      <c r="B1236" s="41">
        <v>1.1629844031192059E-4</v>
      </c>
      <c r="C1236" s="41">
        <v>1.1916376825626171E-4</v>
      </c>
      <c r="D1236" s="41">
        <v>1.21812880189419E-4</v>
      </c>
      <c r="E1236" s="2">
        <v>2.0854441580975291E-4</v>
      </c>
      <c r="F1236">
        <v>3.6265366763123648E-4</v>
      </c>
      <c r="G1236">
        <v>2.6250227405643728E-4</v>
      </c>
      <c r="H1236">
        <v>2.1226672038542228E-4</v>
      </c>
      <c r="I1236" s="43">
        <v>2.494325715640687E-4</v>
      </c>
      <c r="J1236">
        <v>9.9397453182516291E-5</v>
      </c>
      <c r="K1236" s="44">
        <v>0.31060900000000002</v>
      </c>
    </row>
    <row r="1237" spans="1:11" x14ac:dyDescent="0.35">
      <c r="A1237" s="42">
        <v>47535.458333333336</v>
      </c>
      <c r="B1237" s="41">
        <v>1.18410046103661E-4</v>
      </c>
      <c r="C1237" s="41">
        <v>1.1916376825626171E-4</v>
      </c>
      <c r="D1237" s="41">
        <v>1.21812880189419E-4</v>
      </c>
      <c r="E1237" s="2">
        <v>1.7847454015203459E-4</v>
      </c>
      <c r="F1237">
        <v>3.7641141170301608E-4</v>
      </c>
      <c r="G1237">
        <v>2.5054446981525469E-4</v>
      </c>
      <c r="H1237">
        <v>2.1610584240010892E-4</v>
      </c>
      <c r="I1237" s="43">
        <v>2.6215510757516798E-4</v>
      </c>
      <c r="J1237">
        <v>9.9773543512093481E-5</v>
      </c>
      <c r="K1237" s="44">
        <v>0.42544599999999999</v>
      </c>
    </row>
    <row r="1238" spans="1:11" x14ac:dyDescent="0.35">
      <c r="A1238" s="42">
        <v>47535.5</v>
      </c>
      <c r="B1238" s="41">
        <v>1.3080947537364381E-4</v>
      </c>
      <c r="C1238" s="41">
        <v>1.1916376825626171E-4</v>
      </c>
      <c r="D1238" s="41">
        <v>1.21812880189419E-4</v>
      </c>
      <c r="E1238" s="2">
        <v>1.641505729576417E-4</v>
      </c>
      <c r="F1238">
        <v>3.2729214814239383E-4</v>
      </c>
      <c r="G1238">
        <v>2.437114388202932E-4</v>
      </c>
      <c r="H1238">
        <v>1.8648721690772924E-4</v>
      </c>
      <c r="I1238" s="43">
        <v>2.4247526286397849E-4</v>
      </c>
      <c r="J1238">
        <v>1.0052591363740886E-4</v>
      </c>
      <c r="K1238" s="44">
        <v>0.49850600000000012</v>
      </c>
    </row>
    <row r="1239" spans="1:11" x14ac:dyDescent="0.35">
      <c r="A1239" s="42">
        <v>47535.541666666664</v>
      </c>
      <c r="B1239" s="41">
        <v>1.295985545167689E-4</v>
      </c>
      <c r="C1239" s="41">
        <v>1.1916376825626171E-4</v>
      </c>
      <c r="D1239" s="41">
        <v>1.21812880189419E-4</v>
      </c>
      <c r="E1239" s="2">
        <v>1.9118836796837169E-4</v>
      </c>
      <c r="F1239">
        <v>3.2186207298362822E-4</v>
      </c>
      <c r="G1239">
        <v>2.3972550407323241E-4</v>
      </c>
      <c r="H1239">
        <v>1.5577194535106462E-4</v>
      </c>
      <c r="I1239" s="43">
        <v>2.588075121659795E-4</v>
      </c>
      <c r="J1239">
        <v>9.7986877613900545E-5</v>
      </c>
      <c r="K1239" s="44">
        <v>0.51843099999999998</v>
      </c>
    </row>
    <row r="1240" spans="1:11" x14ac:dyDescent="0.35">
      <c r="A1240" s="42">
        <v>47535.583333333336</v>
      </c>
      <c r="B1240" s="41">
        <v>1.154377858186046E-4</v>
      </c>
      <c r="C1240" s="41">
        <v>1.1916376825626171E-4</v>
      </c>
      <c r="D1240" s="41">
        <v>1.21812880189419E-4</v>
      </c>
      <c r="E1240" s="2">
        <v>1.992181539576372E-4</v>
      </c>
      <c r="F1240">
        <v>3.1074556718649863E-4</v>
      </c>
      <c r="G1240">
        <v>2.4143376182197271E-4</v>
      </c>
      <c r="H1240">
        <v>1.7661453303020031E-4</v>
      </c>
      <c r="I1240" s="43">
        <v>2.6261240509127732E-4</v>
      </c>
      <c r="J1240">
        <v>1.0137225897857832E-4</v>
      </c>
      <c r="K1240" s="44">
        <v>0.49606699999999992</v>
      </c>
    </row>
    <row r="1241" spans="1:11" x14ac:dyDescent="0.35">
      <c r="A1241" s="42">
        <v>47535.625</v>
      </c>
      <c r="B1241" s="41">
        <v>1.048997720806774E-4</v>
      </c>
      <c r="C1241" s="41">
        <v>1.1916376825626171E-4</v>
      </c>
      <c r="D1241" s="41">
        <v>1.21812880189419E-4</v>
      </c>
      <c r="E1241" s="2">
        <v>1.8386955261357241E-4</v>
      </c>
      <c r="F1241">
        <v>3.0080596609116157E-4</v>
      </c>
      <c r="G1241">
        <v>2.437114388202932E-4</v>
      </c>
      <c r="H1241">
        <v>1.0969846415627475E-4</v>
      </c>
      <c r="I1241" s="43">
        <v>2.4470300871728772E-4</v>
      </c>
      <c r="J1241">
        <v>9.8457037892412281E-5</v>
      </c>
      <c r="K1241" s="44">
        <v>0.40692300000000009</v>
      </c>
    </row>
    <row r="1242" spans="1:11" x14ac:dyDescent="0.35">
      <c r="A1242" s="42">
        <v>47535.666666666664</v>
      </c>
      <c r="B1242" s="41">
        <v>1.052900688857858E-4</v>
      </c>
      <c r="C1242" s="41">
        <v>1.1916376825626171E-4</v>
      </c>
      <c r="D1242" s="41">
        <v>1.21812880189419E-4</v>
      </c>
      <c r="E1242" s="2">
        <v>1.9350947798089371E-4</v>
      </c>
      <c r="F1242">
        <v>1.2461595230234409E-4</v>
      </c>
      <c r="G1242">
        <v>2.408643425723926E-4</v>
      </c>
      <c r="H1242">
        <v>5.9785860946798307E-5</v>
      </c>
      <c r="I1242" s="43">
        <v>2.6467024391376923E-4</v>
      </c>
      <c r="J1242">
        <v>9.779883244911195E-5</v>
      </c>
      <c r="K1242" s="44">
        <v>0.25681500000000002</v>
      </c>
    </row>
    <row r="1243" spans="1:11" x14ac:dyDescent="0.35">
      <c r="A1243" s="42">
        <v>47535.708333333336</v>
      </c>
      <c r="B1243" s="41">
        <v>1.2876792285461519E-4</v>
      </c>
      <c r="C1243" s="41">
        <v>1.1916376825626171E-4</v>
      </c>
      <c r="D1243" s="41">
        <v>1.21812880189419E-4</v>
      </c>
      <c r="E1243" s="2">
        <v>2.0484318633032581E-4</v>
      </c>
      <c r="F1243">
        <v>4.2586083004796953E-5</v>
      </c>
      <c r="G1243">
        <v>2.3517015007659141E-4</v>
      </c>
      <c r="H1243">
        <v>8.4467570640620615E-5</v>
      </c>
      <c r="I1243" s="43">
        <v>1.8151603542342681E-4</v>
      </c>
      <c r="J1243">
        <v>1.0099607391592062E-4</v>
      </c>
      <c r="K1243" s="44">
        <v>7.9585000000000003E-2</v>
      </c>
    </row>
    <row r="1244" spans="1:11" x14ac:dyDescent="0.35">
      <c r="A1244" s="42">
        <v>47535.75</v>
      </c>
      <c r="B1244" s="41">
        <v>1.663164770281222E-4</v>
      </c>
      <c r="C1244" s="41">
        <v>1.1916376825626171E-4</v>
      </c>
      <c r="D1244" s="41">
        <v>1.21812880189419E-4</v>
      </c>
      <c r="E1244" s="2">
        <v>1.8033561034225501E-4</v>
      </c>
      <c r="F1244">
        <v>3.3159192868656652E-5</v>
      </c>
      <c r="G1244">
        <v>2.300453768303702E-4</v>
      </c>
      <c r="H1244">
        <v>1.5357807936270182E-4</v>
      </c>
      <c r="I1244">
        <v>1.2533333005927891E-4</v>
      </c>
      <c r="J1244">
        <v>9.8457037892412281E-5</v>
      </c>
      <c r="K1244" s="44">
        <v>0</v>
      </c>
    </row>
    <row r="1245" spans="1:11" x14ac:dyDescent="0.35">
      <c r="A1245" s="42">
        <v>47535.791666666664</v>
      </c>
      <c r="B1245" s="41">
        <v>1.87222375127391E-4</v>
      </c>
      <c r="C1245" s="41">
        <v>1.1916376825626171E-4</v>
      </c>
      <c r="D1245" s="41">
        <v>1.21812880189419E-4</v>
      </c>
      <c r="E1245" s="2">
        <v>2.0718520724386159E-4</v>
      </c>
      <c r="F1245">
        <v>3.1624944164999704E-5</v>
      </c>
      <c r="G1245">
        <v>2.271982805824696E-4</v>
      </c>
      <c r="H1245">
        <v>8.3370924576335682E-5</v>
      </c>
      <c r="I1245">
        <v>2.9093377261808589E-5</v>
      </c>
      <c r="J1245">
        <v>9.8645177790281387E-5</v>
      </c>
      <c r="K1245" s="44">
        <v>0</v>
      </c>
    </row>
    <row r="1246" spans="1:11" x14ac:dyDescent="0.35">
      <c r="A1246" s="42">
        <v>47535.833333333336</v>
      </c>
      <c r="B1246" s="41">
        <v>1.6836803715753829E-4</v>
      </c>
      <c r="C1246" s="41">
        <v>1.1916376825626171E-4</v>
      </c>
      <c r="D1246" s="41">
        <v>1.21812880189419E-4</v>
      </c>
      <c r="E1246" s="2">
        <v>2.0942267365232881E-4</v>
      </c>
      <c r="F1246">
        <v>3.4277834961449574E-5</v>
      </c>
      <c r="G1246">
        <v>2.1239338009338641E-4</v>
      </c>
      <c r="H1246">
        <v>8.7758656553061222E-5</v>
      </c>
      <c r="I1246">
        <v>0</v>
      </c>
      <c r="J1246">
        <v>1.0184241925709006E-4</v>
      </c>
      <c r="K1246" s="44">
        <v>0</v>
      </c>
    </row>
    <row r="1247" spans="1:11" x14ac:dyDescent="0.35">
      <c r="A1247" s="42">
        <v>47535.875</v>
      </c>
      <c r="B1247" s="41">
        <v>1.4107728363111131E-4</v>
      </c>
      <c r="C1247" s="41">
        <v>1.1916376825626171E-4</v>
      </c>
      <c r="D1247" s="41">
        <v>1.21812880189419E-4</v>
      </c>
      <c r="E1247" s="2">
        <v>1.9551692447821009E-4</v>
      </c>
      <c r="F1247">
        <v>2.9869297547144158E-5</v>
      </c>
      <c r="G1247">
        <v>1.862000946127007E-4</v>
      </c>
      <c r="H1247">
        <v>1.0366490229343245E-4</v>
      </c>
      <c r="I1247">
        <v>0</v>
      </c>
      <c r="J1247">
        <v>9.8551107841346854E-5</v>
      </c>
      <c r="K1247" s="44">
        <v>0</v>
      </c>
    </row>
    <row r="1248" spans="1:11" x14ac:dyDescent="0.35">
      <c r="A1248" s="42">
        <v>47535.916666666664</v>
      </c>
      <c r="B1248" s="41">
        <v>1.1675879038974079E-4</v>
      </c>
      <c r="C1248" s="41">
        <v>1.1916376825626171E-4</v>
      </c>
      <c r="D1248" s="41">
        <v>1.21812880189419E-4</v>
      </c>
      <c r="E1248" s="2">
        <v>1.8491509766425799E-4</v>
      </c>
      <c r="F1248">
        <v>2.685906274882989E-5</v>
      </c>
      <c r="G1248">
        <v>1.6968693637487711E-4</v>
      </c>
      <c r="H1248">
        <v>1.0311629233139353E-4</v>
      </c>
      <c r="I1248">
        <v>5.6315557293771838E-5</v>
      </c>
      <c r="J1248">
        <v>1.0137225897857832E-4</v>
      </c>
      <c r="K1248" s="44">
        <v>0</v>
      </c>
    </row>
    <row r="1249" spans="1:11" x14ac:dyDescent="0.35">
      <c r="A1249" s="42">
        <v>47535.958333333336</v>
      </c>
      <c r="B1249" s="41">
        <v>8.6455746136707864E-5</v>
      </c>
      <c r="C1249" s="41">
        <v>1.0426829722422901E-4</v>
      </c>
      <c r="D1249" s="41">
        <v>1.065862701657416E-4</v>
      </c>
      <c r="E1249" s="2">
        <v>1.014596917185321E-4</v>
      </c>
      <c r="F1249">
        <v>2.5977355265968813E-5</v>
      </c>
      <c r="G1249">
        <v>1.708257748740373E-4</v>
      </c>
      <c r="H1249">
        <v>2.3201208814048013E-4</v>
      </c>
      <c r="I1249" s="43">
        <v>2.8320172200963569E-4</v>
      </c>
      <c r="J1249">
        <v>9.902126811985859E-5</v>
      </c>
      <c r="K1249" s="44">
        <v>0</v>
      </c>
    </row>
    <row r="1250" spans="1:11" x14ac:dyDescent="0.35">
      <c r="A1250" s="42">
        <v>47536</v>
      </c>
      <c r="B1250" s="41">
        <v>5.8354376168901913E-5</v>
      </c>
      <c r="C1250" s="41">
        <v>8.9372826192196252E-5</v>
      </c>
      <c r="D1250" s="41">
        <v>9.1359660142064253E-5</v>
      </c>
      <c r="E1250" s="2">
        <v>1.027143457793549E-4</v>
      </c>
      <c r="F1250">
        <v>2.5083995261307803E-5</v>
      </c>
      <c r="G1250">
        <v>1.727610752597746E-4</v>
      </c>
      <c r="H1250">
        <v>1.9745712070933598E-4</v>
      </c>
      <c r="I1250" s="43">
        <v>3.3815204642764437E-4</v>
      </c>
      <c r="J1250">
        <v>1.030648549278367E-4</v>
      </c>
      <c r="K1250" s="44">
        <v>0</v>
      </c>
    </row>
    <row r="1251" spans="1:11" x14ac:dyDescent="0.35">
      <c r="A1251" s="42">
        <v>47536.041666666664</v>
      </c>
      <c r="B1251" s="41">
        <v>4.3182838821610663E-5</v>
      </c>
      <c r="C1251" s="41">
        <v>8.9372826192196252E-5</v>
      </c>
      <c r="D1251" s="41">
        <v>9.1359660142064253E-5</v>
      </c>
      <c r="E1251" s="2">
        <v>1.0470088137565759E-4</v>
      </c>
      <c r="F1251">
        <v>2.4299392126779437E-5</v>
      </c>
      <c r="G1251">
        <v>1.7766596383181869E-4</v>
      </c>
      <c r="H1251">
        <v>1.9745712070933598E-4</v>
      </c>
      <c r="I1251" s="43">
        <v>2.367807305386562E-4</v>
      </c>
      <c r="J1251">
        <v>1.0287680976304809E-4</v>
      </c>
      <c r="K1251" s="44">
        <v>0</v>
      </c>
    </row>
    <row r="1252" spans="1:11" x14ac:dyDescent="0.35">
      <c r="A1252" s="42">
        <v>47536.083333333336</v>
      </c>
      <c r="B1252" s="41">
        <v>3.9580099082148353E-5</v>
      </c>
      <c r="C1252" s="41">
        <v>8.9372826192196252E-5</v>
      </c>
      <c r="D1252" s="41">
        <v>9.1359660142064253E-5</v>
      </c>
      <c r="E1252" s="2">
        <v>1.0060234477697E-4</v>
      </c>
      <c r="F1252">
        <v>2.4132372647647161E-5</v>
      </c>
      <c r="G1252">
        <v>1.9020067907148691E-4</v>
      </c>
      <c r="H1252">
        <v>2.0129681658381552E-4</v>
      </c>
      <c r="I1252" s="43">
        <v>2.6237197383560819E-4</v>
      </c>
      <c r="J1252">
        <v>9.8551107841346854E-5</v>
      </c>
      <c r="K1252" s="44">
        <v>0</v>
      </c>
    </row>
    <row r="1253" spans="1:11" x14ac:dyDescent="0.35">
      <c r="A1253" s="42">
        <v>47536.125</v>
      </c>
      <c r="B1253" s="41">
        <v>3.8539307601859252E-5</v>
      </c>
      <c r="C1253" s="41">
        <v>8.9372826192196252E-5</v>
      </c>
      <c r="D1253" s="41">
        <v>9.1359660142064253E-5</v>
      </c>
      <c r="E1253" s="2">
        <v>8.8055804168742552E-5</v>
      </c>
      <c r="F1253">
        <v>2.3720650210716435E-5</v>
      </c>
      <c r="G1253">
        <v>2.0764028288319919E-4</v>
      </c>
      <c r="H1253">
        <v>2.0019959665973767E-4</v>
      </c>
      <c r="I1253" s="43">
        <v>2.6260233020201278E-4</v>
      </c>
      <c r="J1253">
        <v>1.0250062470039039E-4</v>
      </c>
      <c r="K1253" s="44">
        <v>0</v>
      </c>
    </row>
    <row r="1254" spans="1:11" x14ac:dyDescent="0.35">
      <c r="A1254" s="42">
        <v>47536.166666666664</v>
      </c>
      <c r="B1254" s="41">
        <v>3.9159779445877757E-5</v>
      </c>
      <c r="C1254" s="41">
        <v>8.9372826192196252E-5</v>
      </c>
      <c r="D1254" s="41">
        <v>9.1359660142064253E-5</v>
      </c>
      <c r="E1254" s="2">
        <v>6.7960428294565022E-5</v>
      </c>
      <c r="F1254">
        <v>3.9564195684682762E-5</v>
      </c>
      <c r="G1254">
        <v>2.5069430479336382E-4</v>
      </c>
      <c r="H1254">
        <v>2.1775167228622568E-4</v>
      </c>
      <c r="I1254" s="43">
        <v>2.5003450350741648E-4</v>
      </c>
      <c r="J1254">
        <v>9.8927292904004528E-5</v>
      </c>
      <c r="K1254" s="44">
        <v>0</v>
      </c>
    </row>
    <row r="1255" spans="1:11" x14ac:dyDescent="0.35">
      <c r="A1255" s="42">
        <v>47536.208333333336</v>
      </c>
      <c r="B1255" s="41">
        <v>4.6875647054559517E-5</v>
      </c>
      <c r="C1255" s="41">
        <v>8.9372826192196252E-5</v>
      </c>
      <c r="D1255" s="41">
        <v>9.1359660142064253E-5</v>
      </c>
      <c r="E1255" s="2">
        <v>1.031534747006428E-4</v>
      </c>
      <c r="F1255">
        <v>1.6695733234934262E-4</v>
      </c>
      <c r="G1255">
        <v>2.8775346289325229E-4</v>
      </c>
      <c r="H1255">
        <v>1.8319613099528859E-4</v>
      </c>
      <c r="I1255" s="43">
        <v>2.5193438855754052E-4</v>
      </c>
      <c r="J1255">
        <v>1.0212453437081318E-4</v>
      </c>
      <c r="K1255" s="44">
        <v>0</v>
      </c>
    </row>
    <row r="1256" spans="1:11" x14ac:dyDescent="0.35">
      <c r="A1256" s="42">
        <v>47536.25</v>
      </c>
      <c r="B1256" s="41">
        <v>9.0158561980044124E-5</v>
      </c>
      <c r="C1256" s="41">
        <v>8.9372826192196252E-5</v>
      </c>
      <c r="D1256" s="41">
        <v>9.1359660142064253E-5</v>
      </c>
      <c r="E1256" s="2">
        <v>1.920038931079065E-4</v>
      </c>
      <c r="F1256">
        <v>3.4066535899477578E-4</v>
      </c>
      <c r="G1256">
        <v>3.0137815337115262E-4</v>
      </c>
      <c r="H1256">
        <v>2.4078812595372412E-4</v>
      </c>
      <c r="I1256" s="43">
        <v>2.4466783198527929E-4</v>
      </c>
      <c r="J1256">
        <v>9.8551107841346854E-5</v>
      </c>
      <c r="K1256" s="44">
        <v>0</v>
      </c>
    </row>
    <row r="1257" spans="1:11" x14ac:dyDescent="0.35">
      <c r="A1257" s="42">
        <v>47536.291666666664</v>
      </c>
      <c r="B1257" s="41">
        <v>1.295285012440572E-4</v>
      </c>
      <c r="C1257" s="41">
        <v>1.117160327402453E-4</v>
      </c>
      <c r="D1257" s="41">
        <v>9.1359660142064253E-5</v>
      </c>
      <c r="E1257" s="2">
        <v>2.171387961263886E-4</v>
      </c>
      <c r="F1257">
        <v>3.5093123070051074E-4</v>
      </c>
      <c r="G1257">
        <v>2.9483830194176051E-4</v>
      </c>
      <c r="H1257">
        <v>2.0678176848461889E-4</v>
      </c>
      <c r="I1257" s="43">
        <v>2.2460138474366729E-4</v>
      </c>
      <c r="J1257">
        <v>9.902126811985859E-5</v>
      </c>
      <c r="K1257" s="44">
        <v>0</v>
      </c>
    </row>
    <row r="1258" spans="1:11" x14ac:dyDescent="0.35">
      <c r="A1258" s="42">
        <v>47536.333333333336</v>
      </c>
      <c r="B1258" s="41">
        <v>1.3360159867172711E-4</v>
      </c>
      <c r="C1258" s="41">
        <v>1.1916376825626171E-4</v>
      </c>
      <c r="D1258" s="41">
        <v>9.1359660142064253E-5</v>
      </c>
      <c r="E1258" s="2">
        <v>1.9886266864040409E-4</v>
      </c>
      <c r="F1258">
        <v>4.2755432988289213E-4</v>
      </c>
      <c r="G1258">
        <v>2.8175859908297632E-4</v>
      </c>
      <c r="H1258">
        <v>1.7606592306816137E-4</v>
      </c>
      <c r="I1258" s="43">
        <v>2.3556183969848131E-4</v>
      </c>
      <c r="J1258">
        <v>9.8927292904004528E-5</v>
      </c>
      <c r="K1258" s="44">
        <v>5.7994999999999998E-2</v>
      </c>
    </row>
    <row r="1259" spans="1:11" x14ac:dyDescent="0.35">
      <c r="A1259" s="42">
        <v>47536.375</v>
      </c>
      <c r="B1259" s="41">
        <v>1.2331377519348471E-4</v>
      </c>
      <c r="C1259" s="41">
        <v>1.1916376825626171E-4</v>
      </c>
      <c r="D1259" s="41">
        <v>1.141995751775803E-4</v>
      </c>
      <c r="E1259" s="2">
        <v>1.7044475416276911E-4</v>
      </c>
      <c r="F1259">
        <v>2.6881202540249749E-4</v>
      </c>
      <c r="G1259">
        <v>2.6704393336684411E-4</v>
      </c>
      <c r="H1259">
        <v>2.0897563447298169E-4</v>
      </c>
      <c r="I1259" s="43">
        <v>2.7388893835166212E-4</v>
      </c>
      <c r="J1259">
        <v>9.8645177790281387E-5</v>
      </c>
      <c r="K1259" s="44">
        <v>0.21585199999999999</v>
      </c>
    </row>
    <row r="1260" spans="1:11" x14ac:dyDescent="0.35">
      <c r="A1260" s="42">
        <v>47536.416666666664</v>
      </c>
      <c r="B1260" s="41">
        <v>1.1629844031192059E-4</v>
      </c>
      <c r="C1260" s="41">
        <v>1.1916376825626171E-4</v>
      </c>
      <c r="D1260" s="41">
        <v>1.21812880189419E-4</v>
      </c>
      <c r="E1260" s="2">
        <v>1.849569194662854E-4</v>
      </c>
      <c r="F1260">
        <v>3.3702200384533217E-4</v>
      </c>
      <c r="G1260">
        <v>2.5123929241247981E-4</v>
      </c>
      <c r="H1260">
        <v>2.0623315852257999E-4</v>
      </c>
      <c r="I1260" s="43">
        <v>2.2656513434607839E-4</v>
      </c>
      <c r="J1260">
        <v>9.8833222955069982E-5</v>
      </c>
      <c r="K1260" s="44">
        <v>0.38665100000000002</v>
      </c>
    </row>
    <row r="1261" spans="1:11" x14ac:dyDescent="0.35">
      <c r="A1261" s="42">
        <v>47536.458333333336</v>
      </c>
      <c r="B1261" s="41">
        <v>1.18410046103661E-4</v>
      </c>
      <c r="C1261" s="41">
        <v>1.1916376825626171E-4</v>
      </c>
      <c r="D1261" s="41">
        <v>1.21812880189419E-4</v>
      </c>
      <c r="E1261" s="2">
        <v>1.961233406076078E-4</v>
      </c>
      <c r="F1261">
        <v>2.8385931522013555E-4</v>
      </c>
      <c r="G1261">
        <v>2.397945524110436E-4</v>
      </c>
      <c r="H1261">
        <v>2.0349068257217829E-4</v>
      </c>
      <c r="I1261" s="43">
        <v>2.684969942259461E-4</v>
      </c>
      <c r="J1261">
        <v>1.0109014386485516E-4</v>
      </c>
      <c r="K1261" s="44">
        <v>0.508328</v>
      </c>
    </row>
    <row r="1262" spans="1:11" x14ac:dyDescent="0.35">
      <c r="A1262" s="42">
        <v>47536.5</v>
      </c>
      <c r="B1262" s="41">
        <v>1.3080947537364381E-4</v>
      </c>
      <c r="C1262" s="41">
        <v>1.1916376825626171E-4</v>
      </c>
      <c r="D1262" s="41">
        <v>1.21812880189419E-4</v>
      </c>
      <c r="E1262" s="2">
        <v>1.7439691445436071E-4</v>
      </c>
      <c r="F1262">
        <v>1.8413314948243379E-4</v>
      </c>
      <c r="G1262">
        <v>2.3325470098165151E-4</v>
      </c>
      <c r="H1262">
        <v>1.952632547209732E-4</v>
      </c>
      <c r="I1262" s="43">
        <v>2.376348762352875E-4</v>
      </c>
      <c r="J1262">
        <v>9.8833222955069982E-5</v>
      </c>
      <c r="K1262" s="44">
        <v>0.57609600000000016</v>
      </c>
    </row>
    <row r="1263" spans="1:11" x14ac:dyDescent="0.35">
      <c r="A1263" s="42">
        <v>47536.541666666664</v>
      </c>
      <c r="B1263" s="41">
        <v>1.295985545167689E-4</v>
      </c>
      <c r="C1263" s="41">
        <v>1.1916376825626171E-4</v>
      </c>
      <c r="D1263" s="41">
        <v>1.21812880189419E-4</v>
      </c>
      <c r="E1263" s="2">
        <v>1.8627430623014931E-4</v>
      </c>
      <c r="F1263">
        <v>7.3333203860868898E-5</v>
      </c>
      <c r="G1263">
        <v>2.2943978764783951E-4</v>
      </c>
      <c r="H1263">
        <v>1.5906303126350522E-4</v>
      </c>
      <c r="I1263" s="43">
        <v>2.2315196677625279E-4</v>
      </c>
      <c r="J1263">
        <v>1.0212453437081318E-4</v>
      </c>
      <c r="K1263" s="44">
        <v>0.58198500000000009</v>
      </c>
    </row>
    <row r="1264" spans="1:11" x14ac:dyDescent="0.35">
      <c r="A1264" s="42">
        <v>47536.583333333336</v>
      </c>
      <c r="B1264" s="41">
        <v>1.154377858186046E-4</v>
      </c>
      <c r="C1264" s="41">
        <v>1.1916376825626171E-4</v>
      </c>
      <c r="D1264" s="41">
        <v>1.21812880189419E-4</v>
      </c>
      <c r="E1264" s="2">
        <v>1.830749383750513E-4</v>
      </c>
      <c r="F1264">
        <v>3.9859392903614224E-5</v>
      </c>
      <c r="G1264">
        <v>2.3107475050518749E-4</v>
      </c>
      <c r="H1264">
        <v>1.4864116356414444E-4</v>
      </c>
      <c r="I1264">
        <v>1.6105103239294279E-4</v>
      </c>
      <c r="J1264">
        <v>9.9209408017727682E-5</v>
      </c>
      <c r="K1264" s="44">
        <v>0.53248400000000007</v>
      </c>
    </row>
    <row r="1265" spans="1:11" x14ac:dyDescent="0.35">
      <c r="A1265" s="42">
        <v>47536.625</v>
      </c>
      <c r="B1265" s="41">
        <v>1.048997720806774E-4</v>
      </c>
      <c r="C1265" s="41">
        <v>1.1916376825626171E-4</v>
      </c>
      <c r="D1265" s="41">
        <v>1.21812880189419E-4</v>
      </c>
      <c r="E1265" s="2">
        <v>1.8955731768930211E-4</v>
      </c>
      <c r="F1265">
        <v>4.0391524732477521E-5</v>
      </c>
      <c r="G1265">
        <v>2.3325470098165151E-4</v>
      </c>
      <c r="H1265">
        <v>1.0585876828179521E-4</v>
      </c>
      <c r="I1265">
        <v>1.42792088589724E-4</v>
      </c>
      <c r="J1265">
        <v>9.8833222955069982E-5</v>
      </c>
      <c r="K1265" s="44">
        <v>0.41646499999999992</v>
      </c>
    </row>
    <row r="1266" spans="1:11" x14ac:dyDescent="0.35">
      <c r="A1266" s="42">
        <v>47536.666666666664</v>
      </c>
      <c r="B1266" s="41">
        <v>1.052900688857858E-4</v>
      </c>
      <c r="C1266" s="41">
        <v>1.1916376825626171E-4</v>
      </c>
      <c r="D1266" s="41">
        <v>1.21812880189419E-4</v>
      </c>
      <c r="E1266" s="2">
        <v>1.9198298220689269E-4</v>
      </c>
      <c r="F1266">
        <v>3.739682662989649E-5</v>
      </c>
      <c r="G1266">
        <v>2.305297628860715E-4</v>
      </c>
      <c r="H1266">
        <v>1.4041373571293937E-4</v>
      </c>
      <c r="I1266">
        <v>1.007710915539903E-4</v>
      </c>
      <c r="J1266">
        <v>1.0221860431974776E-4</v>
      </c>
      <c r="K1266" s="44">
        <v>0.251531</v>
      </c>
    </row>
    <row r="1267" spans="1:11" x14ac:dyDescent="0.35">
      <c r="A1267" s="42">
        <v>47536.708333333336</v>
      </c>
      <c r="B1267" s="41">
        <v>1.2876792285461519E-4</v>
      </c>
      <c r="C1267" s="41">
        <v>1.1916376825626171E-4</v>
      </c>
      <c r="D1267" s="41">
        <v>1.21812880189419E-4</v>
      </c>
      <c r="E1267" s="2">
        <v>2.0565871146986059E-4</v>
      </c>
      <c r="F1267">
        <v>3.2832922258258722E-5</v>
      </c>
      <c r="G1267">
        <v>2.2507988669491139E-4</v>
      </c>
      <c r="H1267">
        <v>4.4976261270711992E-5</v>
      </c>
      <c r="I1267">
        <v>0</v>
      </c>
      <c r="J1267">
        <v>9.8739153006135435E-5</v>
      </c>
      <c r="K1267" s="44">
        <v>7.8268999999999991E-2</v>
      </c>
    </row>
    <row r="1268" spans="1:11" x14ac:dyDescent="0.35">
      <c r="A1268" s="42">
        <v>47536.75</v>
      </c>
      <c r="B1268" s="41">
        <v>1.663164770281222E-4</v>
      </c>
      <c r="C1268" s="41">
        <v>1.1916376825626171E-4</v>
      </c>
      <c r="D1268" s="41">
        <v>1.21812880189419E-4</v>
      </c>
      <c r="E1268" s="2">
        <v>1.9649973682585461E-4</v>
      </c>
      <c r="F1268">
        <v>2.9776077372744754E-5</v>
      </c>
      <c r="G1268">
        <v>2.201749981228673E-4</v>
      </c>
      <c r="H1268">
        <v>1.5522333538902568E-4</v>
      </c>
      <c r="I1268">
        <v>0</v>
      </c>
      <c r="J1268">
        <v>1.0221860431974776E-4</v>
      </c>
      <c r="K1268" s="44">
        <v>0</v>
      </c>
    </row>
    <row r="1269" spans="1:11" x14ac:dyDescent="0.35">
      <c r="A1269" s="42">
        <v>47536.791666666664</v>
      </c>
      <c r="B1269" s="41">
        <v>1.87222375127391E-4</v>
      </c>
      <c r="C1269" s="41">
        <v>1.1916376825626171E-4</v>
      </c>
      <c r="D1269" s="41">
        <v>1.21812880189419E-4</v>
      </c>
      <c r="E1269" s="2">
        <v>2.0036825351339141E-4</v>
      </c>
      <c r="F1269">
        <v>3.0121768852809227E-5</v>
      </c>
      <c r="G1269">
        <v>2.1745006002728731E-4</v>
      </c>
      <c r="H1269">
        <v>1.0147103630506969E-4</v>
      </c>
      <c r="I1269">
        <v>0</v>
      </c>
      <c r="J1269">
        <v>9.8551107841346854E-5</v>
      </c>
      <c r="K1269" s="44">
        <v>0</v>
      </c>
    </row>
    <row r="1270" spans="1:11" x14ac:dyDescent="0.35">
      <c r="A1270" s="42">
        <v>47536.833333333336</v>
      </c>
      <c r="B1270" s="41">
        <v>1.6836803715753829E-4</v>
      </c>
      <c r="C1270" s="41">
        <v>1.1916376825626171E-4</v>
      </c>
      <c r="D1270" s="41">
        <v>1.21812880189419E-4</v>
      </c>
      <c r="E1270" s="2">
        <v>1.058091591293843E-4</v>
      </c>
      <c r="F1270">
        <v>3.1360820337534716E-5</v>
      </c>
      <c r="G1270">
        <v>2.0328038193027109E-4</v>
      </c>
      <c r="H1270">
        <v>1.2066836795788153E-4</v>
      </c>
      <c r="I1270">
        <v>1.836020497836924E-6</v>
      </c>
      <c r="J1270">
        <v>1.0033777373953978E-4</v>
      </c>
      <c r="K1270" s="44">
        <v>0</v>
      </c>
    </row>
    <row r="1271" spans="1:11" x14ac:dyDescent="0.35">
      <c r="A1271" s="42">
        <v>47536.875</v>
      </c>
      <c r="B1271" s="41">
        <v>1.4107728363111131E-4</v>
      </c>
      <c r="C1271" s="41">
        <v>1.1916376825626171E-4</v>
      </c>
      <c r="D1271" s="41">
        <v>1.21812880189419E-4</v>
      </c>
      <c r="E1271" s="2">
        <v>1.0497272308883579E-4</v>
      </c>
      <c r="F1271">
        <v>3.1469577207667364E-5</v>
      </c>
      <c r="G1271">
        <v>1.7821095145093471E-4</v>
      </c>
      <c r="H1271">
        <v>7.4594886763091679E-5</v>
      </c>
      <c r="I1271">
        <v>0</v>
      </c>
      <c r="J1271">
        <v>1.0043184368847431E-4</v>
      </c>
      <c r="K1271" s="44">
        <v>0</v>
      </c>
    </row>
    <row r="1272" spans="1:11" x14ac:dyDescent="0.35">
      <c r="A1272" s="42">
        <v>47536.916666666664</v>
      </c>
      <c r="B1272" s="41">
        <v>1.1675879038974079E-4</v>
      </c>
      <c r="C1272" s="41">
        <v>1.1916376825626171E-4</v>
      </c>
      <c r="D1272" s="41">
        <v>1.21812880189419E-4</v>
      </c>
      <c r="E1272" s="2">
        <v>1.078584274287281E-4</v>
      </c>
      <c r="F1272">
        <v>2.597735526596881E-5</v>
      </c>
      <c r="G1272">
        <v>1.6240631049657041E-4</v>
      </c>
      <c r="H1272">
        <v>2.0458732863646323E-4</v>
      </c>
      <c r="I1272">
        <v>0</v>
      </c>
      <c r="J1272">
        <v>9.8457037892412281E-5</v>
      </c>
      <c r="K1272" s="44">
        <v>0</v>
      </c>
    </row>
    <row r="1273" spans="1:11" x14ac:dyDescent="0.35">
      <c r="A1273" s="42">
        <v>47536.958333333336</v>
      </c>
      <c r="B1273" s="41">
        <v>8.6455746136707864E-5</v>
      </c>
      <c r="C1273" s="41">
        <v>1.0426829722422901E-4</v>
      </c>
      <c r="D1273" s="41">
        <v>1.065862701657416E-4</v>
      </c>
      <c r="E1273" s="2">
        <v>9.593921385091208E-5</v>
      </c>
      <c r="F1273">
        <v>2.359635664485056E-5</v>
      </c>
      <c r="G1273">
        <v>1.634962857348025E-4</v>
      </c>
      <c r="H1273">
        <v>1.5796581133942737E-4</v>
      </c>
      <c r="I1273">
        <v>0</v>
      </c>
      <c r="J1273">
        <v>1.0240664948453634E-4</v>
      </c>
      <c r="K1273" s="44">
        <v>0</v>
      </c>
    </row>
    <row r="1274" spans="1:11" x14ac:dyDescent="0.35">
      <c r="A1274" s="42">
        <v>47537</v>
      </c>
      <c r="B1274" s="41">
        <v>5.8354376168901913E-5</v>
      </c>
      <c r="C1274" s="41">
        <v>8.9372826192196252E-5</v>
      </c>
      <c r="D1274" s="41">
        <v>9.1359660142064253E-5</v>
      </c>
      <c r="E1274" s="2">
        <v>8.5818337760275339E-5</v>
      </c>
      <c r="F1274">
        <v>2.4746072129109942E-5</v>
      </c>
      <c r="G1274">
        <v>1.78359596996233E-4</v>
      </c>
      <c r="H1274">
        <v>2.1829970838847167E-4</v>
      </c>
      <c r="I1274">
        <v>0</v>
      </c>
      <c r="J1274">
        <v>1.0221860431974776E-4</v>
      </c>
      <c r="K1274" s="44">
        <v>0</v>
      </c>
    </row>
    <row r="1275" spans="1:11" x14ac:dyDescent="0.35">
      <c r="A1275" s="42">
        <v>47537.041666666664</v>
      </c>
      <c r="B1275" s="41">
        <v>4.3182838821610663E-5</v>
      </c>
      <c r="C1275" s="41">
        <v>8.9372826192196252E-5</v>
      </c>
      <c r="D1275" s="41">
        <v>9.1359660142064253E-5</v>
      </c>
      <c r="E1275" s="2">
        <v>5.6083036518776418E-5</v>
      </c>
      <c r="F1275">
        <v>2.36623876017168E-5</v>
      </c>
      <c r="G1275">
        <v>1.846479161211002E-4</v>
      </c>
      <c r="H1275">
        <v>1.9745712070933598E-4</v>
      </c>
      <c r="I1275">
        <v>1.8478029954513909E-6</v>
      </c>
      <c r="J1275">
        <v>1.0127818902964375E-4</v>
      </c>
      <c r="K1275" s="44">
        <v>0</v>
      </c>
    </row>
    <row r="1276" spans="1:11" x14ac:dyDescent="0.35">
      <c r="A1276" s="42">
        <v>47537.083333333336</v>
      </c>
      <c r="B1276" s="41">
        <v>3.9580099082148353E-5</v>
      </c>
      <c r="C1276" s="41">
        <v>8.9372826192196252E-5</v>
      </c>
      <c r="D1276" s="41">
        <v>9.1359660142064253E-5</v>
      </c>
      <c r="E1276" s="2">
        <v>4.5815784121043677E-5</v>
      </c>
      <c r="F1276">
        <v>2.3277854382319241E-5</v>
      </c>
      <c r="G1276">
        <v>1.9265123137093121E-4</v>
      </c>
      <c r="H1276">
        <v>2.1829970838847167E-4</v>
      </c>
      <c r="I1276">
        <v>0</v>
      </c>
      <c r="J1276">
        <v>1.0297087971198265E-4</v>
      </c>
      <c r="K1276" s="44">
        <v>0</v>
      </c>
    </row>
    <row r="1277" spans="1:11" x14ac:dyDescent="0.35">
      <c r="A1277" s="42">
        <v>47537.125</v>
      </c>
      <c r="B1277" s="41">
        <v>3.8539307601859252E-5</v>
      </c>
      <c r="C1277" s="41">
        <v>8.9372826192196252E-5</v>
      </c>
      <c r="D1277" s="41">
        <v>9.1359660142064253E-5</v>
      </c>
      <c r="E1277" s="2">
        <v>4.4393842852111238E-5</v>
      </c>
      <c r="F1277">
        <v>2.2901089510788294E-5</v>
      </c>
      <c r="G1277">
        <v>2.0980119262056901E-4</v>
      </c>
      <c r="H1277">
        <v>2.1829970838847167E-4</v>
      </c>
      <c r="I1277">
        <v>0</v>
      </c>
      <c r="J1277">
        <v>1.0362908515528298E-4</v>
      </c>
      <c r="K1277" s="44">
        <v>0</v>
      </c>
    </row>
    <row r="1278" spans="1:11" x14ac:dyDescent="0.35">
      <c r="A1278" s="42">
        <v>47537.166666666664</v>
      </c>
      <c r="B1278" s="41">
        <v>3.9159779445877757E-5</v>
      </c>
      <c r="C1278" s="41">
        <v>8.9372826192196252E-5</v>
      </c>
      <c r="D1278" s="41">
        <v>9.1359660142064253E-5</v>
      </c>
      <c r="E1278" s="2">
        <v>4.5230278892659732E-5</v>
      </c>
      <c r="F1278">
        <v>2.2462177856324404E-5</v>
      </c>
      <c r="G1278">
        <v>2.5496275724461512E-4</v>
      </c>
      <c r="H1278">
        <v>2.0842702451094274E-4</v>
      </c>
      <c r="I1278">
        <v>0</v>
      </c>
      <c r="J1278">
        <v>1.0184241925709006E-4</v>
      </c>
      <c r="K1278" s="44">
        <v>0</v>
      </c>
    </row>
    <row r="1279" spans="1:11" x14ac:dyDescent="0.35">
      <c r="A1279" s="42">
        <v>47537.208333333336</v>
      </c>
      <c r="B1279" s="41">
        <v>4.6875647054559517E-5</v>
      </c>
      <c r="C1279" s="41">
        <v>8.9372826192196252E-5</v>
      </c>
      <c r="D1279" s="41">
        <v>9.1359660142064253E-5</v>
      </c>
      <c r="E1279" s="2">
        <v>4.5418477001783143E-5</v>
      </c>
      <c r="F1279">
        <v>2.2811753510322191E-5</v>
      </c>
      <c r="G1279">
        <v>3.0584097561854048E-4</v>
      </c>
      <c r="H1279">
        <v>2.1446058637378506E-4</v>
      </c>
      <c r="I1279">
        <v>0</v>
      </c>
      <c r="J1279">
        <v>1.0118411908070921E-4</v>
      </c>
      <c r="K1279" s="44">
        <v>0</v>
      </c>
    </row>
    <row r="1280" spans="1:11" x14ac:dyDescent="0.35">
      <c r="A1280" s="42">
        <v>47537.25</v>
      </c>
      <c r="B1280" s="41">
        <v>9.0158561980044124E-5</v>
      </c>
      <c r="C1280" s="41">
        <v>8.9372826192196252E-5</v>
      </c>
      <c r="D1280" s="41">
        <v>9.1359660142064253E-5</v>
      </c>
      <c r="E1280" s="2">
        <v>4.3390119603453053E-5</v>
      </c>
      <c r="F1280">
        <v>2.2190285680992794E-5</v>
      </c>
      <c r="G1280">
        <v>3.2127594074321449E-4</v>
      </c>
      <c r="H1280">
        <v>2.1336336644970719E-4</v>
      </c>
      <c r="I1280">
        <v>0</v>
      </c>
      <c r="J1280">
        <v>1.0174834930815551E-4</v>
      </c>
      <c r="K1280" s="44">
        <v>0</v>
      </c>
    </row>
    <row r="1281" spans="1:11" x14ac:dyDescent="0.35">
      <c r="A1281" s="42">
        <v>47537.291666666664</v>
      </c>
      <c r="B1281" s="41">
        <v>1.295285012440572E-4</v>
      </c>
      <c r="C1281" s="41">
        <v>1.117160327402453E-4</v>
      </c>
      <c r="D1281" s="41">
        <v>9.1359660142064253E-5</v>
      </c>
      <c r="E1281" s="2">
        <v>4.2532772661890848E-5</v>
      </c>
      <c r="F1281">
        <v>2.2570934726457046E-5</v>
      </c>
      <c r="G1281">
        <v>3.1270096011839571E-4</v>
      </c>
      <c r="H1281">
        <v>2.0239346264810042E-4</v>
      </c>
      <c r="I1281">
        <v>3.2940277352514517E-5</v>
      </c>
      <c r="J1281">
        <v>9.8080947562835091E-5</v>
      </c>
      <c r="K1281" s="44">
        <v>0</v>
      </c>
    </row>
    <row r="1282" spans="1:11" x14ac:dyDescent="0.35">
      <c r="A1282" s="42">
        <v>47537.333333333336</v>
      </c>
      <c r="B1282" s="41">
        <v>1.3360159867172711E-4</v>
      </c>
      <c r="C1282" s="41">
        <v>1.1916376825626171E-4</v>
      </c>
      <c r="D1282" s="41">
        <v>9.1359660142064253E-5</v>
      </c>
      <c r="E1282" s="2">
        <v>4.3097366989261067E-5</v>
      </c>
      <c r="F1282">
        <v>2.3266201860519315E-5</v>
      </c>
      <c r="G1282">
        <v>2.978376603687096E-4</v>
      </c>
      <c r="H1282">
        <v>1.6070828728982907E-4</v>
      </c>
      <c r="I1282">
        <v>0</v>
      </c>
      <c r="J1282">
        <v>9.9585498347304872E-5</v>
      </c>
      <c r="K1282" s="44">
        <v>2.3404000000000001E-2</v>
      </c>
    </row>
    <row r="1283" spans="1:11" x14ac:dyDescent="0.35">
      <c r="A1283" s="42">
        <v>47537.375</v>
      </c>
      <c r="B1283" s="41">
        <v>1.2331377519348471E-4</v>
      </c>
      <c r="C1283" s="41">
        <v>1.1916376825626171E-4</v>
      </c>
      <c r="D1283" s="41">
        <v>1.141995751775803E-4</v>
      </c>
      <c r="E1283" s="2">
        <v>4.2428218156822279E-5</v>
      </c>
      <c r="F1283">
        <v>2.4598473519644211E-5</v>
      </c>
      <c r="G1283">
        <v>2.8354602599401139E-4</v>
      </c>
      <c r="H1283">
        <v>1.9306938873261045E-4</v>
      </c>
      <c r="I1283">
        <v>2.5444901261363671E-5</v>
      </c>
      <c r="J1283">
        <v>9.9961683409962573E-5</v>
      </c>
      <c r="K1283" s="44">
        <v>9.2055999999999999E-2</v>
      </c>
    </row>
    <row r="1284" spans="1:11" x14ac:dyDescent="0.35">
      <c r="A1284" s="42">
        <v>47537.416666666664</v>
      </c>
      <c r="B1284" s="41">
        <v>1.1629844031192059E-4</v>
      </c>
      <c r="C1284" s="41">
        <v>1.1916376825626171E-4</v>
      </c>
      <c r="D1284" s="41">
        <v>1.21812880189419E-4</v>
      </c>
      <c r="E1284" s="2">
        <v>4.4623862763262067E-5</v>
      </c>
      <c r="F1284">
        <v>2.4268318735312966E-5</v>
      </c>
      <c r="G1284">
        <v>2.6696773011936162E-4</v>
      </c>
      <c r="H1284">
        <v>1.8155087496896473E-4</v>
      </c>
      <c r="I1284">
        <v>0</v>
      </c>
      <c r="J1284">
        <v>9.9585498347304872E-5</v>
      </c>
      <c r="K1284" s="44">
        <v>0.18145</v>
      </c>
    </row>
    <row r="1285" spans="1:11" x14ac:dyDescent="0.35">
      <c r="A1285" s="42">
        <v>47537.458333333336</v>
      </c>
      <c r="B1285" s="41">
        <v>1.18410046103661E-4</v>
      </c>
      <c r="C1285" s="41">
        <v>1.1916376825626171E-4</v>
      </c>
      <c r="D1285" s="41">
        <v>1.21812880189419E-4</v>
      </c>
      <c r="E1285" s="2">
        <v>4.3076456088247362E-5</v>
      </c>
      <c r="F1285">
        <v>2.3452642209318133E-5</v>
      </c>
      <c r="G1285">
        <v>2.5267609574466341E-4</v>
      </c>
      <c r="H1285">
        <v>2.2049414823662738E-4</v>
      </c>
      <c r="I1285">
        <v>0</v>
      </c>
      <c r="J1285">
        <v>1.0268876459825949E-4</v>
      </c>
      <c r="K1285" s="44">
        <v>0.29282200000000003</v>
      </c>
    </row>
    <row r="1286" spans="1:11" x14ac:dyDescent="0.35">
      <c r="A1286" s="42">
        <v>47537.5</v>
      </c>
      <c r="B1286" s="41">
        <v>1.3080947537364381E-4</v>
      </c>
      <c r="C1286" s="41">
        <v>1.1916376825626171E-4</v>
      </c>
      <c r="D1286" s="41">
        <v>1.21812880189419E-4</v>
      </c>
      <c r="E1286" s="2">
        <v>4.3787426722713581E-5</v>
      </c>
      <c r="F1286">
        <v>2.7997125711289353E-5</v>
      </c>
      <c r="G1286">
        <v>2.4467278049483242E-4</v>
      </c>
      <c r="H1286">
        <v>1.8922969285813091E-4</v>
      </c>
      <c r="I1286">
        <v>2.5364302147247319E-5</v>
      </c>
      <c r="J1286">
        <v>1.0212453437081318E-4</v>
      </c>
      <c r="K1286" s="44">
        <v>0.37805499999999997</v>
      </c>
    </row>
    <row r="1287" spans="1:11" x14ac:dyDescent="0.35">
      <c r="A1287" s="42">
        <v>47537.541666666664</v>
      </c>
      <c r="B1287" s="41">
        <v>1.295985545167689E-4</v>
      </c>
      <c r="C1287" s="41">
        <v>1.1916376825626171E-4</v>
      </c>
      <c r="D1287" s="41">
        <v>1.21812880189419E-4</v>
      </c>
      <c r="E1287" s="2">
        <v>4.485388267441291E-5</v>
      </c>
      <c r="F1287">
        <v>3.4693441572313607E-5</v>
      </c>
      <c r="G1287">
        <v>2.40099457494929E-4</v>
      </c>
      <c r="H1287">
        <v>2.0294207261013937E-4</v>
      </c>
      <c r="I1287">
        <v>0</v>
      </c>
      <c r="J1287">
        <v>1.0353510993942893E-4</v>
      </c>
      <c r="K1287" s="44">
        <v>0.374774</v>
      </c>
    </row>
    <row r="1288" spans="1:11" x14ac:dyDescent="0.35">
      <c r="A1288" s="42">
        <v>47537.583333333336</v>
      </c>
      <c r="B1288" s="41">
        <v>1.154377858186046E-4</v>
      </c>
      <c r="C1288" s="41">
        <v>1.1916376825626171E-4</v>
      </c>
      <c r="D1288" s="41">
        <v>1.21812880189419E-4</v>
      </c>
      <c r="E1288" s="2">
        <v>4.1173564095999553E-5</v>
      </c>
      <c r="F1288">
        <v>4.2259812394399023E-5</v>
      </c>
      <c r="G1288">
        <v>2.4124278824490489E-4</v>
      </c>
      <c r="H1288">
        <v>1.6070828728982907E-4</v>
      </c>
      <c r="I1288">
        <v>0</v>
      </c>
      <c r="J1288">
        <v>1.0259469464932496E-4</v>
      </c>
      <c r="K1288" s="44">
        <v>0.34107999999999999</v>
      </c>
    </row>
    <row r="1289" spans="1:11" x14ac:dyDescent="0.35">
      <c r="A1289" s="42">
        <v>47537.625</v>
      </c>
      <c r="B1289" s="41">
        <v>1.048997720806774E-4</v>
      </c>
      <c r="C1289" s="41">
        <v>1.1916376825626171E-4</v>
      </c>
      <c r="D1289" s="41">
        <v>1.21812880189419E-4</v>
      </c>
      <c r="E1289" s="2">
        <v>4.1696336621342348E-5</v>
      </c>
      <c r="F1289">
        <v>3.1811384513798532E-5</v>
      </c>
      <c r="G1289">
        <v>2.435294497448566E-4</v>
      </c>
      <c r="H1289">
        <v>1.5522333538902568E-4</v>
      </c>
      <c r="I1289">
        <v>2.3576948487383191E-5</v>
      </c>
      <c r="J1289">
        <v>1.0203046442187865E-4</v>
      </c>
      <c r="K1289" s="44">
        <v>0.217806</v>
      </c>
    </row>
    <row r="1290" spans="1:11" x14ac:dyDescent="0.35">
      <c r="A1290" s="42">
        <v>47537.666666666664</v>
      </c>
      <c r="B1290" s="41">
        <v>1.052900688857858E-4</v>
      </c>
      <c r="C1290" s="41">
        <v>1.1916376825626171E-4</v>
      </c>
      <c r="D1290" s="41">
        <v>1.21812880189419E-4</v>
      </c>
      <c r="E1290" s="2">
        <v>4.3431941405480478E-5</v>
      </c>
      <c r="F1290">
        <v>2.8805033889417571E-5</v>
      </c>
      <c r="G1290">
        <v>2.4124278824490489E-4</v>
      </c>
      <c r="H1290">
        <v>5.4848945148240909E-5</v>
      </c>
      <c r="I1290">
        <v>1.8208227835226121E-6</v>
      </c>
      <c r="J1290">
        <v>1.0203046442187865E-4</v>
      </c>
      <c r="K1290" s="44">
        <v>9.9091999999999986E-2</v>
      </c>
    </row>
    <row r="1291" spans="1:11" x14ac:dyDescent="0.35">
      <c r="A1291" s="42">
        <v>47537.708333333336</v>
      </c>
      <c r="B1291" s="41">
        <v>1.2876792285461519E-4</v>
      </c>
      <c r="C1291" s="41">
        <v>1.1916376825626171E-4</v>
      </c>
      <c r="D1291" s="41">
        <v>1.21812880189419E-4</v>
      </c>
      <c r="E1291" s="2">
        <v>4.1947267433506902E-5</v>
      </c>
      <c r="F1291">
        <v>2.8711813715018157E-5</v>
      </c>
      <c r="G1291">
        <v>2.3781279599497729E-4</v>
      </c>
      <c r="H1291">
        <v>1.8593860694569029E-4</v>
      </c>
      <c r="I1291">
        <v>0</v>
      </c>
      <c r="J1291">
        <v>1.0409934016687521E-4</v>
      </c>
      <c r="K1291" s="44">
        <v>2.7231000000000009E-2</v>
      </c>
    </row>
    <row r="1292" spans="1:11" x14ac:dyDescent="0.35">
      <c r="A1292" s="42">
        <v>47537.75</v>
      </c>
      <c r="B1292" s="41">
        <v>1.663164770281222E-4</v>
      </c>
      <c r="C1292" s="41">
        <v>1.1916376825626171E-4</v>
      </c>
      <c r="D1292" s="41">
        <v>1.21812880189419E-4</v>
      </c>
      <c r="E1292" s="2">
        <v>4.4122001138932978E-5</v>
      </c>
      <c r="F1292">
        <v>3.0785962595405021E-5</v>
      </c>
      <c r="G1292">
        <v>2.343828037450497E-4</v>
      </c>
      <c r="H1292">
        <v>1.4699590753782061E-4</v>
      </c>
      <c r="I1292">
        <v>2.5507228966135851E-5</v>
      </c>
      <c r="J1292">
        <v>1.0400527021794068E-4</v>
      </c>
      <c r="K1292" s="44">
        <v>0</v>
      </c>
    </row>
    <row r="1293" spans="1:11" x14ac:dyDescent="0.35">
      <c r="A1293" s="42">
        <v>47537.791666666664</v>
      </c>
      <c r="B1293" s="41">
        <v>1.87222375127391E-4</v>
      </c>
      <c r="C1293" s="41">
        <v>1.1916376825626171E-4</v>
      </c>
      <c r="D1293" s="41">
        <v>1.21812880189419E-4</v>
      </c>
      <c r="E1293" s="2">
        <v>4.2281841849726293E-5</v>
      </c>
      <c r="F1293">
        <v>3.1069507292536561E-5</v>
      </c>
      <c r="G1293">
        <v>2.2866614999517051E-4</v>
      </c>
      <c r="H1293">
        <v>1.173772820454409E-4</v>
      </c>
      <c r="I1293">
        <v>0</v>
      </c>
      <c r="J1293">
        <v>1.0221860431974776E-4</v>
      </c>
      <c r="K1293" s="44">
        <v>0</v>
      </c>
    </row>
    <row r="1294" spans="1:11" x14ac:dyDescent="0.35">
      <c r="A1294" s="42">
        <v>47537.833333333336</v>
      </c>
      <c r="B1294" s="41">
        <v>1.6836803715753829E-4</v>
      </c>
      <c r="C1294" s="41">
        <v>1.1916376825626171E-4</v>
      </c>
      <c r="D1294" s="41">
        <v>1.21812880189419E-4</v>
      </c>
      <c r="E1294" s="2">
        <v>4.3118277890274793E-5</v>
      </c>
      <c r="F1294">
        <v>3.2199801907129399E-5</v>
      </c>
      <c r="G1294">
        <v>2.155178463704482E-4</v>
      </c>
      <c r="H1294">
        <v>1.5632055531310352E-4</v>
      </c>
      <c r="I1294">
        <v>1.827653216922302E-6</v>
      </c>
      <c r="J1294">
        <v>1.0118411908070921E-4</v>
      </c>
      <c r="K1294" s="44">
        <v>0</v>
      </c>
    </row>
    <row r="1295" spans="1:11" x14ac:dyDescent="0.35">
      <c r="A1295" s="42">
        <v>47537.875</v>
      </c>
      <c r="B1295" s="41">
        <v>1.4107728363111131E-4</v>
      </c>
      <c r="C1295" s="41">
        <v>1.1916376825626171E-4</v>
      </c>
      <c r="D1295" s="41">
        <v>1.21812880189419E-4</v>
      </c>
      <c r="E1295" s="2">
        <v>4.1863623829452053E-5</v>
      </c>
      <c r="F1295">
        <v>3.2728049562059388E-5</v>
      </c>
      <c r="G1295">
        <v>1.8979290449599149E-4</v>
      </c>
      <c r="H1295">
        <v>1.7935700898060199E-4</v>
      </c>
      <c r="I1295">
        <v>4.9338098815152547E-5</v>
      </c>
      <c r="J1295">
        <v>1.0212453437081318E-4</v>
      </c>
      <c r="K1295" s="44">
        <v>0</v>
      </c>
    </row>
    <row r="1296" spans="1:11" x14ac:dyDescent="0.35">
      <c r="A1296" s="42">
        <v>47537.916666666664</v>
      </c>
      <c r="B1296" s="41">
        <v>1.1675879038974079E-4</v>
      </c>
      <c r="C1296" s="41">
        <v>1.1916376825626171E-4</v>
      </c>
      <c r="D1296" s="41">
        <v>1.21812880189419E-4</v>
      </c>
      <c r="E1296" s="2">
        <v>4.2156376443644019E-5</v>
      </c>
      <c r="F1296">
        <v>3.1473461381600665E-5</v>
      </c>
      <c r="G1296">
        <v>1.6978461637141411E-4</v>
      </c>
      <c r="H1296">
        <v>1.9636047464505107E-4</v>
      </c>
      <c r="I1296">
        <v>2.7467563351847149E-5</v>
      </c>
      <c r="J1296">
        <v>1.0334697004155985E-4</v>
      </c>
      <c r="K1296" s="44">
        <v>0</v>
      </c>
    </row>
    <row r="1297" spans="1:11" x14ac:dyDescent="0.35">
      <c r="A1297" s="42">
        <v>47537.958333333336</v>
      </c>
      <c r="B1297" s="41">
        <v>8.6455746136707864E-5</v>
      </c>
      <c r="C1297" s="41">
        <v>1.0426829722422901E-4</v>
      </c>
      <c r="D1297" s="41">
        <v>1.065862701657416E-4</v>
      </c>
      <c r="E1297" s="2">
        <v>4.3034634286219937E-5</v>
      </c>
      <c r="F1297">
        <v>3.2382358081994912E-5</v>
      </c>
      <c r="G1297">
        <v>1.6921295099642621E-4</v>
      </c>
      <c r="H1297">
        <v>2.4133673591576307E-4</v>
      </c>
      <c r="I1297">
        <v>2.5651692632539311E-5</v>
      </c>
      <c r="J1297">
        <v>1.0560389095134501E-4</v>
      </c>
      <c r="K1297" s="44">
        <v>0</v>
      </c>
    </row>
    <row r="1298" spans="1:11" x14ac:dyDescent="0.35">
      <c r="A1298" s="42">
        <v>47538</v>
      </c>
      <c r="B1298" s="41">
        <v>6.709102003709801E-5</v>
      </c>
      <c r="C1298" s="41">
        <v>1.0426829722422901E-4</v>
      </c>
      <c r="D1298" s="41">
        <v>1.065862701657416E-4</v>
      </c>
      <c r="E1298" s="2">
        <v>4.1989089235534327E-5</v>
      </c>
      <c r="F1298">
        <v>3.1737585209065659E-5</v>
      </c>
      <c r="G1298">
        <v>1.4067078822373099E-4</v>
      </c>
      <c r="H1298">
        <v>2.8247330131199547E-4</v>
      </c>
      <c r="I1298">
        <v>2.5695407406297341E-5</v>
      </c>
      <c r="J1298">
        <v>1.0372315510421752E-4</v>
      </c>
      <c r="K1298" s="44">
        <v>0</v>
      </c>
    </row>
    <row r="1299" spans="1:11" x14ac:dyDescent="0.35">
      <c r="A1299" s="42">
        <v>47538.041666666664</v>
      </c>
      <c r="B1299" s="41">
        <v>5.2910236118158879E-5</v>
      </c>
      <c r="C1299" s="41">
        <v>1.0426829722422901E-4</v>
      </c>
      <c r="D1299" s="41">
        <v>1.065862701657416E-4</v>
      </c>
      <c r="E1299" s="2">
        <v>4.2114554641616601E-5</v>
      </c>
      <c r="F1299">
        <v>3.1415198772601043E-5</v>
      </c>
      <c r="G1299">
        <v>1.4743380688833339E-4</v>
      </c>
      <c r="H1299">
        <v>2.8137665524771059E-4</v>
      </c>
      <c r="I1299">
        <v>2.5729047290790811E-5</v>
      </c>
      <c r="J1299">
        <v>1.0315892487677124E-4</v>
      </c>
      <c r="K1299" s="44">
        <v>0</v>
      </c>
    </row>
    <row r="1300" spans="1:11" x14ac:dyDescent="0.35">
      <c r="A1300" s="42">
        <v>47538.083333333336</v>
      </c>
      <c r="B1300" s="41">
        <v>4.2132039730934162E-5</v>
      </c>
      <c r="C1300" s="41">
        <v>1.0426829722422901E-4</v>
      </c>
      <c r="D1300" s="41">
        <v>1.065862701657416E-4</v>
      </c>
      <c r="E1300" s="2">
        <v>4.2490950859863423E-5</v>
      </c>
      <c r="F1300">
        <v>3.1217105902002285E-5</v>
      </c>
      <c r="G1300">
        <v>1.5690203301877681E-4</v>
      </c>
      <c r="H1300">
        <v>2.8302191127403442E-4</v>
      </c>
      <c r="I1300">
        <v>0</v>
      </c>
      <c r="J1300">
        <v>1.0297087971198265E-4</v>
      </c>
      <c r="K1300" s="44">
        <v>0</v>
      </c>
    </row>
    <row r="1301" spans="1:11" x14ac:dyDescent="0.35">
      <c r="A1301" s="42">
        <v>47538.125</v>
      </c>
      <c r="B1301" s="41">
        <v>3.973021323795928E-5</v>
      </c>
      <c r="C1301" s="41">
        <v>1.0426829722422901E-4</v>
      </c>
      <c r="D1301" s="41">
        <v>1.065862701657416E-4</v>
      </c>
      <c r="E1301" s="2">
        <v>4.2783703474055402E-5</v>
      </c>
      <c r="F1301">
        <v>3.1011244683536926E-5</v>
      </c>
      <c r="G1301">
        <v>1.713298061699287E-4</v>
      </c>
      <c r="H1301">
        <v>2.7369783735854442E-4</v>
      </c>
      <c r="I1301">
        <v>2.5757735111069521E-5</v>
      </c>
      <c r="J1301">
        <v>1.0287680976304809E-4</v>
      </c>
      <c r="K1301" s="44">
        <v>0</v>
      </c>
    </row>
    <row r="1302" spans="1:11" x14ac:dyDescent="0.35">
      <c r="A1302" s="42">
        <v>47538.166666666664</v>
      </c>
      <c r="B1302" s="41">
        <v>3.8489269549922269E-5</v>
      </c>
      <c r="C1302" s="41">
        <v>1.0426829722422901E-4</v>
      </c>
      <c r="D1302" s="41">
        <v>1.065862701657416E-4</v>
      </c>
      <c r="E1302" s="2">
        <v>4.2240020047698882E-5</v>
      </c>
      <c r="F1302">
        <v>3.1096696510069721E-5</v>
      </c>
      <c r="G1302">
        <v>2.0920271069170239E-4</v>
      </c>
      <c r="H1302">
        <v>2.7369783735854442E-4</v>
      </c>
      <c r="I1302">
        <v>0</v>
      </c>
      <c r="J1302">
        <v>1.0456950044538699E-4</v>
      </c>
      <c r="K1302" s="44">
        <v>0</v>
      </c>
    </row>
    <row r="1303" spans="1:11" x14ac:dyDescent="0.35">
      <c r="A1303" s="42">
        <v>47538.208333333336</v>
      </c>
      <c r="B1303" s="41">
        <v>4.01105024326803E-5</v>
      </c>
      <c r="C1303" s="41">
        <v>1.0426829722422901E-4</v>
      </c>
      <c r="D1303" s="41">
        <v>1.065862701657416E-4</v>
      </c>
      <c r="E1303" s="2">
        <v>4.2260930948712587E-5</v>
      </c>
      <c r="F1303">
        <v>3.0754889203938553E-5</v>
      </c>
      <c r="G1303">
        <v>2.5113342641223761E-4</v>
      </c>
      <c r="H1303">
        <v>2.758917033469072E-4</v>
      </c>
      <c r="I1303">
        <v>0</v>
      </c>
      <c r="J1303">
        <v>1.0663828145730305E-4</v>
      </c>
      <c r="K1303" s="44">
        <v>0</v>
      </c>
    </row>
    <row r="1304" spans="1:11" x14ac:dyDescent="0.35">
      <c r="A1304" s="42">
        <v>47538.25</v>
      </c>
      <c r="B1304" s="41">
        <v>5.3140411157068972E-5</v>
      </c>
      <c r="C1304" s="41">
        <v>1.0426829722422901E-4</v>
      </c>
      <c r="D1304" s="41">
        <v>1.065862701657416E-4</v>
      </c>
      <c r="E1304" s="2">
        <v>4.4038357534878129E-5</v>
      </c>
      <c r="F1304">
        <v>3.0552912159406501E-5</v>
      </c>
      <c r="G1304">
        <v>2.4932995476834372E-4</v>
      </c>
      <c r="H1304">
        <v>2.5888823768245811E-4</v>
      </c>
      <c r="I1304">
        <v>0</v>
      </c>
      <c r="J1304">
        <v>1.0823690219070739E-4</v>
      </c>
      <c r="K1304" s="44">
        <v>0</v>
      </c>
    </row>
    <row r="1305" spans="1:11" x14ac:dyDescent="0.35">
      <c r="A1305" s="42">
        <v>47538.291666666664</v>
      </c>
      <c r="B1305" s="41">
        <v>8.2012367124704376E-5</v>
      </c>
      <c r="C1305" s="41">
        <v>1.2661150377227799E-4</v>
      </c>
      <c r="D1305" s="41">
        <v>1.065862701657416E-4</v>
      </c>
      <c r="E1305" s="2">
        <v>4.3536495910549033E-5</v>
      </c>
      <c r="F1305">
        <v>3.0362587636674369E-5</v>
      </c>
      <c r="G1305">
        <v>2.4211606819276769E-4</v>
      </c>
      <c r="H1305">
        <v>2.4791833388085137E-4</v>
      </c>
      <c r="I1305">
        <v>2.5545820914844101E-5</v>
      </c>
      <c r="J1305">
        <v>1.0757869674740704E-4</v>
      </c>
      <c r="K1305" s="44">
        <v>0</v>
      </c>
    </row>
    <row r="1306" spans="1:11" x14ac:dyDescent="0.35">
      <c r="A1306" s="42">
        <v>47538.333333333336</v>
      </c>
      <c r="B1306" s="41">
        <v>1.1980110394750899E-4</v>
      </c>
      <c r="C1306" s="41">
        <v>1.340592392882944E-4</v>
      </c>
      <c r="D1306" s="41">
        <v>1.065862701657416E-4</v>
      </c>
      <c r="E1306" s="2">
        <v>3.9877088233149382E-5</v>
      </c>
      <c r="F1306">
        <v>2.9985822765143422E-5</v>
      </c>
      <c r="G1306">
        <v>2.2678655921966879E-4</v>
      </c>
      <c r="H1306">
        <v>2.6711566553366318E-4</v>
      </c>
      <c r="I1306">
        <v>0</v>
      </c>
      <c r="J1306">
        <v>1.0823690219070739E-4</v>
      </c>
      <c r="K1306" s="44">
        <v>2.0004999999999998E-2</v>
      </c>
    </row>
    <row r="1307" spans="1:11" x14ac:dyDescent="0.35">
      <c r="A1307" s="42">
        <v>47538.375</v>
      </c>
      <c r="B1307" s="41">
        <v>1.418378620205534E-4</v>
      </c>
      <c r="C1307" s="41">
        <v>1.340592392882944E-4</v>
      </c>
      <c r="D1307" s="41">
        <v>1.2942618520125771E-4</v>
      </c>
      <c r="E1307" s="2">
        <v>3.9375226608820292E-5</v>
      </c>
      <c r="F1307">
        <v>2.906138936901594E-5</v>
      </c>
      <c r="G1307">
        <v>2.173183330892254E-4</v>
      </c>
      <c r="H1307">
        <v>2.3694843007924461E-4</v>
      </c>
      <c r="I1307">
        <v>0</v>
      </c>
      <c r="J1307">
        <v>1.0851901730443052E-4</v>
      </c>
      <c r="K1307" s="44">
        <v>6.3079999999999997E-2</v>
      </c>
    </row>
    <row r="1308" spans="1:11" x14ac:dyDescent="0.35">
      <c r="A1308" s="42">
        <v>47538.416666666664</v>
      </c>
      <c r="B1308" s="41">
        <v>1.4798253479841411E-4</v>
      </c>
      <c r="C1308" s="41">
        <v>1.340592392882944E-4</v>
      </c>
      <c r="D1308" s="41">
        <v>1.3703949021309639E-4</v>
      </c>
      <c r="E1308" s="2">
        <v>3.9647068321998553E-5</v>
      </c>
      <c r="F1308">
        <v>2.8548678409819192E-5</v>
      </c>
      <c r="G1308">
        <v>2.1055531442462289E-4</v>
      </c>
      <c r="H1308">
        <v>2.3256069810251905E-4</v>
      </c>
      <c r="I1308">
        <v>1.4828324476057051E-4</v>
      </c>
      <c r="J1308">
        <v>1.0795478707698424E-4</v>
      </c>
      <c r="K1308" s="44">
        <v>9.6689999999999998E-2</v>
      </c>
    </row>
    <row r="1309" spans="1:11" x14ac:dyDescent="0.35">
      <c r="A1309" s="42">
        <v>47538.458333333336</v>
      </c>
      <c r="B1309" s="41">
        <v>1.5510795339423959E-4</v>
      </c>
      <c r="C1309" s="41">
        <v>1.340592392882944E-4</v>
      </c>
      <c r="D1309" s="41">
        <v>1.3703949021309639E-4</v>
      </c>
      <c r="E1309" s="2">
        <v>3.9521602915916272E-5</v>
      </c>
      <c r="F1309">
        <v>2.882833893301742E-5</v>
      </c>
      <c r="G1309">
        <v>1.938732017186036E-4</v>
      </c>
      <c r="H1309">
        <v>2.4627307785452749E-4</v>
      </c>
      <c r="I1309">
        <v>8.1214023883160232E-5</v>
      </c>
      <c r="J1309">
        <v>1.0438145528059837E-4</v>
      </c>
      <c r="K1309" s="44">
        <v>0.13821900000000001</v>
      </c>
    </row>
    <row r="1310" spans="1:11" x14ac:dyDescent="0.35">
      <c r="A1310" s="42">
        <v>47538.5</v>
      </c>
      <c r="B1310" s="41">
        <v>1.667267890540055E-4</v>
      </c>
      <c r="C1310" s="41">
        <v>1.340592392882944E-4</v>
      </c>
      <c r="D1310" s="41">
        <v>1.3703949021309639E-4</v>
      </c>
      <c r="E1310" s="2">
        <v>3.9939820936190512E-5</v>
      </c>
      <c r="F1310">
        <v>2.8105882581421994E-5</v>
      </c>
      <c r="G1310">
        <v>1.8215063603329269E-4</v>
      </c>
      <c r="H1310">
        <v>2.0403929253421719E-4</v>
      </c>
      <c r="I1310">
        <v>0</v>
      </c>
      <c r="J1310">
        <v>1.0438145528059837E-4</v>
      </c>
      <c r="K1310" s="44">
        <v>0.193547</v>
      </c>
    </row>
    <row r="1311" spans="1:11" x14ac:dyDescent="0.35">
      <c r="A1311" s="42">
        <v>47538.541666666664</v>
      </c>
      <c r="B1311" s="41">
        <v>1.6592618022301381E-4</v>
      </c>
      <c r="C1311" s="41">
        <v>1.340592392882944E-4</v>
      </c>
      <c r="D1311" s="41">
        <v>1.3703949021309639E-4</v>
      </c>
      <c r="E1311" s="2">
        <v>3.9479781113888847E-5</v>
      </c>
      <c r="F1311">
        <v>2.7849527101823618E-5</v>
      </c>
      <c r="G1311">
        <v>1.7899456065647819E-4</v>
      </c>
      <c r="H1311">
        <v>1.7496927700387646E-4</v>
      </c>
      <c r="I1311">
        <v>0</v>
      </c>
      <c r="J1311">
        <v>1.0362908515528298E-4</v>
      </c>
      <c r="K1311" s="44">
        <v>0.18107400000000001</v>
      </c>
    </row>
    <row r="1312" spans="1:11" x14ac:dyDescent="0.35">
      <c r="A1312" s="42">
        <v>47538.583333333336</v>
      </c>
      <c r="B1312" s="41">
        <v>1.5356678139458071E-4</v>
      </c>
      <c r="C1312" s="41">
        <v>1.340592392882944E-4</v>
      </c>
      <c r="D1312" s="41">
        <v>1.3703949021309639E-4</v>
      </c>
      <c r="E1312" s="2">
        <v>3.816239435002497E-5</v>
      </c>
      <c r="F1312">
        <v>2.714260744596143E-5</v>
      </c>
      <c r="G1312">
        <v>1.8034716438939871E-4</v>
      </c>
      <c r="H1312">
        <v>9.927717031670691E-5</v>
      </c>
      <c r="I1312">
        <v>2.343077721262981E-5</v>
      </c>
      <c r="J1312">
        <v>1.0485161555911012E-4</v>
      </c>
      <c r="K1312" s="44">
        <v>0.18145700000000001</v>
      </c>
    </row>
    <row r="1313" spans="1:11" x14ac:dyDescent="0.35">
      <c r="A1313" s="42">
        <v>47538.625</v>
      </c>
      <c r="B1313" s="41">
        <v>1.439094373707442E-4</v>
      </c>
      <c r="C1313" s="41">
        <v>1.340592392882944E-4</v>
      </c>
      <c r="D1313" s="41">
        <v>1.3703949021309639E-4</v>
      </c>
      <c r="E1313" s="2">
        <v>3.8036928943942703E-5</v>
      </c>
      <c r="F1313">
        <v>2.5697694742770581E-5</v>
      </c>
      <c r="G1313">
        <v>1.862084472320542E-4</v>
      </c>
      <c r="H1313">
        <v>2.0678176848461889E-4</v>
      </c>
      <c r="I1313">
        <v>0</v>
      </c>
      <c r="J1313">
        <v>1.0485161555911012E-4</v>
      </c>
      <c r="K1313" s="44">
        <v>0.14682000000000001</v>
      </c>
    </row>
    <row r="1314" spans="1:11" x14ac:dyDescent="0.35">
      <c r="A1314" s="42">
        <v>47538.666666666664</v>
      </c>
      <c r="B1314" s="41">
        <v>1.448301375263846E-4</v>
      </c>
      <c r="C1314" s="41">
        <v>1.340592392882944E-4</v>
      </c>
      <c r="D1314" s="41">
        <v>1.3703949021309639E-4</v>
      </c>
      <c r="E1314" s="2">
        <v>4.2240020047698882E-5</v>
      </c>
      <c r="F1314">
        <v>2.5767609873570139E-5</v>
      </c>
      <c r="G1314">
        <v>1.9071712634178911E-4</v>
      </c>
      <c r="H1314">
        <v>5.5397555110279837E-5</v>
      </c>
      <c r="I1314">
        <v>1.809040285908145E-6</v>
      </c>
      <c r="J1314">
        <v>1.0598007601400271E-4</v>
      </c>
      <c r="K1314" s="44">
        <v>8.2048999999999997E-2</v>
      </c>
    </row>
    <row r="1315" spans="1:11" x14ac:dyDescent="0.35">
      <c r="A1315" s="42">
        <v>47538.708333333336</v>
      </c>
      <c r="B1315" s="41">
        <v>1.806273598820975E-4</v>
      </c>
      <c r="C1315" s="41">
        <v>1.340592392882944E-4</v>
      </c>
      <c r="D1315" s="41">
        <v>1.3703949021309639E-4</v>
      </c>
      <c r="E1315" s="2">
        <v>3.9960731837204231E-5</v>
      </c>
      <c r="F1315">
        <v>2.4796566390242955E-5</v>
      </c>
      <c r="G1315">
        <v>1.898153905198421E-4</v>
      </c>
      <c r="H1315">
        <v>7.7885972675532312E-5</v>
      </c>
      <c r="I1315">
        <v>2.3531696866110239E-5</v>
      </c>
      <c r="J1315">
        <v>1.0607405122985676E-4</v>
      </c>
      <c r="K1315" s="44">
        <v>3.4028000000000003E-2</v>
      </c>
    </row>
    <row r="1316" spans="1:11" x14ac:dyDescent="0.35">
      <c r="A1316" s="42">
        <v>47538.75</v>
      </c>
      <c r="B1316" s="41">
        <v>2.0956936912244471E-4</v>
      </c>
      <c r="C1316" s="41">
        <v>1.340592392882944E-4</v>
      </c>
      <c r="D1316" s="41">
        <v>1.3703949021309639E-4</v>
      </c>
      <c r="E1316" s="2">
        <v>4.0776256976739012E-5</v>
      </c>
      <c r="F1316">
        <v>2.3491483948651219E-5</v>
      </c>
      <c r="G1316">
        <v>1.8395410767718659E-4</v>
      </c>
      <c r="H1316">
        <v>1.1792589200747984E-4</v>
      </c>
      <c r="I1316">
        <v>1.8158707193078359E-6</v>
      </c>
      <c r="J1316">
        <v>1.0532177583762185E-4</v>
      </c>
      <c r="K1316" s="44">
        <v>0</v>
      </c>
    </row>
    <row r="1317" spans="1:11" x14ac:dyDescent="0.35">
      <c r="A1317" s="42">
        <v>47538.791666666664</v>
      </c>
      <c r="B1317" s="41">
        <v>2.1027990945994969E-4</v>
      </c>
      <c r="C1317" s="41">
        <v>1.340592392882944E-4</v>
      </c>
      <c r="D1317" s="41">
        <v>1.3703949021309639E-4</v>
      </c>
      <c r="E1317" s="2">
        <v>4.012801904531393E-5</v>
      </c>
      <c r="F1317">
        <v>2.3099182381387038E-5</v>
      </c>
      <c r="G1317">
        <v>1.7854369274550471E-4</v>
      </c>
      <c r="H1317">
        <v>1.585144213014663E-4</v>
      </c>
      <c r="I1317">
        <v>0</v>
      </c>
      <c r="J1317">
        <v>1.0522770588868732E-4</v>
      </c>
      <c r="K1317" s="44">
        <v>0</v>
      </c>
    </row>
    <row r="1318" spans="1:11" x14ac:dyDescent="0.35">
      <c r="A1318" s="42">
        <v>47538.833333333336</v>
      </c>
      <c r="B1318" s="41">
        <v>1.7209086822164929E-4</v>
      </c>
      <c r="C1318" s="41">
        <v>1.340592392882944E-4</v>
      </c>
      <c r="D1318" s="41">
        <v>1.3703949021309639E-4</v>
      </c>
      <c r="E1318" s="2">
        <v>4.0588058867615587E-5</v>
      </c>
      <c r="F1318">
        <v>2.3604124992717175E-5</v>
      </c>
      <c r="G1318">
        <v>1.7809282483453119E-4</v>
      </c>
      <c r="H1318">
        <v>9.1049742465501842E-5</v>
      </c>
      <c r="I1318">
        <v>0</v>
      </c>
      <c r="J1318">
        <v>1.0804885702591879E-4</v>
      </c>
      <c r="K1318" s="44">
        <v>0</v>
      </c>
    </row>
    <row r="1319" spans="1:11" x14ac:dyDescent="0.35">
      <c r="A1319" s="42">
        <v>47538.875</v>
      </c>
      <c r="B1319" s="41">
        <v>1.3419204768458341E-4</v>
      </c>
      <c r="C1319" s="41">
        <v>1.340592392882944E-4</v>
      </c>
      <c r="D1319" s="41">
        <v>1.3703949021309639E-4</v>
      </c>
      <c r="E1319" s="2">
        <v>4.019075174835506E-5</v>
      </c>
      <c r="F1319">
        <v>2.4501369171311489E-5</v>
      </c>
      <c r="G1319">
        <v>1.573529009297503E-4</v>
      </c>
      <c r="H1319">
        <v>2.0568454856054104E-4</v>
      </c>
      <c r="I1319">
        <v>0</v>
      </c>
      <c r="J1319">
        <v>1.0626219112772586E-4</v>
      </c>
      <c r="K1319" s="44">
        <v>0</v>
      </c>
    </row>
    <row r="1320" spans="1:11" x14ac:dyDescent="0.35">
      <c r="A1320" s="42">
        <v>47538.916666666664</v>
      </c>
      <c r="B1320" s="41">
        <v>1.2259322724559229E-4</v>
      </c>
      <c r="C1320" s="41">
        <v>1.340592392882944E-4</v>
      </c>
      <c r="D1320" s="41">
        <v>1.3703949021309639E-4</v>
      </c>
      <c r="E1320" s="2">
        <v>4.0065286342272793E-5</v>
      </c>
      <c r="F1320">
        <v>2.405080499504768E-5</v>
      </c>
      <c r="G1320">
        <v>1.42474259867625E-4</v>
      </c>
      <c r="H1320">
        <v>1.8045422890467983E-4</v>
      </c>
      <c r="I1320">
        <v>6.3788905237208686E-5</v>
      </c>
      <c r="J1320">
        <v>1.0898927231602278E-4</v>
      </c>
      <c r="K1320" s="44">
        <v>0</v>
      </c>
    </row>
    <row r="1321" spans="1:11" x14ac:dyDescent="0.35">
      <c r="A1321" s="42">
        <v>47538.958333333336</v>
      </c>
      <c r="B1321" s="41">
        <v>1.039890795354244E-4</v>
      </c>
      <c r="C1321" s="41">
        <v>1.1916376825626171E-4</v>
      </c>
      <c r="D1321" s="41">
        <v>1.21812880189419E-4</v>
      </c>
      <c r="E1321" s="2">
        <v>4.019075174835506E-5</v>
      </c>
      <c r="F1321">
        <v>2.3347769513118796E-5</v>
      </c>
      <c r="G1321">
        <v>1.4427773151151889E-4</v>
      </c>
      <c r="H1321">
        <v>2.3914286992740027E-4</v>
      </c>
      <c r="I1321" s="43">
        <v>2.4275274922084099E-4</v>
      </c>
      <c r="J1321">
        <v>1.0898927231602278E-4</v>
      </c>
      <c r="K1321" s="44">
        <v>0</v>
      </c>
    </row>
    <row r="1322" spans="1:11" x14ac:dyDescent="0.35">
      <c r="A1322" s="42">
        <v>47539</v>
      </c>
      <c r="B1322" s="41">
        <v>7.8219482787881563E-5</v>
      </c>
      <c r="C1322" s="41">
        <v>1.0426829722422901E-4</v>
      </c>
      <c r="D1322" s="41">
        <v>1.065862701657416E-4</v>
      </c>
      <c r="E1322" s="2">
        <v>4.1089920491944697E-5</v>
      </c>
      <c r="F1322">
        <v>2.2881668641121749E-5</v>
      </c>
      <c r="G1322">
        <v>1.465232439439433E-4</v>
      </c>
      <c r="H1322">
        <v>2.6108210367082089E-4</v>
      </c>
      <c r="I1322" s="43">
        <v>5.454341842430553E-4</v>
      </c>
      <c r="J1322">
        <v>1.0898927231602278E-4</v>
      </c>
      <c r="K1322" s="44">
        <v>0</v>
      </c>
    </row>
    <row r="1323" spans="1:11" x14ac:dyDescent="0.35">
      <c r="A1323" s="42">
        <v>47539.041666666664</v>
      </c>
      <c r="B1323" s="41">
        <v>5.6342846481035457E-5</v>
      </c>
      <c r="C1323" s="41">
        <v>1.0426829722422901E-4</v>
      </c>
      <c r="D1323" s="41">
        <v>1.065862701657416E-4</v>
      </c>
      <c r="E1323" s="2">
        <v>3.878972138043634E-5</v>
      </c>
      <c r="F1323">
        <v>2.3553630731584162E-5</v>
      </c>
      <c r="G1323">
        <v>1.4436849035653231E-4</v>
      </c>
      <c r="H1323">
        <v>2.605340675685749E-4</v>
      </c>
      <c r="I1323" s="43">
        <v>3.0548071739024271E-4</v>
      </c>
      <c r="J1323">
        <v>1.103998478846385E-4</v>
      </c>
      <c r="K1323" s="44">
        <v>0</v>
      </c>
    </row>
    <row r="1324" spans="1:11" x14ac:dyDescent="0.35">
      <c r="A1324" s="42">
        <v>47539.083333333336</v>
      </c>
      <c r="B1324" s="41">
        <v>4.510430001599056E-5</v>
      </c>
      <c r="C1324" s="41">
        <v>1.0426829722422901E-4</v>
      </c>
      <c r="D1324" s="41">
        <v>1.065862701657416E-4</v>
      </c>
      <c r="E1324" s="2">
        <v>3.8601523271312929E-5</v>
      </c>
      <c r="F1324">
        <v>2.2194169854926105E-5</v>
      </c>
      <c r="G1324">
        <v>1.6419222336071289E-4</v>
      </c>
      <c r="H1324">
        <v>2.5395189574369366E-4</v>
      </c>
      <c r="I1324" s="43">
        <v>2.6730491283686502E-4</v>
      </c>
      <c r="J1324">
        <v>1.0927138742974591E-4</v>
      </c>
      <c r="K1324" s="44">
        <v>0</v>
      </c>
    </row>
    <row r="1325" spans="1:11" x14ac:dyDescent="0.35">
      <c r="A1325" s="42">
        <v>47539.125</v>
      </c>
      <c r="B1325" s="41">
        <v>4.1151293912969422E-5</v>
      </c>
      <c r="C1325" s="41">
        <v>1.0426829722422901E-4</v>
      </c>
      <c r="D1325" s="41">
        <v>1.065862701657416E-4</v>
      </c>
      <c r="E1325" s="2">
        <v>3.9103384895642032E-5</v>
      </c>
      <c r="F1325">
        <v>2.2147559767726397E-5</v>
      </c>
      <c r="G1325">
        <v>1.9909923147676999E-4</v>
      </c>
      <c r="H1325">
        <v>2.3859425996536137E-4</v>
      </c>
      <c r="I1325" s="43">
        <v>2.2539832556057619E-4</v>
      </c>
      <c r="J1325">
        <v>1.0588600606506816E-4</v>
      </c>
      <c r="K1325" s="44">
        <v>0</v>
      </c>
    </row>
    <row r="1326" spans="1:11" x14ac:dyDescent="0.35">
      <c r="A1326" s="42">
        <v>47539.166666666664</v>
      </c>
      <c r="B1326" s="41">
        <v>3.8759475030381939E-5</v>
      </c>
      <c r="C1326" s="41">
        <v>1.0426829722422901E-4</v>
      </c>
      <c r="D1326" s="41">
        <v>1.065862701657416E-4</v>
      </c>
      <c r="E1326" s="2">
        <v>5.2570005148472753E-5</v>
      </c>
      <c r="F1326">
        <v>5.6918684818706184E-5</v>
      </c>
      <c r="G1326">
        <v>2.365919438977201E-4</v>
      </c>
      <c r="H1326">
        <v>2.5998545760653601E-4</v>
      </c>
      <c r="I1326" s="43">
        <v>2.4710732127397887E-4</v>
      </c>
      <c r="J1326">
        <v>1.0616812117879132E-4</v>
      </c>
      <c r="K1326" s="44">
        <v>0</v>
      </c>
    </row>
    <row r="1327" spans="1:11" x14ac:dyDescent="0.35">
      <c r="A1327" s="42">
        <v>47539.208333333336</v>
      </c>
      <c r="B1327" s="41">
        <v>3.8649391316120602E-5</v>
      </c>
      <c r="C1327" s="41">
        <v>1.0426829722422901E-4</v>
      </c>
      <c r="D1327" s="41">
        <v>1.065862701657416E-4</v>
      </c>
      <c r="E1327" s="2">
        <v>8.2138019181861969E-5</v>
      </c>
      <c r="F1327">
        <v>1.9224330465518247E-4</v>
      </c>
      <c r="G1327">
        <v>2.0987299941382459E-4</v>
      </c>
      <c r="H1327">
        <v>2.2872100222803951E-4</v>
      </c>
      <c r="I1327" s="43">
        <v>2.6851048433191048E-4</v>
      </c>
      <c r="J1327">
        <v>1.0494568550804468E-4</v>
      </c>
      <c r="K1327" s="44">
        <v>0</v>
      </c>
    </row>
    <row r="1328" spans="1:11" x14ac:dyDescent="0.35">
      <c r="A1328" s="42">
        <v>47539.25</v>
      </c>
      <c r="B1328" s="41">
        <v>4.0991172146771089E-5</v>
      </c>
      <c r="C1328" s="41">
        <v>1.0426829722422901E-4</v>
      </c>
      <c r="D1328" s="41">
        <v>1.065862701657416E-4</v>
      </c>
      <c r="E1328" s="2">
        <v>1.9953181747284289E-4</v>
      </c>
      <c r="F1328">
        <v>3.3728224349886387E-4</v>
      </c>
      <c r="G1328">
        <v>2.072872951089315E-4</v>
      </c>
      <c r="H1328">
        <v>2.4298199194208687E-4</v>
      </c>
      <c r="I1328" s="43">
        <v>2.4433655596539427E-4</v>
      </c>
      <c r="J1328">
        <v>1.0372315510421752E-4</v>
      </c>
      <c r="K1328" s="44">
        <v>0</v>
      </c>
    </row>
    <row r="1329" spans="1:11" x14ac:dyDescent="0.35">
      <c r="A1329" s="42">
        <v>47539.291666666664</v>
      </c>
      <c r="B1329" s="41">
        <v>5.0028044326589033E-5</v>
      </c>
      <c r="C1329" s="41">
        <v>1.2661150377227799E-4</v>
      </c>
      <c r="D1329" s="41">
        <v>1.065862701657416E-4</v>
      </c>
      <c r="E1329" s="2">
        <v>2.1768247955274519E-4</v>
      </c>
      <c r="F1329">
        <v>3.681730787904683E-4</v>
      </c>
      <c r="G1329">
        <v>2.0427064008655621E-4</v>
      </c>
      <c r="H1329">
        <v>2.4353060190412582E-4</v>
      </c>
      <c r="I1329" s="43">
        <v>2.3664787860903219E-4</v>
      </c>
      <c r="J1329">
        <v>1.0184241925709006E-4</v>
      </c>
      <c r="K1329" s="44">
        <v>0</v>
      </c>
    </row>
    <row r="1330" spans="1:11" x14ac:dyDescent="0.35">
      <c r="A1330" s="42">
        <v>47539.333333333336</v>
      </c>
      <c r="B1330" s="41">
        <v>8.8597374759610462E-5</v>
      </c>
      <c r="C1330" s="41">
        <v>1.340592392882944E-4</v>
      </c>
      <c r="D1330" s="41">
        <v>1.065862701657416E-4</v>
      </c>
      <c r="E1330" s="2">
        <v>2.0007550089919939E-4</v>
      </c>
      <c r="F1330">
        <v>4.0475422889436988E-4</v>
      </c>
      <c r="G1330">
        <v>1.9435877358446591E-4</v>
      </c>
      <c r="H1330">
        <v>1.8922969285813091E-4</v>
      </c>
      <c r="I1330" s="43">
        <v>2.197642425708411E-4</v>
      </c>
      <c r="J1330">
        <v>1.0522770588868732E-4</v>
      </c>
      <c r="K1330" s="44">
        <v>3.1283000000000012E-2</v>
      </c>
    </row>
    <row r="1331" spans="1:11" x14ac:dyDescent="0.35">
      <c r="A1331" s="42">
        <v>47539.375</v>
      </c>
      <c r="B1331" s="41">
        <v>1.386054038654247E-4</v>
      </c>
      <c r="C1331" s="41">
        <v>1.340592392882944E-4</v>
      </c>
      <c r="D1331" s="41">
        <v>1.2942618520125771E-4</v>
      </c>
      <c r="E1331" s="2">
        <v>1.9616516240963521E-4</v>
      </c>
      <c r="F1331">
        <v>3.300654483307762E-4</v>
      </c>
      <c r="G1331">
        <v>1.8530880851733999E-4</v>
      </c>
      <c r="H1331">
        <v>2.3420595412884291E-4</v>
      </c>
      <c r="I1331" s="43">
        <v>2.2298564572297041E-4</v>
      </c>
      <c r="J1331">
        <v>1.0550982100241046E-4</v>
      </c>
      <c r="K1331" s="44">
        <v>0.109945</v>
      </c>
    </row>
    <row r="1332" spans="1:11" x14ac:dyDescent="0.35">
      <c r="A1332" s="42">
        <v>47539.416666666664</v>
      </c>
      <c r="B1332" s="41">
        <v>1.7430255011726371E-4</v>
      </c>
      <c r="C1332" s="41">
        <v>1.340592392882944E-4</v>
      </c>
      <c r="D1332" s="41">
        <v>1.3703949021309639E-4</v>
      </c>
      <c r="E1332" s="2">
        <v>1.9616516240963521E-4</v>
      </c>
      <c r="F1332">
        <v>3.5601949855314528E-4</v>
      </c>
      <c r="G1332">
        <v>1.8272310421244689E-4</v>
      </c>
      <c r="H1332">
        <v>2.2378466028927506E-4</v>
      </c>
      <c r="I1332" s="43">
        <v>2.409503686074975E-4</v>
      </c>
      <c r="J1332">
        <v>1.0776674191219564E-4</v>
      </c>
      <c r="K1332" s="44">
        <v>0.18237200000000001</v>
      </c>
    </row>
    <row r="1333" spans="1:11" x14ac:dyDescent="0.35">
      <c r="A1333" s="42">
        <v>47539.458333333336</v>
      </c>
      <c r="B1333" s="41">
        <v>2.0293432343560159E-4</v>
      </c>
      <c r="C1333" s="41">
        <v>1.340592392882944E-4</v>
      </c>
      <c r="D1333" s="41">
        <v>1.3703949021309639E-4</v>
      </c>
      <c r="E1333" s="2">
        <v>1.958933206964569E-4</v>
      </c>
      <c r="F1333">
        <v>3.6002408187838652E-4</v>
      </c>
      <c r="G1333">
        <v>1.7324218842783881E-4</v>
      </c>
      <c r="H1333">
        <v>2.3201208814048013E-4</v>
      </c>
      <c r="I1333" s="43">
        <v>2.2284767096829661E-4</v>
      </c>
      <c r="J1333">
        <v>1.0588600606506816E-4</v>
      </c>
      <c r="K1333" s="44">
        <v>0.248838</v>
      </c>
    </row>
    <row r="1334" spans="1:11" x14ac:dyDescent="0.35">
      <c r="A1334" s="42">
        <v>47539.5</v>
      </c>
      <c r="B1334" s="41">
        <v>2.0685730670746061E-4</v>
      </c>
      <c r="C1334" s="41">
        <v>1.340592392882944E-4</v>
      </c>
      <c r="D1334" s="41">
        <v>1.3703949021309639E-4</v>
      </c>
      <c r="E1334" s="2">
        <v>1.888045252528085E-4</v>
      </c>
      <c r="F1334">
        <v>2.9723252607251756E-4</v>
      </c>
      <c r="G1334">
        <v>1.685017305355347E-4</v>
      </c>
      <c r="H1334">
        <v>2.2597852627763781E-4</v>
      </c>
      <c r="I1334" s="43">
        <v>2.0848258648540661E-4</v>
      </c>
      <c r="J1334">
        <v>1.0917731748081138E-4</v>
      </c>
      <c r="K1334" s="44">
        <v>0.29197499999999998</v>
      </c>
    </row>
    <row r="1335" spans="1:11" x14ac:dyDescent="0.35">
      <c r="A1335" s="42">
        <v>47539.541666666664</v>
      </c>
      <c r="B1335" s="41">
        <v>1.731516749227132E-4</v>
      </c>
      <c r="C1335" s="41">
        <v>1.340592392882944E-4</v>
      </c>
      <c r="D1335" s="41">
        <v>1.3703949021309639E-4</v>
      </c>
      <c r="E1335" s="2">
        <v>2.2069364929871971E-4</v>
      </c>
      <c r="F1335">
        <v>2.9049736847216014E-4</v>
      </c>
      <c r="G1335">
        <v>1.7281123771035659E-4</v>
      </c>
      <c r="H1335">
        <v>2.0294207261013937E-4</v>
      </c>
      <c r="I1335" s="43">
        <v>2.4133031146535529E-4</v>
      </c>
      <c r="J1335">
        <v>1.0804885702591879E-4</v>
      </c>
      <c r="K1335" s="44">
        <v>0.24259</v>
      </c>
    </row>
    <row r="1336" spans="1:11" x14ac:dyDescent="0.35">
      <c r="A1336" s="42">
        <v>47539.583333333336</v>
      </c>
      <c r="B1336" s="41">
        <v>1.3622359259322461E-4</v>
      </c>
      <c r="C1336" s="41">
        <v>1.340592392882944E-4</v>
      </c>
      <c r="D1336" s="41">
        <v>1.3703949021309639E-4</v>
      </c>
      <c r="E1336" s="2">
        <v>1.9160658598864591E-4</v>
      </c>
      <c r="F1336">
        <v>3.0062340991629603E-4</v>
      </c>
      <c r="G1336">
        <v>1.7668979416769629E-4</v>
      </c>
      <c r="H1336">
        <v>2.0129681658381552E-4</v>
      </c>
      <c r="I1336" s="43">
        <v>2.3064222004235389E-4</v>
      </c>
      <c r="J1336">
        <v>1.0851901730443052E-4</v>
      </c>
      <c r="K1336" s="44">
        <v>0.16633700000000001</v>
      </c>
    </row>
    <row r="1337" spans="1:11" x14ac:dyDescent="0.35">
      <c r="A1337" s="42">
        <v>47539.625</v>
      </c>
      <c r="B1337" s="41">
        <v>1.16688737117029E-4</v>
      </c>
      <c r="C1337" s="41">
        <v>1.340592392882944E-4</v>
      </c>
      <c r="D1337" s="41">
        <v>1.3703949021309639E-4</v>
      </c>
      <c r="E1337" s="2">
        <v>1.9447137942752449E-4</v>
      </c>
      <c r="F1337">
        <v>3.0918801343924181E-4</v>
      </c>
      <c r="G1337">
        <v>1.7410408986280319E-4</v>
      </c>
      <c r="H1337">
        <v>1.6454740930451568E-4</v>
      </c>
      <c r="I1337" s="43">
        <v>2.1989692373963011E-4</v>
      </c>
      <c r="J1337">
        <v>1.0823690219070739E-4</v>
      </c>
      <c r="K1337" s="44">
        <v>0.102204</v>
      </c>
    </row>
    <row r="1338" spans="1:11" x14ac:dyDescent="0.35">
      <c r="A1338" s="42">
        <v>47539.666666666664</v>
      </c>
      <c r="B1338" s="41">
        <v>1.067812028335077E-4</v>
      </c>
      <c r="C1338" s="41">
        <v>1.340592392882944E-4</v>
      </c>
      <c r="D1338" s="41">
        <v>1.3703949021309639E-4</v>
      </c>
      <c r="E1338" s="2">
        <v>1.7236855705603059E-4</v>
      </c>
      <c r="F1338">
        <v>1.2864772484511857E-4</v>
      </c>
      <c r="G1338">
        <v>1.8573975923482221E-4</v>
      </c>
      <c r="H1338">
        <v>7.51434967251306E-5</v>
      </c>
      <c r="I1338" s="43">
        <v>1.7280006088375119E-4</v>
      </c>
      <c r="J1338">
        <v>1.0851901730443052E-4</v>
      </c>
      <c r="K1338" s="44">
        <v>6.5977999999999995E-2</v>
      </c>
    </row>
    <row r="1339" spans="1:11" x14ac:dyDescent="0.35">
      <c r="A1339" s="42">
        <v>47539.708333333336</v>
      </c>
      <c r="B1339" s="41">
        <v>1.2579566256955881E-4</v>
      </c>
      <c r="C1339" s="41">
        <v>1.340592392882944E-4</v>
      </c>
      <c r="D1339" s="41">
        <v>1.3703949021309639E-4</v>
      </c>
      <c r="E1339" s="2">
        <v>1.711139029952078E-4</v>
      </c>
      <c r="F1339">
        <v>3.4118583830183913E-5</v>
      </c>
      <c r="G1339">
        <v>1.8789451282223311E-4</v>
      </c>
      <c r="H1339">
        <v>1.475445174998595E-4</v>
      </c>
      <c r="I1339">
        <v>1.1823309454030019E-4</v>
      </c>
      <c r="J1339">
        <v>1.0964747775932311E-4</v>
      </c>
      <c r="K1339" s="44">
        <v>3.1302000000000003E-2</v>
      </c>
    </row>
    <row r="1340" spans="1:11" x14ac:dyDescent="0.35">
      <c r="A1340" s="42">
        <v>47539.75</v>
      </c>
      <c r="B1340" s="41">
        <v>1.5652903406924971E-4</v>
      </c>
      <c r="C1340" s="41">
        <v>1.340592392882944E-4</v>
      </c>
      <c r="D1340" s="41">
        <v>1.3703949021309639E-4</v>
      </c>
      <c r="E1340" s="2">
        <v>2.0986180257361679E-4</v>
      </c>
      <c r="F1340">
        <v>3.0044085374143053E-5</v>
      </c>
      <c r="G1340">
        <v>1.8401595636489349E-4</v>
      </c>
      <c r="H1340">
        <v>2.0897563447298169E-4</v>
      </c>
      <c r="I1340">
        <v>2.548707918760676E-5</v>
      </c>
      <c r="J1340">
        <v>1.1124609849272744E-4</v>
      </c>
      <c r="K1340" s="44">
        <v>0</v>
      </c>
    </row>
    <row r="1341" spans="1:11" x14ac:dyDescent="0.35">
      <c r="A1341" s="42">
        <v>47539.791666666664</v>
      </c>
      <c r="B1341" s="41">
        <v>1.764241635193915E-4</v>
      </c>
      <c r="C1341" s="41">
        <v>1.340592392882944E-4</v>
      </c>
      <c r="D1341" s="41">
        <v>1.3703949021309639E-4</v>
      </c>
      <c r="E1341" s="2">
        <v>2.0212476919854319E-4</v>
      </c>
      <c r="F1341">
        <v>2.7655318405158185E-5</v>
      </c>
      <c r="G1341">
        <v>1.8401595636489349E-4</v>
      </c>
      <c r="H1341">
        <v>9.8728560354667988E-5</v>
      </c>
      <c r="I1341">
        <v>0</v>
      </c>
      <c r="J1341">
        <v>1.0964747775932311E-4</v>
      </c>
      <c r="K1341" s="44">
        <v>0</v>
      </c>
    </row>
    <row r="1342" spans="1:11" x14ac:dyDescent="0.35">
      <c r="A1342" s="42">
        <v>47539.833333333336</v>
      </c>
      <c r="B1342" s="41">
        <v>1.602418575229733E-4</v>
      </c>
      <c r="C1342" s="41">
        <v>1.340592392882944E-4</v>
      </c>
      <c r="D1342" s="41">
        <v>1.3703949021309639E-4</v>
      </c>
      <c r="E1342" s="2">
        <v>1.8895090155990441E-4</v>
      </c>
      <c r="F1342">
        <v>2.3809986211182541E-5</v>
      </c>
      <c r="G1342">
        <v>1.7884454775510719E-4</v>
      </c>
      <c r="H1342">
        <v>1.678384952169563E-4</v>
      </c>
      <c r="I1342">
        <v>0</v>
      </c>
      <c r="J1342">
        <v>1.0898927231602278E-4</v>
      </c>
      <c r="K1342" s="44">
        <v>0</v>
      </c>
    </row>
    <row r="1343" spans="1:11" x14ac:dyDescent="0.35">
      <c r="A1343" s="42">
        <v>47539.875</v>
      </c>
      <c r="B1343" s="41">
        <v>1.356431511907557E-4</v>
      </c>
      <c r="C1343" s="41">
        <v>1.340592392882944E-4</v>
      </c>
      <c r="D1343" s="41">
        <v>1.3703949021309639E-4</v>
      </c>
      <c r="E1343" s="2">
        <v>1.848732758622306E-4</v>
      </c>
      <c r="F1343">
        <v>2.3743955254316288E-5</v>
      </c>
      <c r="G1343">
        <v>1.5686606116351571E-4</v>
      </c>
      <c r="H1343">
        <v>2.100722805372666E-4</v>
      </c>
      <c r="I1343">
        <v>0</v>
      </c>
      <c r="J1343">
        <v>1.1087000816315025E-4</v>
      </c>
      <c r="K1343" s="44">
        <v>0</v>
      </c>
    </row>
    <row r="1344" spans="1:11" x14ac:dyDescent="0.35">
      <c r="A1344" s="42">
        <v>47539.916666666664</v>
      </c>
      <c r="B1344" s="41">
        <v>1.148473368057483E-4</v>
      </c>
      <c r="C1344" s="41">
        <v>1.340592392882944E-4</v>
      </c>
      <c r="D1344" s="41">
        <v>1.3703949021309639E-4</v>
      </c>
      <c r="E1344" s="2">
        <v>1.6868823847761719E-4</v>
      </c>
      <c r="F1344">
        <v>2.4683925346177003E-5</v>
      </c>
      <c r="G1344">
        <v>1.50401800401283E-4</v>
      </c>
      <c r="H1344">
        <v>1.980057306713749E-4</v>
      </c>
      <c r="I1344">
        <v>0</v>
      </c>
      <c r="J1344">
        <v>1.1209244383389688E-4</v>
      </c>
      <c r="K1344" s="44">
        <v>0</v>
      </c>
    </row>
    <row r="1345" spans="1:11" x14ac:dyDescent="0.35">
      <c r="A1345" s="42">
        <v>47539.958333333336</v>
      </c>
      <c r="B1345" s="41">
        <v>8.4704414318913712E-5</v>
      </c>
      <c r="C1345" s="41">
        <v>1.1916376825626171E-4</v>
      </c>
      <c r="D1345" s="41">
        <v>1.21812880189419E-4</v>
      </c>
      <c r="E1345" s="2">
        <v>1.022333950560395E-4</v>
      </c>
      <c r="F1345">
        <v>2.3945932298848343E-5</v>
      </c>
      <c r="G1345">
        <v>1.4178278605163919E-4</v>
      </c>
      <c r="H1345">
        <v>2.6272793355693768E-4</v>
      </c>
      <c r="I1345" s="43">
        <v>2.8369778223528828E-4</v>
      </c>
      <c r="J1345">
        <v>1.1115212327687341E-4</v>
      </c>
      <c r="K1345" s="44">
        <v>0</v>
      </c>
    </row>
    <row r="1346" spans="1:11" x14ac:dyDescent="0.35">
      <c r="A1346" s="42">
        <v>47540</v>
      </c>
      <c r="B1346" s="41">
        <v>5.8354376168901913E-5</v>
      </c>
      <c r="C1346" s="41">
        <v>8.9372826192196252E-5</v>
      </c>
      <c r="D1346" s="41">
        <v>9.1359660142064253E-5</v>
      </c>
      <c r="E1346" s="2">
        <v>1.048054358807261E-4</v>
      </c>
      <c r="F1346">
        <v>2.376726029791614E-5</v>
      </c>
      <c r="G1346">
        <v>1.407083443380119E-4</v>
      </c>
      <c r="H1346">
        <v>2.8631299718647504E-4</v>
      </c>
      <c r="I1346" s="43">
        <v>3.7139320437141522E-4</v>
      </c>
      <c r="J1346">
        <v>1.1510164013591697E-4</v>
      </c>
      <c r="K1346" s="44">
        <v>0</v>
      </c>
    </row>
    <row r="1347" spans="1:11" x14ac:dyDescent="0.35">
      <c r="A1347" s="42">
        <v>47540.041666666664</v>
      </c>
      <c r="B1347" s="41">
        <v>4.3182838821610663E-5</v>
      </c>
      <c r="C1347" s="41">
        <v>8.9372826192196252E-5</v>
      </c>
      <c r="D1347" s="41">
        <v>9.1359660142064253E-5</v>
      </c>
      <c r="E1347" s="2">
        <v>1.046172377716027E-4</v>
      </c>
      <c r="F1347">
        <v>2.4377075605445611E-5</v>
      </c>
      <c r="G1347">
        <v>1.4476723888622381E-4</v>
      </c>
      <c r="H1347">
        <v>2.8905547313687677E-4</v>
      </c>
      <c r="I1347" s="43">
        <v>2.6629452097621582E-4</v>
      </c>
      <c r="J1347">
        <v>1.1275074401027773E-4</v>
      </c>
      <c r="K1347" s="44">
        <v>0</v>
      </c>
    </row>
    <row r="1348" spans="1:11" x14ac:dyDescent="0.35">
      <c r="A1348" s="42">
        <v>47540.083333333336</v>
      </c>
      <c r="B1348" s="41">
        <v>3.9580099082148353E-5</v>
      </c>
      <c r="C1348" s="41">
        <v>8.9372826192196252E-5</v>
      </c>
      <c r="D1348" s="41">
        <v>9.1359660142064253E-5</v>
      </c>
      <c r="E1348" s="2">
        <v>8.8223091376852237E-5</v>
      </c>
      <c r="F1348">
        <v>2.345652638325144E-5</v>
      </c>
      <c r="G1348">
        <v>1.573949108139941E-4</v>
      </c>
      <c r="H1348">
        <v>2.8411913119811226E-4</v>
      </c>
      <c r="I1348" s="43">
        <v>2.6821797102156872E-4</v>
      </c>
      <c r="J1348">
        <v>1.1340904418665858E-4</v>
      </c>
      <c r="K1348" s="44">
        <v>0</v>
      </c>
    </row>
    <row r="1349" spans="1:11" x14ac:dyDescent="0.35">
      <c r="A1349" s="42">
        <v>47540.125</v>
      </c>
      <c r="B1349" s="41">
        <v>3.8539307601859252E-5</v>
      </c>
      <c r="C1349" s="41">
        <v>8.9372826192196252E-5</v>
      </c>
      <c r="D1349" s="41">
        <v>9.1359660142064253E-5</v>
      </c>
      <c r="E1349" s="2">
        <v>6.0620702038751987E-5</v>
      </c>
      <c r="F1349">
        <v>2.2718533335922784E-5</v>
      </c>
      <c r="G1349">
        <v>1.71826535874303E-4</v>
      </c>
      <c r="H1349">
        <v>2.9892815701440566E-4</v>
      </c>
      <c r="I1349" s="43">
        <v>2.4999915601457299E-4</v>
      </c>
      <c r="J1349">
        <v>1.1143423839059655E-4</v>
      </c>
      <c r="K1349" s="44">
        <v>0</v>
      </c>
    </row>
    <row r="1350" spans="1:11" x14ac:dyDescent="0.35">
      <c r="A1350" s="42">
        <v>47540.166666666664</v>
      </c>
      <c r="B1350" s="41">
        <v>3.9159779445877757E-5</v>
      </c>
      <c r="C1350" s="41">
        <v>8.9372826192196252E-5</v>
      </c>
      <c r="D1350" s="41">
        <v>9.1359660142064253E-5</v>
      </c>
      <c r="E1350" s="2">
        <v>5.9073295363737281E-5</v>
      </c>
      <c r="F1350">
        <v>5.5722359247247089E-5</v>
      </c>
      <c r="G1350">
        <v>2.0835658680821E-4</v>
      </c>
      <c r="H1350">
        <v>2.8850686317483782E-4</v>
      </c>
      <c r="I1350" s="43">
        <v>2.2249129310566781E-4</v>
      </c>
      <c r="J1350">
        <v>1.115282136064506E-4</v>
      </c>
      <c r="K1350" s="44">
        <v>0</v>
      </c>
    </row>
    <row r="1351" spans="1:11" x14ac:dyDescent="0.35">
      <c r="A1351" s="42">
        <v>47540.208333333336</v>
      </c>
      <c r="B1351" s="41">
        <v>4.6875647054559517E-5</v>
      </c>
      <c r="C1351" s="41">
        <v>8.9372826192196252E-5</v>
      </c>
      <c r="D1351" s="41">
        <v>9.1359660142064253E-5</v>
      </c>
      <c r="E1351" s="2">
        <v>9.0648755894442881E-5</v>
      </c>
      <c r="F1351">
        <v>2.0019420869666542E-4</v>
      </c>
      <c r="G1351">
        <v>2.381218134950971E-4</v>
      </c>
      <c r="H1351">
        <v>2.8411913119811226E-4</v>
      </c>
      <c r="I1351" s="43">
        <v>2.384956816044836E-4</v>
      </c>
      <c r="J1351">
        <v>1.0795478707698424E-4</v>
      </c>
      <c r="K1351" s="44">
        <v>0</v>
      </c>
    </row>
    <row r="1352" spans="1:11" x14ac:dyDescent="0.35">
      <c r="A1352" s="42">
        <v>47540.25</v>
      </c>
      <c r="B1352" s="41">
        <v>9.0158561980044124E-5</v>
      </c>
      <c r="C1352" s="41">
        <v>8.9372826192196252E-5</v>
      </c>
      <c r="D1352" s="41">
        <v>9.1359660142064253E-5</v>
      </c>
      <c r="E1352" s="2">
        <v>1.4240323590338091E-4</v>
      </c>
      <c r="F1352">
        <v>3.4089064108290773E-4</v>
      </c>
      <c r="G1352">
        <v>2.4533762602525159E-4</v>
      </c>
      <c r="H1352">
        <v>2.7369783735854442E-4</v>
      </c>
      <c r="I1352" s="43">
        <v>1.9454628245918219E-4</v>
      </c>
      <c r="J1352">
        <v>1.0682642135517214E-4</v>
      </c>
      <c r="K1352" s="44">
        <v>0</v>
      </c>
    </row>
    <row r="1353" spans="1:11" x14ac:dyDescent="0.35">
      <c r="A1353" s="42">
        <v>47540.291666666664</v>
      </c>
      <c r="B1353" s="41">
        <v>1.295285012440572E-4</v>
      </c>
      <c r="C1353" s="41">
        <v>1.117160327402453E-4</v>
      </c>
      <c r="D1353" s="41">
        <v>9.1359660142064253E-5</v>
      </c>
      <c r="E1353" s="2">
        <v>2.1835162838518401E-4</v>
      </c>
      <c r="F1353">
        <v>4.3609174418830478E-4</v>
      </c>
      <c r="G1353">
        <v>2.3992576662763571E-4</v>
      </c>
      <c r="H1353">
        <v>2.8027943532363275E-4</v>
      </c>
      <c r="I1353" s="43">
        <v>2.247762438386993E-4</v>
      </c>
      <c r="J1353">
        <v>1.0729658163368388E-4</v>
      </c>
      <c r="K1353" s="44">
        <v>0</v>
      </c>
    </row>
    <row r="1354" spans="1:11" x14ac:dyDescent="0.35">
      <c r="A1354" s="42">
        <v>47540.333333333336</v>
      </c>
      <c r="B1354" s="41">
        <v>1.3360159867172711E-4</v>
      </c>
      <c r="C1354" s="41">
        <v>1.1916376825626171E-4</v>
      </c>
      <c r="D1354" s="41">
        <v>9.1359660142064253E-5</v>
      </c>
      <c r="E1354" s="2">
        <v>1.870270986666429E-4</v>
      </c>
      <c r="F1354">
        <v>4.7852634440970269E-4</v>
      </c>
      <c r="G1354">
        <v>2.3000402439867331E-4</v>
      </c>
      <c r="H1354">
        <v>2.7698834941119213E-4</v>
      </c>
      <c r="I1354" s="43">
        <v>1.863161224950596E-4</v>
      </c>
      <c r="J1354">
        <v>1.1387920446517032E-4</v>
      </c>
      <c r="K1354" s="44">
        <v>2.8417999999999999E-2</v>
      </c>
    </row>
    <row r="1355" spans="1:11" x14ac:dyDescent="0.35">
      <c r="A1355" s="42">
        <v>47540.375</v>
      </c>
      <c r="B1355" s="41">
        <v>1.2331377519348471E-4</v>
      </c>
      <c r="C1355" s="41">
        <v>1.1916376825626171E-4</v>
      </c>
      <c r="D1355" s="41">
        <v>1.141995751775803E-4</v>
      </c>
      <c r="E1355" s="2">
        <v>1.7924824348954199E-4</v>
      </c>
      <c r="F1355">
        <v>4.2899535841214973E-4</v>
      </c>
      <c r="G1355">
        <v>2.1963129388657629E-4</v>
      </c>
      <c r="H1355">
        <v>2.7479448342282935E-4</v>
      </c>
      <c r="I1355" s="43">
        <v>1.9661931899598841E-4</v>
      </c>
      <c r="J1355">
        <v>1.0729658163368388E-4</v>
      </c>
      <c r="K1355" s="44">
        <v>0.107117</v>
      </c>
    </row>
    <row r="1356" spans="1:11" x14ac:dyDescent="0.35">
      <c r="A1356" s="42">
        <v>47540.416666666664</v>
      </c>
      <c r="B1356" s="41">
        <v>1.1629844031192059E-4</v>
      </c>
      <c r="C1356" s="41">
        <v>1.1916376825626171E-4</v>
      </c>
      <c r="D1356" s="41">
        <v>1.21812880189419E-4</v>
      </c>
      <c r="E1356" s="2">
        <v>1.5737544102919891E-4</v>
      </c>
      <c r="F1356">
        <v>4.5351226427919444E-4</v>
      </c>
      <c r="G1356">
        <v>2.0700362195880611E-4</v>
      </c>
      <c r="H1356">
        <v>2.6601901946937825E-4</v>
      </c>
      <c r="I1356" s="43">
        <v>1.8919634549887431E-4</v>
      </c>
      <c r="J1356">
        <v>1.1030577793570396E-4</v>
      </c>
      <c r="K1356" s="44">
        <v>0.191937</v>
      </c>
    </row>
    <row r="1357" spans="1:11" x14ac:dyDescent="0.35">
      <c r="A1357" s="42">
        <v>47540.458333333336</v>
      </c>
      <c r="B1357" s="41">
        <v>1.18410046103661E-4</v>
      </c>
      <c r="C1357" s="41">
        <v>1.1916376825626171E-4</v>
      </c>
      <c r="D1357" s="41">
        <v>1.21812880189419E-4</v>
      </c>
      <c r="E1357" s="2">
        <v>1.405630766141742E-4</v>
      </c>
      <c r="F1357">
        <v>4.107125517080655E-4</v>
      </c>
      <c r="G1357">
        <v>1.9572891488043971E-4</v>
      </c>
      <c r="H1357">
        <v>2.7698834941119213E-4</v>
      </c>
      <c r="I1357" s="43">
        <v>2.2524856830828801E-4</v>
      </c>
      <c r="J1357">
        <v>1.0964747775932311E-4</v>
      </c>
      <c r="K1357" s="44">
        <v>0.25075900000000001</v>
      </c>
    </row>
    <row r="1358" spans="1:11" x14ac:dyDescent="0.35">
      <c r="A1358" s="42">
        <v>47540.5</v>
      </c>
      <c r="B1358" s="41">
        <v>1.3080947537364381E-4</v>
      </c>
      <c r="C1358" s="41">
        <v>1.1916376825626171E-4</v>
      </c>
      <c r="D1358" s="41">
        <v>1.21812880189419E-4</v>
      </c>
      <c r="E1358" s="2">
        <v>1.8297038386998269E-4</v>
      </c>
      <c r="F1358">
        <v>3.1691363539259286E-4</v>
      </c>
      <c r="G1358">
        <v>1.925719968984971E-4</v>
      </c>
      <c r="H1358">
        <v>2.5888823768245811E-4</v>
      </c>
      <c r="I1358" s="43">
        <v>2.2365297906612019E-4</v>
      </c>
      <c r="J1358">
        <v>1.1058789304942711E-4</v>
      </c>
      <c r="K1358" s="44">
        <v>0.29874499999999998</v>
      </c>
    </row>
    <row r="1359" spans="1:11" x14ac:dyDescent="0.35">
      <c r="A1359" s="42">
        <v>47540.541666666664</v>
      </c>
      <c r="B1359" s="41">
        <v>1.295985545167689E-4</v>
      </c>
      <c r="C1359" s="41">
        <v>1.1916376825626171E-4</v>
      </c>
      <c r="D1359" s="41">
        <v>1.21812880189419E-4</v>
      </c>
      <c r="E1359" s="2">
        <v>2.1151376375369999E-4</v>
      </c>
      <c r="F1359">
        <v>3.5069818026451228E-4</v>
      </c>
      <c r="G1359">
        <v>1.8941507891655451E-4</v>
      </c>
      <c r="H1359">
        <v>2.4353060190412582E-4</v>
      </c>
      <c r="I1359" s="43">
        <v>2.111759971357397E-4</v>
      </c>
      <c r="J1359">
        <v>1.0927138742974591E-4</v>
      </c>
      <c r="K1359" s="44">
        <v>0.30347200000000002</v>
      </c>
    </row>
    <row r="1360" spans="1:11" x14ac:dyDescent="0.35">
      <c r="A1360" s="42">
        <v>47540.583333333336</v>
      </c>
      <c r="B1360" s="41">
        <v>1.154377858186046E-4</v>
      </c>
      <c r="C1360" s="41">
        <v>1.1916376825626171E-4</v>
      </c>
      <c r="D1360" s="41">
        <v>1.21812880189419E-4</v>
      </c>
      <c r="E1360" s="2">
        <v>1.871107422706978E-4</v>
      </c>
      <c r="F1360">
        <v>2.7055601949855319E-4</v>
      </c>
      <c r="G1360">
        <v>1.9031705548282381E-4</v>
      </c>
      <c r="H1360">
        <v>2.0184542654585444E-4</v>
      </c>
      <c r="I1360" s="43">
        <v>2.132305915023668E-4</v>
      </c>
      <c r="J1360">
        <v>1.0833097213964193E-4</v>
      </c>
      <c r="K1360" s="44">
        <v>0.27777499999999999</v>
      </c>
    </row>
    <row r="1361" spans="1:11" x14ac:dyDescent="0.35">
      <c r="A1361" s="42">
        <v>47540.625</v>
      </c>
      <c r="B1361" s="41">
        <v>1.048997720806774E-4</v>
      </c>
      <c r="C1361" s="41">
        <v>1.1916376825626171E-4</v>
      </c>
      <c r="D1361" s="41">
        <v>1.21812880189419E-4</v>
      </c>
      <c r="E1361" s="2">
        <v>1.8936911958017871E-4</v>
      </c>
      <c r="F1361">
        <v>2.7441300421432875E-4</v>
      </c>
      <c r="G1361">
        <v>1.9076804376595851E-4</v>
      </c>
      <c r="H1361">
        <v>1.8429335091936643E-4</v>
      </c>
      <c r="I1361" s="43">
        <v>2.2046197134261959E-4</v>
      </c>
      <c r="J1361">
        <v>1.0955350254346906E-4</v>
      </c>
      <c r="K1361" s="44">
        <v>0.205179</v>
      </c>
    </row>
    <row r="1362" spans="1:11" x14ac:dyDescent="0.35">
      <c r="A1362" s="42">
        <v>47540.666666666664</v>
      </c>
      <c r="B1362" s="41">
        <v>1.052900688857858E-4</v>
      </c>
      <c r="C1362" s="41">
        <v>1.1916376825626171E-4</v>
      </c>
      <c r="D1362" s="41">
        <v>1.21812880189419E-4</v>
      </c>
      <c r="E1362" s="2">
        <v>2.087744357209037E-4</v>
      </c>
      <c r="F1362">
        <v>2.29577984502146E-4</v>
      </c>
      <c r="G1362">
        <v>1.9437595003103569E-4</v>
      </c>
      <c r="H1362">
        <v>1.4480204154945783E-4</v>
      </c>
      <c r="I1362" s="43">
        <v>2.1881430004577911E-4</v>
      </c>
      <c r="J1362">
        <v>1.0870715720229963E-4</v>
      </c>
      <c r="K1362" s="44">
        <v>0.114396</v>
      </c>
    </row>
    <row r="1363" spans="1:11" x14ac:dyDescent="0.35">
      <c r="A1363" s="42">
        <v>47540.708333333336</v>
      </c>
      <c r="B1363" s="41">
        <v>1.2876792285461519E-4</v>
      </c>
      <c r="C1363" s="41">
        <v>1.1916376825626171E-4</v>
      </c>
      <c r="D1363" s="41">
        <v>1.21812880189419E-4</v>
      </c>
      <c r="E1363" s="2">
        <v>2.1607234017468929E-4</v>
      </c>
      <c r="F1363">
        <v>4.5973082674642165E-5</v>
      </c>
      <c r="G1363">
        <v>1.925719968984971E-4</v>
      </c>
      <c r="H1363">
        <v>1.5906303126350522E-4</v>
      </c>
      <c r="I1363">
        <v>1.5024699436298159E-4</v>
      </c>
      <c r="J1363">
        <v>1.0945943259453452E-4</v>
      </c>
      <c r="K1363" s="44">
        <v>4.1798000000000002E-2</v>
      </c>
    </row>
    <row r="1364" spans="1:11" x14ac:dyDescent="0.35">
      <c r="A1364" s="42">
        <v>47540.75</v>
      </c>
      <c r="B1364" s="41">
        <v>1.663164770281222E-4</v>
      </c>
      <c r="C1364" s="41">
        <v>1.1916376825626171E-4</v>
      </c>
      <c r="D1364" s="41">
        <v>1.21812880189419E-4</v>
      </c>
      <c r="E1364" s="2">
        <v>1.8550060289264191E-4</v>
      </c>
      <c r="F1364">
        <v>3.100347633567031E-5</v>
      </c>
      <c r="G1364">
        <v>1.8851310235028519E-4</v>
      </c>
      <c r="H1364">
        <v>1.7990561894264088E-4</v>
      </c>
      <c r="I1364">
        <v>1.8106112855900741E-5</v>
      </c>
      <c r="J1364">
        <v>1.1246862889655458E-4</v>
      </c>
      <c r="K1364" s="44">
        <v>0</v>
      </c>
    </row>
    <row r="1365" spans="1:11" x14ac:dyDescent="0.35">
      <c r="A1365" s="42">
        <v>47540.791666666664</v>
      </c>
      <c r="B1365" s="41">
        <v>1.87222375127391E-4</v>
      </c>
      <c r="C1365" s="41">
        <v>1.1916376825626171E-4</v>
      </c>
      <c r="D1365" s="41">
        <v>1.21812880189419E-4</v>
      </c>
      <c r="E1365" s="2">
        <v>2.290789206052184E-4</v>
      </c>
      <c r="F1365">
        <v>3.0618943116272745E-5</v>
      </c>
      <c r="G1365">
        <v>1.7994432497072681E-4</v>
      </c>
      <c r="H1365">
        <v>1.6619323919063244E-4</v>
      </c>
      <c r="I1365">
        <v>0</v>
      </c>
      <c r="J1365">
        <v>1.1011773277091537E-4</v>
      </c>
      <c r="K1365" s="44">
        <v>0</v>
      </c>
    </row>
    <row r="1366" spans="1:11" x14ac:dyDescent="0.35">
      <c r="A1366" s="42">
        <v>47540.833333333336</v>
      </c>
      <c r="B1366" s="41">
        <v>1.6836803715753829E-4</v>
      </c>
      <c r="C1366" s="41">
        <v>1.1916376825626171E-4</v>
      </c>
      <c r="D1366" s="41">
        <v>1.21812880189419E-4</v>
      </c>
      <c r="E1366" s="2">
        <v>1.9068650634404259E-4</v>
      </c>
      <c r="F1366">
        <v>2.7678623448758034E-5</v>
      </c>
      <c r="G1366">
        <v>1.7137554759116841E-4</v>
      </c>
      <c r="H1366">
        <v>1.8429335091936643E-4</v>
      </c>
      <c r="I1366">
        <v>1.809040285908145E-6</v>
      </c>
      <c r="J1366">
        <v>1.1237455894762003E-4</v>
      </c>
      <c r="K1366" s="44">
        <v>0</v>
      </c>
    </row>
    <row r="1367" spans="1:11" x14ac:dyDescent="0.35">
      <c r="A1367" s="42">
        <v>47540.875</v>
      </c>
      <c r="B1367" s="41">
        <v>1.4107728363111131E-4</v>
      </c>
      <c r="C1367" s="41">
        <v>1.1916376825626171E-4</v>
      </c>
      <c r="D1367" s="41">
        <v>1.21812880189419E-4</v>
      </c>
      <c r="E1367" s="2">
        <v>1.856469791997379E-4</v>
      </c>
      <c r="F1367">
        <v>2.4850944825309276E-5</v>
      </c>
      <c r="G1367">
        <v>1.5017909828383971E-4</v>
      </c>
      <c r="H1367">
        <v>2.309154420761952E-4</v>
      </c>
      <c r="I1367">
        <v>0</v>
      </c>
      <c r="J1367">
        <v>1.0795478707698424E-4</v>
      </c>
      <c r="K1367" s="44">
        <v>0</v>
      </c>
    </row>
    <row r="1368" spans="1:11" x14ac:dyDescent="0.35">
      <c r="A1368" s="42">
        <v>47540.916666666664</v>
      </c>
      <c r="B1368" s="41">
        <v>1.1675879038974079E-4</v>
      </c>
      <c r="C1368" s="41">
        <v>1.1916376825626171E-4</v>
      </c>
      <c r="D1368" s="41">
        <v>1.21812880189419E-4</v>
      </c>
      <c r="E1368" s="2">
        <v>1.6783089153605499E-4</v>
      </c>
      <c r="F1368">
        <v>2.4959701695441924E-5</v>
      </c>
      <c r="G1368">
        <v>1.361984615066654E-4</v>
      </c>
      <c r="H1368">
        <v>2.2543049017539183E-4</v>
      </c>
      <c r="I1368">
        <v>6.1403205611531634E-5</v>
      </c>
      <c r="J1368">
        <v>1.0964747775932311E-4</v>
      </c>
      <c r="K1368" s="44">
        <v>0</v>
      </c>
    </row>
    <row r="1369" spans="1:11" x14ac:dyDescent="0.35">
      <c r="A1369" s="42">
        <v>47540.958333333336</v>
      </c>
      <c r="B1369" s="41">
        <v>8.6455746136707864E-5</v>
      </c>
      <c r="C1369" s="41">
        <v>1.0426829722422901E-4</v>
      </c>
      <c r="D1369" s="41">
        <v>1.065862701657416E-4</v>
      </c>
      <c r="E1369" s="2">
        <v>9.886673999283178E-5</v>
      </c>
      <c r="F1369">
        <v>2.474995630304325E-5</v>
      </c>
      <c r="G1369">
        <v>1.3529648494039611E-4</v>
      </c>
      <c r="H1369">
        <v>2.753430933848683E-4</v>
      </c>
      <c r="I1369" s="43">
        <v>2.331541119250903E-4</v>
      </c>
      <c r="J1369">
        <v>1.1303285912400089E-4</v>
      </c>
      <c r="K1369" s="44">
        <v>0</v>
      </c>
    </row>
    <row r="1370" spans="1:11" x14ac:dyDescent="0.35">
      <c r="A1370" s="42">
        <v>47541</v>
      </c>
      <c r="B1370" s="41">
        <v>5.8354376168901913E-5</v>
      </c>
      <c r="C1370" s="41">
        <v>8.9372826192196252E-5</v>
      </c>
      <c r="D1370" s="41">
        <v>9.1359660142064253E-5</v>
      </c>
      <c r="E1370" s="2">
        <v>1.007487210840659E-4</v>
      </c>
      <c r="F1370">
        <v>2.5181099609640521E-5</v>
      </c>
      <c r="G1370">
        <v>1.316510075519127E-4</v>
      </c>
      <c r="H1370">
        <v>2.9892815701440566E-4</v>
      </c>
      <c r="I1370" s="43">
        <v>3.5804021935752439E-4</v>
      </c>
      <c r="J1370">
        <v>1.1284481395921228E-4</v>
      </c>
      <c r="K1370" s="44">
        <v>0</v>
      </c>
    </row>
    <row r="1371" spans="1:11" x14ac:dyDescent="0.35">
      <c r="A1371" s="42">
        <v>47541.041666666664</v>
      </c>
      <c r="B1371" s="41">
        <v>4.3182838821610663E-5</v>
      </c>
      <c r="C1371" s="41">
        <v>8.9372826192196252E-5</v>
      </c>
      <c r="D1371" s="41">
        <v>9.1359660142064253E-5</v>
      </c>
      <c r="E1371" s="2">
        <v>1.011878500053539E-4</v>
      </c>
      <c r="F1371">
        <v>2.4602357693577515E-5</v>
      </c>
      <c r="G1371">
        <v>1.3686490884109729E-4</v>
      </c>
      <c r="H1371">
        <v>3.208679646176192E-4</v>
      </c>
      <c r="I1371" s="43">
        <v>2.247426039542059E-4</v>
      </c>
      <c r="J1371">
        <v>1.1293878917506634E-4</v>
      </c>
      <c r="K1371" s="44">
        <v>0</v>
      </c>
    </row>
    <row r="1372" spans="1:11" x14ac:dyDescent="0.35">
      <c r="A1372" s="42">
        <v>47541.083333333336</v>
      </c>
      <c r="B1372" s="41">
        <v>3.9580099082148353E-5</v>
      </c>
      <c r="C1372" s="41">
        <v>8.9372826192196252E-5</v>
      </c>
      <c r="D1372" s="41">
        <v>9.1359660142064253E-5</v>
      </c>
      <c r="E1372" s="2">
        <v>9.5709193939761252E-5</v>
      </c>
      <c r="F1372">
        <v>2.4400380649045463E-5</v>
      </c>
      <c r="G1372">
        <v>1.4989966206405901E-4</v>
      </c>
      <c r="H1372">
        <v>3.3293508834330383E-4</v>
      </c>
      <c r="I1372" s="43">
        <v>2.3911605571801049E-4</v>
      </c>
      <c r="J1372">
        <v>1.1303285912400089E-4</v>
      </c>
      <c r="K1372" s="44">
        <v>0</v>
      </c>
    </row>
    <row r="1373" spans="1:11" x14ac:dyDescent="0.35">
      <c r="A1373" s="42">
        <v>47541.125</v>
      </c>
      <c r="B1373" s="41">
        <v>3.8539307601859252E-5</v>
      </c>
      <c r="C1373" s="41">
        <v>8.9372826192196252E-5</v>
      </c>
      <c r="D1373" s="41">
        <v>9.1359660142064253E-5</v>
      </c>
      <c r="E1373" s="2">
        <v>5.2967312267733287E-5</v>
      </c>
      <c r="F1373">
        <v>2.3701229341049893E-5</v>
      </c>
      <c r="G1373">
        <v>1.7249323431719251E-4</v>
      </c>
      <c r="H1373">
        <v>3.0221924292684628E-4</v>
      </c>
      <c r="I1373" s="43">
        <v>2.606285057103371E-4</v>
      </c>
      <c r="J1373">
        <v>1.1237455894762003E-4</v>
      </c>
      <c r="K1373" s="44">
        <v>0</v>
      </c>
    </row>
    <row r="1374" spans="1:11" x14ac:dyDescent="0.35">
      <c r="A1374" s="42">
        <v>47541.166666666664</v>
      </c>
      <c r="B1374" s="41">
        <v>3.9159779445877757E-5</v>
      </c>
      <c r="C1374" s="41">
        <v>8.9372826192196252E-5</v>
      </c>
      <c r="D1374" s="41">
        <v>9.1359660142064253E-5</v>
      </c>
      <c r="E1374" s="2">
        <v>6.3150921061411186E-5</v>
      </c>
      <c r="F1374">
        <v>5.4906682721252252E-5</v>
      </c>
      <c r="G1374">
        <v>2.011696914077082E-4</v>
      </c>
      <c r="H1374">
        <v>3.1483440275477685E-4</v>
      </c>
      <c r="I1374" s="43">
        <v>2.4405753276101689E-4</v>
      </c>
      <c r="J1374">
        <v>1.1058789304942711E-4</v>
      </c>
      <c r="K1374" s="44">
        <v>0</v>
      </c>
    </row>
    <row r="1375" spans="1:11" x14ac:dyDescent="0.35">
      <c r="A1375" s="42">
        <v>47541.208333333336</v>
      </c>
      <c r="B1375" s="41">
        <v>4.6875647054559517E-5</v>
      </c>
      <c r="C1375" s="41">
        <v>8.9372826192196252E-5</v>
      </c>
      <c r="D1375" s="41">
        <v>9.1359660142064253E-5</v>
      </c>
      <c r="E1375" s="2">
        <v>8.9624121744770984E-5</v>
      </c>
      <c r="F1375">
        <v>2.1328387485191588E-4</v>
      </c>
      <c r="G1375">
        <v>2.3592903333560591E-4</v>
      </c>
      <c r="H1375">
        <v>2.9344320511360227E-4</v>
      </c>
      <c r="I1375" s="43">
        <v>2.4367571153397421E-4</v>
      </c>
      <c r="J1375">
        <v>1.0861308725336508E-4</v>
      </c>
      <c r="K1375" s="44">
        <v>0</v>
      </c>
    </row>
    <row r="1376" spans="1:11" x14ac:dyDescent="0.35">
      <c r="A1376" s="42">
        <v>47541.25</v>
      </c>
      <c r="B1376" s="41">
        <v>9.0158561980044124E-5</v>
      </c>
      <c r="C1376" s="41">
        <v>8.9372826192196252E-5</v>
      </c>
      <c r="D1376" s="41">
        <v>9.1359660142064253E-5</v>
      </c>
      <c r="E1376" s="2">
        <v>2.021456800995569E-4</v>
      </c>
      <c r="F1376">
        <v>2.6455497077159111E-4</v>
      </c>
      <c r="G1376">
        <v>2.49832770106765E-4</v>
      </c>
      <c r="H1376">
        <v>3.0221924292684628E-4</v>
      </c>
      <c r="I1376" s="43">
        <v>2.4125637202380371E-4</v>
      </c>
      <c r="J1376">
        <v>1.0663828145730305E-4</v>
      </c>
      <c r="K1376" s="44">
        <v>0</v>
      </c>
    </row>
    <row r="1377" spans="1:11" x14ac:dyDescent="0.35">
      <c r="A1377" s="42">
        <v>47541.291666666664</v>
      </c>
      <c r="B1377" s="41">
        <v>1.295285012440572E-4</v>
      </c>
      <c r="C1377" s="41">
        <v>1.117160327402453E-4</v>
      </c>
      <c r="D1377" s="41">
        <v>9.1359660142064253E-5</v>
      </c>
      <c r="E1377" s="2">
        <v>1.9896722314547259E-4</v>
      </c>
      <c r="F1377">
        <v>3.0662834281719133E-4</v>
      </c>
      <c r="G1377">
        <v>2.5243972075135728E-4</v>
      </c>
      <c r="H1377">
        <v>2.8905547313687677E-4</v>
      </c>
      <c r="I1377" s="43">
        <v>2.064935642794166E-4</v>
      </c>
      <c r="J1377">
        <v>1.0964747775932311E-4</v>
      </c>
      <c r="K1377" s="44">
        <v>0</v>
      </c>
    </row>
    <row r="1378" spans="1:11" x14ac:dyDescent="0.35">
      <c r="A1378" s="42">
        <v>47541.333333333336</v>
      </c>
      <c r="B1378" s="41">
        <v>1.3360159867172711E-4</v>
      </c>
      <c r="C1378" s="41">
        <v>1.1916376825626171E-4</v>
      </c>
      <c r="D1378" s="41">
        <v>9.1359660142064253E-5</v>
      </c>
      <c r="E1378" s="2">
        <v>2.0745704895703979E-4</v>
      </c>
      <c r="F1378">
        <v>4.1361791381018043E-4</v>
      </c>
      <c r="G1378">
        <v>2.307151320464212E-4</v>
      </c>
      <c r="H1378">
        <v>2.7698834941119213E-4</v>
      </c>
      <c r="I1378" s="43">
        <v>2.3457142685552609E-4</v>
      </c>
      <c r="J1378">
        <v>1.1068186826528116E-4</v>
      </c>
      <c r="K1378" s="44">
        <v>1.0406E-2</v>
      </c>
    </row>
    <row r="1379" spans="1:11" x14ac:dyDescent="0.35">
      <c r="A1379" s="42">
        <v>47541.375</v>
      </c>
      <c r="B1379" s="41">
        <v>1.2331377519348471E-4</v>
      </c>
      <c r="C1379" s="41">
        <v>1.1916376825626171E-4</v>
      </c>
      <c r="D1379" s="41">
        <v>1.141995751775803E-4</v>
      </c>
      <c r="E1379" s="2">
        <v>1.8734076218184859E-4</v>
      </c>
      <c r="F1379">
        <v>3.0898992056864309E-4</v>
      </c>
      <c r="G1379">
        <v>2.142044446306698E-4</v>
      </c>
      <c r="H1379">
        <v>2.808280452856717E-4</v>
      </c>
      <c r="I1379" s="43">
        <v>2.3402004011933609E-4</v>
      </c>
      <c r="J1379">
        <v>1.0936536264559999E-4</v>
      </c>
      <c r="K1379" s="44">
        <v>3.4757999999999997E-2</v>
      </c>
    </row>
    <row r="1380" spans="1:11" x14ac:dyDescent="0.35">
      <c r="A1380" s="42">
        <v>47541.416666666664</v>
      </c>
      <c r="B1380" s="41">
        <v>1.1629844031192059E-4</v>
      </c>
      <c r="C1380" s="41">
        <v>1.1916376825626171E-4</v>
      </c>
      <c r="D1380" s="41">
        <v>1.21812880189419E-4</v>
      </c>
      <c r="E1380" s="2">
        <v>1.9568421168631979E-4</v>
      </c>
      <c r="F1380">
        <v>5.3255131964809383E-4</v>
      </c>
      <c r="G1380">
        <v>1.99866216085412E-4</v>
      </c>
      <c r="H1380">
        <v>2.7644031330894615E-4</v>
      </c>
      <c r="I1380" s="43">
        <v>2.3889406663252059E-4</v>
      </c>
      <c r="J1380">
        <v>1.0861308725336508E-4</v>
      </c>
      <c r="K1380" s="44">
        <v>4.7957000000000007E-2</v>
      </c>
    </row>
    <row r="1381" spans="1:11" x14ac:dyDescent="0.35">
      <c r="A1381" s="42">
        <v>47541.458333333336</v>
      </c>
      <c r="B1381" s="41">
        <v>1.18410046103661E-4</v>
      </c>
      <c r="C1381" s="41">
        <v>1.1916376825626171E-4</v>
      </c>
      <c r="D1381" s="41">
        <v>1.21812880189419E-4</v>
      </c>
      <c r="E1381" s="2">
        <v>2.1488041881690781E-4</v>
      </c>
      <c r="F1381">
        <v>4.20104484278806E-4</v>
      </c>
      <c r="G1381">
        <v>1.9030739705524011E-4</v>
      </c>
      <c r="H1381">
        <v>2.6217932359489873E-4</v>
      </c>
      <c r="I1381" s="43">
        <v>2.084943689830211E-4</v>
      </c>
      <c r="J1381">
        <v>1.0861308725336508E-4</v>
      </c>
      <c r="K1381" s="44">
        <v>6.0554999999999998E-2</v>
      </c>
    </row>
    <row r="1382" spans="1:11" x14ac:dyDescent="0.35">
      <c r="A1382" s="42">
        <v>47541.5</v>
      </c>
      <c r="B1382" s="41">
        <v>1.3080947537364381E-4</v>
      </c>
      <c r="C1382" s="41">
        <v>1.1916376825626171E-4</v>
      </c>
      <c r="D1382" s="41">
        <v>1.21812880189419E-4</v>
      </c>
      <c r="E1382" s="2">
        <v>1.844341469409426E-4</v>
      </c>
      <c r="F1382">
        <v>3.3734439028179679E-4</v>
      </c>
      <c r="G1382">
        <v>1.833555286696606E-4</v>
      </c>
      <c r="H1382">
        <v>2.6766427549570213E-4</v>
      </c>
      <c r="I1382" s="43">
        <v>2.315351284485285E-4</v>
      </c>
      <c r="J1382">
        <v>1.107759382142157E-4</v>
      </c>
      <c r="K1382" s="44">
        <v>7.1170999999999998E-2</v>
      </c>
    </row>
    <row r="1383" spans="1:11" x14ac:dyDescent="0.35">
      <c r="A1383" s="42">
        <v>47541.541666666664</v>
      </c>
      <c r="B1383" s="41">
        <v>1.295985545167689E-4</v>
      </c>
      <c r="C1383" s="41">
        <v>1.1916376825626171E-4</v>
      </c>
      <c r="D1383" s="41">
        <v>1.21812880189419E-4</v>
      </c>
      <c r="E1383" s="2">
        <v>1.799592141240082E-4</v>
      </c>
      <c r="F1383">
        <v>3.7189411741857806E-4</v>
      </c>
      <c r="G1383">
        <v>1.8074857802506821E-4</v>
      </c>
      <c r="H1383">
        <v>2.4846694384289032E-4</v>
      </c>
      <c r="I1383" s="43">
        <v>2.334348427378176E-4</v>
      </c>
      <c r="J1383">
        <v>1.103998478846385E-4</v>
      </c>
      <c r="K1383" s="44">
        <v>5.2810000000000003E-2</v>
      </c>
    </row>
    <row r="1384" spans="1:11" x14ac:dyDescent="0.35">
      <c r="A1384" s="42">
        <v>47541.583333333336</v>
      </c>
      <c r="B1384" s="41">
        <v>1.154377858186046E-4</v>
      </c>
      <c r="C1384" s="41">
        <v>1.1916376825626171E-4</v>
      </c>
      <c r="D1384" s="41">
        <v>1.21812880189419E-4</v>
      </c>
      <c r="E1384" s="2">
        <v>1.9258939833629039E-4</v>
      </c>
      <c r="F1384">
        <v>3.2205628168029365E-4</v>
      </c>
      <c r="G1384">
        <v>1.7770713560637721E-4</v>
      </c>
      <c r="H1384">
        <v>2.2488188021335288E-4</v>
      </c>
      <c r="I1384" s="43">
        <v>2.3169820504594609E-4</v>
      </c>
      <c r="J1384">
        <v>1.0842504208857647E-4</v>
      </c>
      <c r="K1384" s="44">
        <v>4.8590000000000008E-2</v>
      </c>
    </row>
    <row r="1385" spans="1:11" x14ac:dyDescent="0.35">
      <c r="A1385" s="42">
        <v>47541.625</v>
      </c>
      <c r="B1385" s="41">
        <v>1.048997720806774E-4</v>
      </c>
      <c r="C1385" s="41">
        <v>1.1916376825626171E-4</v>
      </c>
      <c r="D1385" s="41">
        <v>1.21812880189419E-4</v>
      </c>
      <c r="E1385" s="2">
        <v>2.1189015997194691E-4</v>
      </c>
      <c r="F1385">
        <v>3.0171097861762255E-4</v>
      </c>
      <c r="G1385">
        <v>1.772726438322785E-4</v>
      </c>
      <c r="H1385">
        <v>1.980057306713749E-4</v>
      </c>
      <c r="I1385" s="43">
        <v>2.4421207131668492E-4</v>
      </c>
      <c r="J1385">
        <v>1.0776674191219564E-4</v>
      </c>
      <c r="K1385" s="44">
        <v>4.1936000000000001E-2</v>
      </c>
    </row>
    <row r="1386" spans="1:11" x14ac:dyDescent="0.35">
      <c r="A1386" s="42">
        <v>47541.666666666664</v>
      </c>
      <c r="B1386" s="41">
        <v>1.052900688857858E-4</v>
      </c>
      <c r="C1386" s="41">
        <v>1.1916376825626171E-4</v>
      </c>
      <c r="D1386" s="41">
        <v>1.21812880189419E-4</v>
      </c>
      <c r="E1386" s="2">
        <v>2.1099099122835719E-4</v>
      </c>
      <c r="F1386">
        <v>2.2509953195704106E-4</v>
      </c>
      <c r="G1386">
        <v>1.803140862509695E-4</v>
      </c>
      <c r="H1386">
        <v>1.5741720137738843E-4</v>
      </c>
      <c r="I1386">
        <v>1.159129670752602E-4</v>
      </c>
      <c r="J1386">
        <v>1.0927138742974591E-4</v>
      </c>
      <c r="K1386" s="44">
        <v>2.6151000000000011E-2</v>
      </c>
    </row>
    <row r="1387" spans="1:11" x14ac:dyDescent="0.35">
      <c r="A1387" s="42">
        <v>47541.708333333336</v>
      </c>
      <c r="B1387" s="41">
        <v>1.2876792285461519E-4</v>
      </c>
      <c r="C1387" s="41">
        <v>1.1916376825626171E-4</v>
      </c>
      <c r="D1387" s="41">
        <v>1.21812880189419E-4</v>
      </c>
      <c r="E1387" s="2">
        <v>2.2035907488250029E-4</v>
      </c>
      <c r="F1387">
        <v>4.0375988036744291E-5</v>
      </c>
      <c r="G1387">
        <v>1.7640366028408099E-4</v>
      </c>
      <c r="H1387">
        <v>1.1408619613300029E-4</v>
      </c>
      <c r="I1387">
        <v>1.422728048905124E-5</v>
      </c>
      <c r="J1387">
        <v>1.0663828145730305E-4</v>
      </c>
      <c r="K1387" s="44">
        <v>1.8314E-2</v>
      </c>
    </row>
    <row r="1388" spans="1:11" x14ac:dyDescent="0.35">
      <c r="A1388" s="42">
        <v>47541.75</v>
      </c>
      <c r="B1388" s="41">
        <v>1.663164770281222E-4</v>
      </c>
      <c r="C1388" s="41">
        <v>1.1916376825626171E-4</v>
      </c>
      <c r="D1388" s="41">
        <v>1.21812880189419E-4</v>
      </c>
      <c r="E1388" s="2">
        <v>1.889927233619319E-4</v>
      </c>
      <c r="F1388">
        <v>3.6017944883571888E-5</v>
      </c>
      <c r="G1388">
        <v>1.768381520581797E-4</v>
      </c>
      <c r="H1388">
        <v>2.5779159161817318E-4</v>
      </c>
      <c r="I1388">
        <v>1.7738635538997369E-6</v>
      </c>
      <c r="J1388">
        <v>1.0908324753187683E-4</v>
      </c>
      <c r="K1388" s="44">
        <v>5.0000000000000004E-6</v>
      </c>
    </row>
    <row r="1389" spans="1:11" x14ac:dyDescent="0.35">
      <c r="A1389" s="42">
        <v>47541.791666666664</v>
      </c>
      <c r="B1389" s="41">
        <v>1.87222375127391E-4</v>
      </c>
      <c r="C1389" s="41">
        <v>1.1916376825626171E-4</v>
      </c>
      <c r="D1389" s="41">
        <v>1.21812880189419E-4</v>
      </c>
      <c r="E1389" s="2">
        <v>2.155704785503602E-4</v>
      </c>
      <c r="F1389">
        <v>3.4903186964712281E-5</v>
      </c>
      <c r="G1389">
        <v>1.7553467673588351E-4</v>
      </c>
      <c r="H1389">
        <v>1.8209948493100368E-4</v>
      </c>
      <c r="I1389">
        <v>0</v>
      </c>
      <c r="J1389">
        <v>1.0748462679847249E-4</v>
      </c>
      <c r="K1389" s="44">
        <v>0</v>
      </c>
    </row>
    <row r="1390" spans="1:11" x14ac:dyDescent="0.35">
      <c r="A1390" s="42">
        <v>47541.833333333336</v>
      </c>
      <c r="B1390" s="41">
        <v>1.6836803715753829E-4</v>
      </c>
      <c r="C1390" s="41">
        <v>1.1916376825626171E-4</v>
      </c>
      <c r="D1390" s="41">
        <v>1.21812880189419E-4</v>
      </c>
      <c r="E1390" s="2">
        <v>1.9522417186401819E-4</v>
      </c>
      <c r="F1390">
        <v>3.6060670796838279E-5</v>
      </c>
      <c r="G1390">
        <v>1.6467238238341561E-4</v>
      </c>
      <c r="H1390">
        <v>1.9910295059545277E-4</v>
      </c>
      <c r="I1390">
        <v>0</v>
      </c>
      <c r="J1390">
        <v>1.0880113241815368E-4</v>
      </c>
      <c r="K1390" s="44">
        <v>0</v>
      </c>
    </row>
    <row r="1391" spans="1:11" x14ac:dyDescent="0.35">
      <c r="A1391" s="42">
        <v>47541.875</v>
      </c>
      <c r="B1391" s="41">
        <v>1.4107728363111131E-4</v>
      </c>
      <c r="C1391" s="41">
        <v>1.1916376825626171E-4</v>
      </c>
      <c r="D1391" s="41">
        <v>1.21812880189419E-4</v>
      </c>
      <c r="E1391" s="2">
        <v>1.8700618776562919E-4</v>
      </c>
      <c r="F1391">
        <v>3.4883766095045736E-5</v>
      </c>
      <c r="G1391">
        <v>1.3947185948568971E-4</v>
      </c>
      <c r="H1391">
        <v>2.3256069810251905E-4</v>
      </c>
      <c r="I1391">
        <v>0</v>
      </c>
      <c r="J1391">
        <v>1.1021170798676942E-4</v>
      </c>
      <c r="K1391" s="44">
        <v>0</v>
      </c>
    </row>
    <row r="1392" spans="1:11" x14ac:dyDescent="0.35">
      <c r="A1392" s="42">
        <v>47541.916666666664</v>
      </c>
      <c r="B1392" s="41">
        <v>1.1675879038974079E-4</v>
      </c>
      <c r="C1392" s="41">
        <v>1.1916376825626171E-4</v>
      </c>
      <c r="D1392" s="41">
        <v>1.21812880189419E-4</v>
      </c>
      <c r="E1392" s="2">
        <v>1.7284950777934601E-4</v>
      </c>
      <c r="F1392">
        <v>3.1306441902468395E-5</v>
      </c>
      <c r="G1392">
        <v>1.242646473922344E-4</v>
      </c>
      <c r="H1392">
        <v>2.3420595412884291E-4</v>
      </c>
      <c r="I1392">
        <v>6.0278403991437533E-5</v>
      </c>
      <c r="J1392">
        <v>1.0964747775932311E-4</v>
      </c>
      <c r="K1392" s="44">
        <v>0</v>
      </c>
    </row>
    <row r="1393" spans="1:11" x14ac:dyDescent="0.35">
      <c r="A1393" s="42">
        <v>47541.958333333336</v>
      </c>
      <c r="B1393" s="41">
        <v>8.6455746136707864E-5</v>
      </c>
      <c r="C1393" s="41">
        <v>1.0426829722422901E-4</v>
      </c>
      <c r="D1393" s="41">
        <v>1.065862701657416E-4</v>
      </c>
      <c r="E1393" s="2">
        <v>9.9410423419188341E-5</v>
      </c>
      <c r="F1393">
        <v>2.9135188673748813E-5</v>
      </c>
      <c r="G1393">
        <v>1.23395663844037E-4</v>
      </c>
      <c r="H1393">
        <v>2.7369783735854442E-4</v>
      </c>
      <c r="I1393" s="43">
        <v>2.09822546757591E-4</v>
      </c>
      <c r="J1393">
        <v>1.0870715720229963E-4</v>
      </c>
      <c r="K1393" s="44">
        <v>0</v>
      </c>
    </row>
    <row r="1394" spans="1:11" x14ac:dyDescent="0.35">
      <c r="A1394" s="42">
        <v>47542</v>
      </c>
      <c r="B1394" s="41">
        <v>5.8354376168901913E-5</v>
      </c>
      <c r="C1394" s="41">
        <v>8.9372826192196252E-5</v>
      </c>
      <c r="D1394" s="41">
        <v>9.1359660142064253E-5</v>
      </c>
      <c r="E1394" s="2">
        <v>1.0204519694691609E-4</v>
      </c>
      <c r="F1394">
        <v>2.8540910061952573E-5</v>
      </c>
      <c r="G1394">
        <v>1.698305672895704E-4</v>
      </c>
      <c r="H1394">
        <v>3.1373775669049197E-4</v>
      </c>
      <c r="I1394" s="43">
        <v>3.688309380423562E-4</v>
      </c>
      <c r="J1394">
        <v>1.0795478707698424E-4</v>
      </c>
      <c r="K1394" s="44">
        <v>0</v>
      </c>
    </row>
    <row r="1395" spans="1:11" x14ac:dyDescent="0.35">
      <c r="A1395" s="42">
        <v>47542.041666666664</v>
      </c>
      <c r="B1395" s="41">
        <v>4.3182838821610663E-5</v>
      </c>
      <c r="C1395" s="41">
        <v>8.9372826192196252E-5</v>
      </c>
      <c r="D1395" s="41">
        <v>9.1359660142064253E-5</v>
      </c>
      <c r="E1395" s="2">
        <v>1.0231703866009429E-4</v>
      </c>
      <c r="F1395">
        <v>2.8820570585150802E-5</v>
      </c>
      <c r="G1395">
        <v>1.7465225531987369E-4</v>
      </c>
      <c r="H1395">
        <v>3.1209192680437518E-4</v>
      </c>
      <c r="I1395" s="43">
        <v>2.3925061525598441E-4</v>
      </c>
      <c r="J1395">
        <v>1.0842504208857647E-4</v>
      </c>
      <c r="K1395" s="44">
        <v>0</v>
      </c>
    </row>
    <row r="1396" spans="1:11" x14ac:dyDescent="0.35">
      <c r="A1396" s="42">
        <v>47542.083333333336</v>
      </c>
      <c r="B1396" s="41">
        <v>3.9580099082148353E-5</v>
      </c>
      <c r="C1396" s="41">
        <v>8.9372826192196252E-5</v>
      </c>
      <c r="D1396" s="41">
        <v>9.1359660142064253E-5</v>
      </c>
      <c r="E1396" s="2">
        <v>1.0135513721346359E-4</v>
      </c>
      <c r="F1396">
        <v>2.8303975452020742E-5</v>
      </c>
      <c r="G1396">
        <v>1.8697434695287091E-4</v>
      </c>
      <c r="H1396">
        <v>3.2690152648046149E-4</v>
      </c>
      <c r="I1396" s="43">
        <v>2.4648523955210212E-4</v>
      </c>
      <c r="J1396">
        <v>1.067323514062376E-4</v>
      </c>
      <c r="K1396" s="44">
        <v>0</v>
      </c>
    </row>
    <row r="1397" spans="1:11" x14ac:dyDescent="0.35">
      <c r="A1397" s="42">
        <v>47542.125</v>
      </c>
      <c r="B1397" s="41">
        <v>3.8539307601859252E-5</v>
      </c>
      <c r="C1397" s="41">
        <v>8.9372826192196252E-5</v>
      </c>
      <c r="D1397" s="41">
        <v>9.1359660142064253E-5</v>
      </c>
      <c r="E1397" s="2">
        <v>8.6236555780549572E-5</v>
      </c>
      <c r="F1397">
        <v>2.7367889534093338E-5</v>
      </c>
      <c r="G1397">
        <v>2.0411812661617139E-4</v>
      </c>
      <c r="H1397">
        <v>3.0496171887724801E-4</v>
      </c>
      <c r="I1397" s="43">
        <v>2.286583206614137E-4</v>
      </c>
      <c r="J1397">
        <v>1.0654430624144902E-4</v>
      </c>
      <c r="K1397" s="44">
        <v>0</v>
      </c>
    </row>
    <row r="1398" spans="1:11" x14ac:dyDescent="0.35">
      <c r="A1398" s="42">
        <v>47542.166666666664</v>
      </c>
      <c r="B1398" s="41">
        <v>3.9159779445877757E-5</v>
      </c>
      <c r="C1398" s="41">
        <v>8.9372826192196252E-5</v>
      </c>
      <c r="D1398" s="41">
        <v>9.1359660142064253E-5</v>
      </c>
      <c r="E1398" s="2">
        <v>7.8875918623722845E-5</v>
      </c>
      <c r="F1398">
        <v>6.4100522421394027E-5</v>
      </c>
      <c r="G1398">
        <v>2.4644183265994449E-4</v>
      </c>
      <c r="H1398">
        <v>2.8741021711055288E-4</v>
      </c>
      <c r="I1398" s="43">
        <v>2.4103950576336339E-4</v>
      </c>
      <c r="J1398">
        <v>1.0428738533166383E-4</v>
      </c>
      <c r="K1398" s="44">
        <v>0</v>
      </c>
    </row>
    <row r="1399" spans="1:11" x14ac:dyDescent="0.35">
      <c r="A1399" s="42">
        <v>47542.208333333336</v>
      </c>
      <c r="B1399" s="41">
        <v>4.6875647054559517E-5</v>
      </c>
      <c r="C1399" s="41">
        <v>8.9372826192196252E-5</v>
      </c>
      <c r="D1399" s="41">
        <v>9.1359660142064253E-5</v>
      </c>
      <c r="E1399" s="2">
        <v>1.0806753643886521E-4</v>
      </c>
      <c r="F1399">
        <v>2.4255500961333049E-4</v>
      </c>
      <c r="G1399">
        <v>2.8287236444445799E-4</v>
      </c>
      <c r="H1399">
        <v>2.7698834941119213E-4</v>
      </c>
      <c r="I1399" s="43">
        <v>2.552213638703068E-4</v>
      </c>
      <c r="J1399">
        <v>1.0174834930815551E-4</v>
      </c>
      <c r="K1399" s="44">
        <v>0</v>
      </c>
    </row>
    <row r="1400" spans="1:11" x14ac:dyDescent="0.35">
      <c r="A1400" s="42">
        <v>47542.25</v>
      </c>
      <c r="B1400" s="41">
        <v>9.0158561980044124E-5</v>
      </c>
      <c r="C1400" s="41">
        <v>8.9372826192196252E-5</v>
      </c>
      <c r="D1400" s="41">
        <v>9.1359660142064253E-5</v>
      </c>
      <c r="E1400" s="2">
        <v>1.9928088666067839E-4</v>
      </c>
      <c r="F1400">
        <v>3.0484939115573594E-4</v>
      </c>
      <c r="G1400">
        <v>2.9626594230641149E-4</v>
      </c>
      <c r="H1400">
        <v>2.7260061743446658E-4</v>
      </c>
      <c r="I1400" s="43">
        <v>2.3195366325509461E-4</v>
      </c>
      <c r="J1400">
        <v>1.0118411908070921E-4</v>
      </c>
      <c r="K1400" s="44">
        <v>0</v>
      </c>
    </row>
    <row r="1401" spans="1:11" x14ac:dyDescent="0.35">
      <c r="A1401" s="42">
        <v>47542.291666666664</v>
      </c>
      <c r="B1401" s="41">
        <v>1.295285012440572E-4</v>
      </c>
      <c r="C1401" s="41">
        <v>1.117160327402453E-4</v>
      </c>
      <c r="D1401" s="41">
        <v>9.1359660142064253E-5</v>
      </c>
      <c r="E1401" s="2">
        <v>2.0676698922358729E-4</v>
      </c>
      <c r="F1401">
        <v>3.2574236274300367E-4</v>
      </c>
      <c r="G1401">
        <v>2.8983702493267391E-4</v>
      </c>
      <c r="H1401">
        <v>2.5669437169409539E-4</v>
      </c>
      <c r="I1401" s="43">
        <v>2.3182251893382049E-4</v>
      </c>
      <c r="J1401">
        <v>1.030648549278367E-4</v>
      </c>
      <c r="K1401" s="44">
        <v>0</v>
      </c>
    </row>
    <row r="1402" spans="1:11" x14ac:dyDescent="0.35">
      <c r="A1402" s="42">
        <v>47542.333333333336</v>
      </c>
      <c r="B1402" s="41">
        <v>1.3360159867172711E-4</v>
      </c>
      <c r="C1402" s="41">
        <v>1.1916376825626171E-4</v>
      </c>
      <c r="D1402" s="41">
        <v>9.1359660142064253E-5</v>
      </c>
      <c r="E1402" s="2">
        <v>1.9930179756169199E-4</v>
      </c>
      <c r="F1402">
        <v>4.5912877978675882E-4</v>
      </c>
      <c r="G1402">
        <v>2.7697919018519849E-4</v>
      </c>
      <c r="H1402">
        <v>2.5504911566777151E-4</v>
      </c>
      <c r="I1402" s="43">
        <v>2.1741713489387241E-4</v>
      </c>
      <c r="J1402">
        <v>1.0212453437081318E-4</v>
      </c>
      <c r="K1402" s="44">
        <v>1.6573999999999998E-2</v>
      </c>
    </row>
    <row r="1403" spans="1:11" x14ac:dyDescent="0.35">
      <c r="A1403" s="42">
        <v>47542.375</v>
      </c>
      <c r="B1403" s="41">
        <v>1.2331377519348471E-4</v>
      </c>
      <c r="C1403" s="41">
        <v>1.1916376825626171E-4</v>
      </c>
      <c r="D1403" s="41">
        <v>1.141995751775803E-4</v>
      </c>
      <c r="E1403" s="2">
        <v>1.7897640177636369E-4</v>
      </c>
      <c r="F1403">
        <v>3.5094288322231069E-4</v>
      </c>
      <c r="G1403">
        <v>2.625141260942887E-4</v>
      </c>
      <c r="H1403">
        <v>2.4627307785452749E-4</v>
      </c>
      <c r="I1403" s="43">
        <v>2.136392221805033E-4</v>
      </c>
      <c r="J1403">
        <v>1.0503966072389872E-4</v>
      </c>
      <c r="K1403" s="44">
        <v>4.3069999999999997E-2</v>
      </c>
    </row>
    <row r="1404" spans="1:11" x14ac:dyDescent="0.35">
      <c r="A1404" s="42">
        <v>47542.416666666664</v>
      </c>
      <c r="B1404" s="41">
        <v>1.1629844031192059E-4</v>
      </c>
      <c r="C1404" s="41">
        <v>1.1916376825626171E-4</v>
      </c>
      <c r="D1404" s="41">
        <v>1.21812880189419E-4</v>
      </c>
      <c r="E1404" s="2">
        <v>2.167833108091555E-4</v>
      </c>
      <c r="F1404">
        <v>3.8333300965217226E-4</v>
      </c>
      <c r="G1404">
        <v>2.4697757577442261E-4</v>
      </c>
      <c r="H1404">
        <v>2.3530317405292075E-4</v>
      </c>
      <c r="I1404" s="43">
        <v>2.312509824191014E-4</v>
      </c>
      <c r="J1404">
        <v>1.0598007601400271E-4</v>
      </c>
      <c r="K1404" s="44">
        <v>7.3745000000000005E-2</v>
      </c>
    </row>
    <row r="1405" spans="1:11" x14ac:dyDescent="0.35">
      <c r="A1405" s="42">
        <v>47542.458333333336</v>
      </c>
      <c r="B1405" s="41">
        <v>1.18410046103661E-4</v>
      </c>
      <c r="C1405" s="41">
        <v>1.1916376825626171E-4</v>
      </c>
      <c r="D1405" s="41">
        <v>1.21812880189419E-4</v>
      </c>
      <c r="E1405" s="2">
        <v>1.72410378858058E-4</v>
      </c>
      <c r="F1405">
        <v>3.246431415198772E-4</v>
      </c>
      <c r="G1405">
        <v>2.3572697037038161E-4</v>
      </c>
      <c r="H1405">
        <v>2.4188534587780196E-4</v>
      </c>
      <c r="I1405" s="43">
        <v>2.0808573830488451E-4</v>
      </c>
      <c r="J1405">
        <v>1.0654430624144902E-4</v>
      </c>
      <c r="K1405" s="44">
        <v>0.10773099999999999</v>
      </c>
    </row>
    <row r="1406" spans="1:11" x14ac:dyDescent="0.35">
      <c r="A1406" s="42">
        <v>47542.5</v>
      </c>
      <c r="B1406" s="41">
        <v>1.3080947537364381E-4</v>
      </c>
      <c r="C1406" s="41">
        <v>1.1916376825626171E-4</v>
      </c>
      <c r="D1406" s="41">
        <v>1.21812880189419E-4</v>
      </c>
      <c r="E1406" s="2">
        <v>1.661998412569855E-4</v>
      </c>
      <c r="F1406">
        <v>3.7120273445844903E-4</v>
      </c>
      <c r="G1406">
        <v>2.2929805299664401E-4</v>
      </c>
      <c r="H1406">
        <v>2.4407921186616474E-4</v>
      </c>
      <c r="I1406" s="43">
        <v>2.3120880449285829E-4</v>
      </c>
      <c r="J1406">
        <v>1.0569796090027955E-4</v>
      </c>
      <c r="K1406" s="44">
        <v>0.13481599999999999</v>
      </c>
    </row>
    <row r="1407" spans="1:11" x14ac:dyDescent="0.35">
      <c r="A1407" s="42">
        <v>47542.541666666664</v>
      </c>
      <c r="B1407" s="41">
        <v>1.295985545167689E-4</v>
      </c>
      <c r="C1407" s="41">
        <v>1.1916376825626171E-4</v>
      </c>
      <c r="D1407" s="41">
        <v>1.21812880189419E-4</v>
      </c>
      <c r="E1407" s="2">
        <v>1.6737085171375339E-4</v>
      </c>
      <c r="F1407">
        <v>3.6994814627799036E-4</v>
      </c>
      <c r="G1407">
        <v>2.2554785119529699E-4</v>
      </c>
      <c r="H1407">
        <v>2.0019959665973767E-4</v>
      </c>
      <c r="I1407" s="43">
        <v>2.0457523705911341E-4</v>
      </c>
      <c r="J1407">
        <v>1.0720251168474935E-4</v>
      </c>
      <c r="K1407" s="44">
        <v>0.126253</v>
      </c>
    </row>
    <row r="1408" spans="1:11" x14ac:dyDescent="0.35">
      <c r="A1408" s="42">
        <v>47542.583333333336</v>
      </c>
      <c r="B1408" s="41">
        <v>1.154377858186046E-4</v>
      </c>
      <c r="C1408" s="41">
        <v>1.1916376825626171E-4</v>
      </c>
      <c r="D1408" s="41">
        <v>1.21812880189419E-4</v>
      </c>
      <c r="E1408" s="2">
        <v>1.9060286273998769E-4</v>
      </c>
      <c r="F1408">
        <v>3.7084539045658462E-4</v>
      </c>
      <c r="G1408">
        <v>2.2715508053873141E-4</v>
      </c>
      <c r="H1408">
        <v>1.9636047464505107E-4</v>
      </c>
      <c r="I1408" s="43">
        <v>2.026702291839396E-4</v>
      </c>
      <c r="J1408">
        <v>1.0748462679847249E-4</v>
      </c>
      <c r="K1408" s="44">
        <v>0.13086100000000001</v>
      </c>
    </row>
    <row r="1409" spans="1:11" x14ac:dyDescent="0.35">
      <c r="A1409" s="42">
        <v>47542.625</v>
      </c>
      <c r="B1409" s="41">
        <v>1.048997720806774E-4</v>
      </c>
      <c r="C1409" s="41">
        <v>1.1916376825626171E-4</v>
      </c>
      <c r="D1409" s="41">
        <v>1.21812880189419E-4</v>
      </c>
      <c r="E1409" s="2">
        <v>2.0672516742156001E-4</v>
      </c>
      <c r="F1409">
        <v>3.606610864034492E-4</v>
      </c>
      <c r="G1409">
        <v>2.2929805299664401E-4</v>
      </c>
      <c r="H1409">
        <v>2.128147564876683E-4</v>
      </c>
      <c r="I1409" s="43">
        <v>2.2579671058861321E-4</v>
      </c>
      <c r="J1409">
        <v>1.1021170798676942E-4</v>
      </c>
      <c r="K1409" s="44">
        <v>0.13331599999999999</v>
      </c>
    </row>
    <row r="1410" spans="1:11" x14ac:dyDescent="0.35">
      <c r="A1410" s="42">
        <v>47542.666666666664</v>
      </c>
      <c r="B1410" s="41">
        <v>1.052900688857858E-4</v>
      </c>
      <c r="C1410" s="41">
        <v>1.1916376825626171E-4</v>
      </c>
      <c r="D1410" s="41">
        <v>1.21812880189419E-4</v>
      </c>
      <c r="E1410" s="2">
        <v>2.053241370536412E-4</v>
      </c>
      <c r="F1410">
        <v>2.6095045736148064E-4</v>
      </c>
      <c r="G1410">
        <v>2.266193374242532E-4</v>
      </c>
      <c r="H1410">
        <v>1.0256825622914753E-4</v>
      </c>
      <c r="I1410">
        <v>1.6542250976874499E-4</v>
      </c>
      <c r="J1410">
        <v>1.0842504208857647E-4</v>
      </c>
      <c r="K1410" s="44">
        <v>9.7962999999999995E-2</v>
      </c>
    </row>
    <row r="1411" spans="1:11" x14ac:dyDescent="0.35">
      <c r="A1411" s="42">
        <v>47542.708333333336</v>
      </c>
      <c r="B1411" s="41">
        <v>1.2876792285461519E-4</v>
      </c>
      <c r="C1411" s="41">
        <v>1.1916376825626171E-4</v>
      </c>
      <c r="D1411" s="41">
        <v>1.21812880189419E-4</v>
      </c>
      <c r="E1411" s="2">
        <v>1.8269854215680449E-4</v>
      </c>
      <c r="F1411">
        <v>4.2531704569730633E-5</v>
      </c>
      <c r="G1411">
        <v>2.212619062794719E-4</v>
      </c>
      <c r="H1411">
        <v>2.0513593859850212E-4</v>
      </c>
      <c r="I1411">
        <v>1.120308902525458E-4</v>
      </c>
      <c r="J1411">
        <v>1.071085364688953E-4</v>
      </c>
      <c r="K1411" s="44">
        <v>4.3631000000000003E-2</v>
      </c>
    </row>
    <row r="1412" spans="1:11" x14ac:dyDescent="0.35">
      <c r="A1412" s="42">
        <v>47542.75</v>
      </c>
      <c r="B1412" s="41">
        <v>1.663164770281222E-4</v>
      </c>
      <c r="C1412" s="41">
        <v>1.1916376825626171E-4</v>
      </c>
      <c r="D1412" s="41">
        <v>1.21812880189419E-4</v>
      </c>
      <c r="E1412" s="2">
        <v>1.6933647640904231E-4</v>
      </c>
      <c r="F1412">
        <v>3.3819502437319142E-5</v>
      </c>
      <c r="G1412">
        <v>2.1644021824916861E-4</v>
      </c>
      <c r="H1412">
        <v>2.2378466028927506E-4</v>
      </c>
      <c r="I1412">
        <v>2.3121358579623809E-5</v>
      </c>
      <c r="J1412">
        <v>1.0654430624144902E-4</v>
      </c>
      <c r="K1412" s="44">
        <v>1.9799999999999999E-4</v>
      </c>
    </row>
    <row r="1413" spans="1:11" x14ac:dyDescent="0.35">
      <c r="A1413" s="42">
        <v>47542.791666666664</v>
      </c>
      <c r="B1413" s="41">
        <v>1.87222375127391E-4</v>
      </c>
      <c r="C1413" s="41">
        <v>1.1916376825626171E-4</v>
      </c>
      <c r="D1413" s="41">
        <v>1.21812880189419E-4</v>
      </c>
      <c r="E1413" s="2">
        <v>2.0733158355095761E-4</v>
      </c>
      <c r="F1413">
        <v>3.3159192868656652E-5</v>
      </c>
      <c r="G1413">
        <v>2.1376150267677789E-4</v>
      </c>
      <c r="H1413">
        <v>1.3712322366029168E-4</v>
      </c>
      <c r="I1413">
        <v>0</v>
      </c>
      <c r="J1413">
        <v>1.0720251168474935E-4</v>
      </c>
      <c r="K1413" s="44">
        <v>0</v>
      </c>
    </row>
    <row r="1414" spans="1:11" x14ac:dyDescent="0.35">
      <c r="A1414" s="42">
        <v>47542.833333333336</v>
      </c>
      <c r="B1414" s="41">
        <v>1.6836803715753829E-4</v>
      </c>
      <c r="C1414" s="41">
        <v>1.1916376825626171E-4</v>
      </c>
      <c r="D1414" s="41">
        <v>1.21812880189419E-4</v>
      </c>
      <c r="E1414" s="2">
        <v>1.7197124993676999E-4</v>
      </c>
      <c r="F1414">
        <v>3.1197685032335747E-5</v>
      </c>
      <c r="G1414">
        <v>1.998321817003463E-4</v>
      </c>
      <c r="H1414">
        <v>7.843458263757122E-5</v>
      </c>
      <c r="I1414">
        <v>0</v>
      </c>
      <c r="J1414">
        <v>1.0428738533166383E-4</v>
      </c>
      <c r="K1414" s="44">
        <v>0</v>
      </c>
    </row>
    <row r="1415" spans="1:11" x14ac:dyDescent="0.35">
      <c r="A1415" s="42">
        <v>47542.875</v>
      </c>
      <c r="B1415" s="41">
        <v>1.4107728363111131E-4</v>
      </c>
      <c r="C1415" s="41">
        <v>1.1916376825626171E-4</v>
      </c>
      <c r="D1415" s="41">
        <v>1.21812880189419E-4</v>
      </c>
      <c r="E1415" s="2">
        <v>1.981098762039105E-4</v>
      </c>
      <c r="F1415">
        <v>2.7666970926958115E-5</v>
      </c>
      <c r="G1415">
        <v>1.7518799843435181E-4</v>
      </c>
      <c r="H1415">
        <v>1.8374474095732751E-4</v>
      </c>
      <c r="I1415">
        <v>0</v>
      </c>
      <c r="J1415">
        <v>1.0569796090027955E-4</v>
      </c>
      <c r="K1415" s="44">
        <v>0</v>
      </c>
    </row>
    <row r="1416" spans="1:11" x14ac:dyDescent="0.35">
      <c r="A1416" s="42">
        <v>47542.916666666664</v>
      </c>
      <c r="B1416" s="41">
        <v>1.1675879038974079E-4</v>
      </c>
      <c r="C1416" s="41">
        <v>1.1916376825626171E-4</v>
      </c>
      <c r="D1416" s="41">
        <v>1.21812880189419E-4</v>
      </c>
      <c r="E1416" s="2">
        <v>1.5904831311029579E-4</v>
      </c>
      <c r="F1416">
        <v>2.7868947971490163E-5</v>
      </c>
      <c r="G1416">
        <v>1.5965144811448581E-4</v>
      </c>
      <c r="H1416">
        <v>1.2944440577112554E-4</v>
      </c>
      <c r="I1416">
        <v>5.8434016212685982E-5</v>
      </c>
      <c r="J1416">
        <v>1.0645023629251444E-4</v>
      </c>
      <c r="K1416" s="44">
        <v>0</v>
      </c>
    </row>
    <row r="1417" spans="1:11" x14ac:dyDescent="0.35">
      <c r="A1417" s="42">
        <v>47542.958333333336</v>
      </c>
      <c r="B1417" s="41">
        <v>8.6455746136707864E-5</v>
      </c>
      <c r="C1417" s="41">
        <v>1.0426829722422901E-4</v>
      </c>
      <c r="D1417" s="41">
        <v>1.065862701657416E-4</v>
      </c>
      <c r="E1417" s="2">
        <v>1.016688007286693E-4</v>
      </c>
      <c r="F1417">
        <v>2.741449962129304E-5</v>
      </c>
      <c r="G1417">
        <v>1.60722934343442E-4</v>
      </c>
      <c r="H1417">
        <v>2.2872100222803951E-4</v>
      </c>
      <c r="I1417" s="43">
        <v>2.8170876002929832E-4</v>
      </c>
      <c r="J1417">
        <v>1.030648549278367E-4</v>
      </c>
      <c r="K1417" s="44">
        <v>0</v>
      </c>
    </row>
    <row r="1418" spans="1:11" x14ac:dyDescent="0.35">
      <c r="A1418" s="42">
        <v>47543</v>
      </c>
      <c r="B1418" s="41">
        <v>5.8354376168901913E-5</v>
      </c>
      <c r="C1418" s="41">
        <v>8.9372826192196252E-5</v>
      </c>
      <c r="D1418" s="41">
        <v>9.1359660142064253E-5</v>
      </c>
      <c r="E1418" s="2">
        <v>1.0221248415502579E-4</v>
      </c>
      <c r="F1418">
        <v>2.8812802237284183E-5</v>
      </c>
      <c r="G1418">
        <v>1.9159989727583361E-4</v>
      </c>
      <c r="H1418">
        <v>2.5290861864015103E-4</v>
      </c>
      <c r="I1418" s="43">
        <v>3.1129700219091448E-4</v>
      </c>
      <c r="J1418">
        <v>1.1116320704729167E-4</v>
      </c>
      <c r="K1418" s="44">
        <v>0</v>
      </c>
    </row>
    <row r="1419" spans="1:11" x14ac:dyDescent="0.35">
      <c r="A1419" s="42">
        <v>47543.041666666664</v>
      </c>
      <c r="B1419" s="41">
        <v>4.3182838821610663E-5</v>
      </c>
      <c r="C1419" s="41">
        <v>8.9372826192196252E-5</v>
      </c>
      <c r="D1419" s="41">
        <v>9.1359660142064253E-5</v>
      </c>
      <c r="E1419" s="2">
        <v>1.025470585712452E-4</v>
      </c>
      <c r="F1419">
        <v>2.7014429706162243E-5</v>
      </c>
      <c r="G1419">
        <v>1.9703964199344401E-4</v>
      </c>
      <c r="H1419">
        <v>2.2191732052308816E-4</v>
      </c>
      <c r="I1419" s="43">
        <v>2.4623883166720821E-4</v>
      </c>
      <c r="J1419">
        <v>1.1078380105989704E-4</v>
      </c>
      <c r="K1419" s="44">
        <v>0</v>
      </c>
    </row>
    <row r="1420" spans="1:11" x14ac:dyDescent="0.35">
      <c r="A1420" s="42">
        <v>47543.083333333336</v>
      </c>
      <c r="B1420" s="41">
        <v>3.9580099082148353E-5</v>
      </c>
      <c r="C1420" s="41">
        <v>8.9372826192196252E-5</v>
      </c>
      <c r="D1420" s="41">
        <v>9.1359660142064253E-5</v>
      </c>
      <c r="E1420" s="2">
        <v>1.045126832665341E-4</v>
      </c>
      <c r="F1420">
        <v>2.6738653356897322E-5</v>
      </c>
      <c r="G1420">
        <v>2.109412118273373E-4</v>
      </c>
      <c r="H1420">
        <v>2.2800482520646568E-4</v>
      </c>
      <c r="I1420" s="43">
        <v>2.0587267788338469E-4</v>
      </c>
      <c r="J1420">
        <v>1.0964567783079365E-4</v>
      </c>
      <c r="K1420" s="44">
        <v>0</v>
      </c>
    </row>
    <row r="1421" spans="1:11" x14ac:dyDescent="0.35">
      <c r="A1421" s="42">
        <v>47543.125</v>
      </c>
      <c r="B1421" s="41">
        <v>3.8539307601859252E-5</v>
      </c>
      <c r="C1421" s="41">
        <v>8.9372826192196252E-5</v>
      </c>
      <c r="D1421" s="41">
        <v>9.1359660142064253E-5</v>
      </c>
      <c r="E1421" s="2">
        <v>9.8783096388776998E-5</v>
      </c>
      <c r="F1421">
        <v>2.6124953875434541E-5</v>
      </c>
      <c r="G1421">
        <v>2.3028252637884099E-4</v>
      </c>
      <c r="H1421">
        <v>2.2081091884232346E-4</v>
      </c>
      <c r="I1421" s="43">
        <v>1.7233405456505721E-4</v>
      </c>
      <c r="J1421">
        <v>1.0670535247829566E-4</v>
      </c>
      <c r="K1421" s="44">
        <v>0</v>
      </c>
    </row>
    <row r="1422" spans="1:11" x14ac:dyDescent="0.35">
      <c r="A1422" s="42">
        <v>47543.166666666664</v>
      </c>
      <c r="B1422" s="41">
        <v>3.9159779445877757E-5</v>
      </c>
      <c r="C1422" s="41">
        <v>8.9372826192196252E-5</v>
      </c>
      <c r="D1422" s="41">
        <v>9.1359660142064253E-5</v>
      </c>
      <c r="E1422" s="2">
        <v>8.3810891262958942E-5</v>
      </c>
      <c r="F1422">
        <v>5.9218115787224949E-5</v>
      </c>
      <c r="G1422">
        <v>2.7803139667786572E-4</v>
      </c>
      <c r="H1422">
        <v>2.0697573309462849E-4</v>
      </c>
      <c r="I1422" s="43">
        <v>1.849196403864928E-4</v>
      </c>
      <c r="J1422">
        <v>1.0983533345795073E-4</v>
      </c>
      <c r="K1422" s="44">
        <v>0</v>
      </c>
    </row>
    <row r="1423" spans="1:11" x14ac:dyDescent="0.35">
      <c r="A1423" s="42">
        <v>47543.208333333336</v>
      </c>
      <c r="B1423" s="41">
        <v>4.6875647054559517E-5</v>
      </c>
      <c r="C1423" s="41">
        <v>8.9372826192196252E-5</v>
      </c>
      <c r="D1423" s="41">
        <v>9.1359660142064253E-5</v>
      </c>
      <c r="E1423" s="2">
        <v>9.8343967467488965E-5</v>
      </c>
      <c r="F1423">
        <v>2.2638519352896624E-4</v>
      </c>
      <c r="G1423">
        <v>3.1913169009981112E-4</v>
      </c>
      <c r="H1423">
        <v>2.3021877628758093E-4</v>
      </c>
      <c r="I1423" s="43">
        <v>1.779983622225859E-4</v>
      </c>
      <c r="J1423">
        <v>1.0528255634229568E-4</v>
      </c>
      <c r="K1423" s="44">
        <v>0</v>
      </c>
    </row>
    <row r="1424" spans="1:11" x14ac:dyDescent="0.35">
      <c r="A1424" s="42">
        <v>47543.25</v>
      </c>
      <c r="B1424" s="41">
        <v>9.0158561980044124E-5</v>
      </c>
      <c r="C1424" s="41">
        <v>8.9372826192196252E-5</v>
      </c>
      <c r="D1424" s="41">
        <v>9.1359660142064253E-5</v>
      </c>
      <c r="E1424" s="2">
        <v>1.72995884086442E-4</v>
      </c>
      <c r="F1424">
        <v>3.3164242294769964E-4</v>
      </c>
      <c r="G1424">
        <v>3.3424209209317342E-4</v>
      </c>
      <c r="H1424">
        <v>2.2025714414214821E-4</v>
      </c>
      <c r="I1424" s="43">
        <v>1.923386863844021E-4</v>
      </c>
      <c r="J1424">
        <v>1.0575688487634934E-4</v>
      </c>
      <c r="K1424" s="44">
        <v>0</v>
      </c>
    </row>
    <row r="1425" spans="1:11" x14ac:dyDescent="0.35">
      <c r="A1425" s="42">
        <v>47543.291666666664</v>
      </c>
      <c r="B1425" s="41">
        <v>1.295285012440572E-4</v>
      </c>
      <c r="C1425" s="41">
        <v>1.117160327402453E-4</v>
      </c>
      <c r="D1425" s="41">
        <v>9.1359660142064253E-5</v>
      </c>
      <c r="E1425" s="2">
        <v>1.7496150878173089E-4</v>
      </c>
      <c r="F1425">
        <v>3.910275582140568E-4</v>
      </c>
      <c r="G1425">
        <v>3.2698909913635952E-4</v>
      </c>
      <c r="H1425">
        <v>2.1970394330176588E-4</v>
      </c>
      <c r="I1425" s="43">
        <v>1.7994571878483779E-4</v>
      </c>
      <c r="J1425">
        <v>1.0575688487634934E-4</v>
      </c>
      <c r="K1425" s="44">
        <v>0</v>
      </c>
    </row>
    <row r="1426" spans="1:11" x14ac:dyDescent="0.35">
      <c r="A1426" s="42">
        <v>47543.333333333336</v>
      </c>
      <c r="B1426" s="41">
        <v>1.3360159867172711E-4</v>
      </c>
      <c r="C1426" s="41">
        <v>1.1916376825626171E-4</v>
      </c>
      <c r="D1426" s="41">
        <v>9.1359660142064253E-5</v>
      </c>
      <c r="E1426" s="2">
        <v>1.8437141423790151E-4</v>
      </c>
      <c r="F1426">
        <v>4.1201763414965719E-4</v>
      </c>
      <c r="G1426">
        <v>3.1248311322273182E-4</v>
      </c>
      <c r="H1426">
        <v>1.8483909158244072E-4</v>
      </c>
      <c r="I1426" s="43">
        <v>2.0665869000685409E-4</v>
      </c>
      <c r="J1426">
        <v>1.0499807290156007E-4</v>
      </c>
      <c r="K1426" s="44">
        <v>3.6903999999999999E-2</v>
      </c>
    </row>
    <row r="1427" spans="1:11" x14ac:dyDescent="0.35">
      <c r="A1427" s="42">
        <v>47543.375</v>
      </c>
      <c r="B1427" s="41">
        <v>1.2331377519348471E-4</v>
      </c>
      <c r="C1427" s="41">
        <v>1.1916376825626171E-4</v>
      </c>
      <c r="D1427" s="41">
        <v>1.141995751775803E-4</v>
      </c>
      <c r="E1427" s="2">
        <v>1.638787312444634E-4</v>
      </c>
      <c r="F1427">
        <v>3.6372569963682972E-4</v>
      </c>
      <c r="G1427">
        <v>2.9616387906990048E-4</v>
      </c>
      <c r="H1427">
        <v>2.1084928669689077E-4</v>
      </c>
      <c r="I1427" s="43">
        <v>1.8357387424591871E-4</v>
      </c>
      <c r="J1427">
        <v>1.0575688487634934E-4</v>
      </c>
      <c r="K1427" s="44">
        <v>0.137187</v>
      </c>
    </row>
    <row r="1428" spans="1:11" x14ac:dyDescent="0.35">
      <c r="A1428" s="42">
        <v>47543.416666666664</v>
      </c>
      <c r="B1428" s="41">
        <v>1.1629844031192059E-4</v>
      </c>
      <c r="C1428" s="41">
        <v>1.1916376825626171E-4</v>
      </c>
      <c r="D1428" s="41">
        <v>1.21812880189419E-4</v>
      </c>
      <c r="E1428" s="2">
        <v>1.990508667495275E-4</v>
      </c>
      <c r="F1428">
        <v>4.105533005767998E-4</v>
      </c>
      <c r="G1428">
        <v>2.7863581275760021E-4</v>
      </c>
      <c r="H1428">
        <v>2.2689842352570098E-4</v>
      </c>
      <c r="I1428">
        <v>1.533970194860841E-4</v>
      </c>
      <c r="J1428">
        <v>1.0547230670253325E-4</v>
      </c>
      <c r="K1428" s="44">
        <v>0.22678400000000001</v>
      </c>
    </row>
    <row r="1429" spans="1:11" x14ac:dyDescent="0.35">
      <c r="A1429" s="42">
        <v>47543.458333333336</v>
      </c>
      <c r="B1429" s="41">
        <v>1.18410046103661E-4</v>
      </c>
      <c r="C1429" s="41">
        <v>1.1916376825626171E-4</v>
      </c>
      <c r="D1429" s="41">
        <v>1.21812880189419E-4</v>
      </c>
      <c r="E1429" s="2">
        <v>1.677472479320002E-4</v>
      </c>
      <c r="F1429">
        <v>4.1880328601114764E-4</v>
      </c>
      <c r="G1429">
        <v>2.6594307508317588E-4</v>
      </c>
      <c r="H1429">
        <v>2.1084928669689077E-4</v>
      </c>
      <c r="I1429">
        <v>1.6947176144891681E-4</v>
      </c>
      <c r="J1429">
        <v>1.0860228768218831E-4</v>
      </c>
      <c r="K1429" s="44">
        <v>0.330986</v>
      </c>
    </row>
    <row r="1430" spans="1:11" x14ac:dyDescent="0.35">
      <c r="A1430" s="42">
        <v>47543.5</v>
      </c>
      <c r="B1430" s="41">
        <v>1.3080947537364381E-4</v>
      </c>
      <c r="C1430" s="41">
        <v>1.1916376825626171E-4</v>
      </c>
      <c r="D1430" s="41">
        <v>1.21812880189419E-4</v>
      </c>
      <c r="E1430" s="2">
        <v>1.5877647139711759E-4</v>
      </c>
      <c r="F1430">
        <v>3.5709541473267174E-4</v>
      </c>
      <c r="G1430">
        <v>2.5869008212636198E-4</v>
      </c>
      <c r="H1430">
        <v>1.7875158689906323E-4</v>
      </c>
      <c r="I1430">
        <v>1.535495089117322E-4</v>
      </c>
      <c r="J1430">
        <v>1.0755899226666346E-4</v>
      </c>
      <c r="K1430" s="44">
        <v>0.40433099999999988</v>
      </c>
    </row>
    <row r="1431" spans="1:11" x14ac:dyDescent="0.35">
      <c r="A1431" s="42">
        <v>47543.541666666664</v>
      </c>
      <c r="B1431" s="41">
        <v>1.295985545167689E-4</v>
      </c>
      <c r="C1431" s="41">
        <v>1.1916376825626171E-4</v>
      </c>
      <c r="D1431" s="41">
        <v>1.21812880189419E-4</v>
      </c>
      <c r="E1431" s="2">
        <v>2.0473863182525731E-4</v>
      </c>
      <c r="F1431">
        <v>1.2268551785748965E-4</v>
      </c>
      <c r="G1431">
        <v>2.5445916956822059E-4</v>
      </c>
      <c r="H1431">
        <v>1.7432425859662565E-4</v>
      </c>
      <c r="I1431" s="43">
        <v>1.7322388927620201E-4</v>
      </c>
      <c r="J1431">
        <v>1.0727441409284735E-4</v>
      </c>
      <c r="K1431" s="44">
        <v>0.40334500000000001</v>
      </c>
    </row>
    <row r="1432" spans="1:11" x14ac:dyDescent="0.35">
      <c r="A1432" s="42">
        <v>47543.583333333336</v>
      </c>
      <c r="B1432" s="41">
        <v>1.154377858186046E-4</v>
      </c>
      <c r="C1432" s="41">
        <v>1.1916376825626171E-4</v>
      </c>
      <c r="D1432" s="41">
        <v>1.21812880189419E-4</v>
      </c>
      <c r="E1432" s="2">
        <v>2.120365362790429E-4</v>
      </c>
      <c r="F1432">
        <v>4.5398224932512471E-5</v>
      </c>
      <c r="G1432">
        <v>2.5627241780742412E-4</v>
      </c>
      <c r="H1432">
        <v>1.9590712540863814E-4</v>
      </c>
      <c r="I1432">
        <v>1.5006530483454989E-4</v>
      </c>
      <c r="J1432">
        <v>1.1135295740752925E-4</v>
      </c>
      <c r="K1432" s="44">
        <v>0.35531600000000002</v>
      </c>
    </row>
    <row r="1433" spans="1:11" x14ac:dyDescent="0.35">
      <c r="A1433" s="42">
        <v>47543.625</v>
      </c>
      <c r="B1433" s="41">
        <v>1.048997720806774E-4</v>
      </c>
      <c r="C1433" s="41">
        <v>1.1916376825626171E-4</v>
      </c>
      <c r="D1433" s="41">
        <v>1.21812880189419E-4</v>
      </c>
      <c r="E1433" s="2">
        <v>1.840786616237095E-4</v>
      </c>
      <c r="F1433">
        <v>4.1288768911071832E-5</v>
      </c>
      <c r="G1433">
        <v>2.5869008212636198E-4</v>
      </c>
      <c r="H1433">
        <v>1.5218761708443791E-4</v>
      </c>
      <c r="I1433">
        <v>3.4016412134635827E-5</v>
      </c>
      <c r="J1433">
        <v>1.115426130346863E-4</v>
      </c>
      <c r="K1433" s="44">
        <v>0.27991300000000002</v>
      </c>
    </row>
    <row r="1434" spans="1:11" x14ac:dyDescent="0.35">
      <c r="A1434" s="42">
        <v>47543.666666666664</v>
      </c>
      <c r="B1434" s="41">
        <v>1.052900688857858E-4</v>
      </c>
      <c r="C1434" s="41">
        <v>1.1916376825626171E-4</v>
      </c>
      <c r="D1434" s="41">
        <v>1.21812880189419E-4</v>
      </c>
      <c r="E1434" s="2">
        <v>1.9336310167379769E-4</v>
      </c>
      <c r="F1434">
        <v>3.3174729564389896E-5</v>
      </c>
      <c r="G1434">
        <v>2.5566800172768963E-4</v>
      </c>
      <c r="H1434">
        <v>4.9807013007577755E-5</v>
      </c>
      <c r="I1434">
        <v>0</v>
      </c>
      <c r="J1434">
        <v>1.080332260676366E-4</v>
      </c>
      <c r="K1434" s="44">
        <v>0.17056199999999999</v>
      </c>
    </row>
    <row r="1435" spans="1:11" x14ac:dyDescent="0.35">
      <c r="A1435" s="42">
        <v>47543.708333333336</v>
      </c>
      <c r="B1435" s="41">
        <v>1.2876792285461519E-4</v>
      </c>
      <c r="C1435" s="41">
        <v>1.1916376825626171E-4</v>
      </c>
      <c r="D1435" s="41">
        <v>1.21812880189419E-4</v>
      </c>
      <c r="E1435" s="2">
        <v>1.7709442068512959E-4</v>
      </c>
      <c r="F1435">
        <v>3.2409547299528079E-5</v>
      </c>
      <c r="G1435">
        <v>2.4962384093034471E-4</v>
      </c>
      <c r="H1435">
        <v>1.0459455515797539E-4</v>
      </c>
      <c r="I1435">
        <v>0</v>
      </c>
      <c r="J1435">
        <v>1.0395468275295473E-4</v>
      </c>
      <c r="K1435" s="44">
        <v>6.3024000000000011E-2</v>
      </c>
    </row>
    <row r="1436" spans="1:11" x14ac:dyDescent="0.35">
      <c r="A1436" s="42">
        <v>47543.75</v>
      </c>
      <c r="B1436" s="41">
        <v>1.663164770281222E-4</v>
      </c>
      <c r="C1436" s="41">
        <v>1.1916376825626171E-4</v>
      </c>
      <c r="D1436" s="41">
        <v>1.21812880189419E-4</v>
      </c>
      <c r="E1436" s="2">
        <v>1.551170637197179E-4</v>
      </c>
      <c r="F1436">
        <v>3.218038103746286E-5</v>
      </c>
      <c r="G1436">
        <v>2.4418409621273428E-4</v>
      </c>
      <c r="H1436">
        <v>2.0199463009201566E-4</v>
      </c>
      <c r="I1436">
        <v>1.7965747449537091E-6</v>
      </c>
      <c r="J1436">
        <v>1.0784347570739905E-4</v>
      </c>
      <c r="K1436" s="44">
        <v>6.5700000000000003E-4</v>
      </c>
    </row>
    <row r="1437" spans="1:11" x14ac:dyDescent="0.35">
      <c r="A1437" s="42">
        <v>47543.791666666664</v>
      </c>
      <c r="B1437" s="41">
        <v>1.87222375127391E-4</v>
      </c>
      <c r="C1437" s="41">
        <v>1.1916376825626171E-4</v>
      </c>
      <c r="D1437" s="41">
        <v>1.21812880189419E-4</v>
      </c>
      <c r="E1437" s="2">
        <v>1.4047943301011929E-4</v>
      </c>
      <c r="F1437">
        <v>3.1263715989202004E-5</v>
      </c>
      <c r="G1437">
        <v>2.4116201581406179E-4</v>
      </c>
      <c r="H1437">
        <v>1.0127420239609547E-4</v>
      </c>
      <c r="I1437">
        <v>0</v>
      </c>
      <c r="J1437">
        <v>1.0765382008024199E-4</v>
      </c>
      <c r="K1437" s="44">
        <v>0</v>
      </c>
    </row>
    <row r="1438" spans="1:11" x14ac:dyDescent="0.35">
      <c r="A1438" s="42">
        <v>47543.833333333336</v>
      </c>
      <c r="B1438" s="41">
        <v>1.6836803715753829E-4</v>
      </c>
      <c r="C1438" s="41">
        <v>1.1916376825626171E-4</v>
      </c>
      <c r="D1438" s="41">
        <v>1.21812880189419E-4</v>
      </c>
      <c r="E1438" s="2">
        <v>8.5421030641014798E-5</v>
      </c>
      <c r="F1438">
        <v>2.7088229010895109E-5</v>
      </c>
      <c r="G1438">
        <v>2.2544719774096511E-4</v>
      </c>
      <c r="H1438">
        <v>1.4886726432255796E-4</v>
      </c>
      <c r="I1438">
        <v>0</v>
      </c>
      <c r="J1438">
        <v>1.0793839825405808E-4</v>
      </c>
      <c r="K1438" s="44">
        <v>0</v>
      </c>
    </row>
    <row r="1439" spans="1:11" x14ac:dyDescent="0.35">
      <c r="A1439" s="42">
        <v>47543.875</v>
      </c>
      <c r="B1439" s="41">
        <v>1.4107728363111131E-4</v>
      </c>
      <c r="C1439" s="41">
        <v>1.1916376825626171E-4</v>
      </c>
      <c r="D1439" s="41">
        <v>1.21812880189419E-4</v>
      </c>
      <c r="E1439" s="2">
        <v>7.0009696593908817E-5</v>
      </c>
      <c r="F1439">
        <v>2.6451224485832475E-5</v>
      </c>
      <c r="G1439">
        <v>1.976440580731785E-4</v>
      </c>
      <c r="H1439">
        <v>2.2800482520646568E-4</v>
      </c>
      <c r="I1439">
        <v>0</v>
      </c>
      <c r="J1439">
        <v>1.0879203804242587E-4</v>
      </c>
      <c r="K1439" s="44">
        <v>0</v>
      </c>
    </row>
    <row r="1440" spans="1:11" x14ac:dyDescent="0.35">
      <c r="A1440" s="42">
        <v>47543.916666666664</v>
      </c>
      <c r="B1440" s="41">
        <v>1.1675879038974079E-4</v>
      </c>
      <c r="C1440" s="41">
        <v>1.1916376825626171E-4</v>
      </c>
      <c r="D1440" s="41">
        <v>1.21812880189419E-4</v>
      </c>
      <c r="E1440" s="2">
        <v>6.8692309830044947E-5</v>
      </c>
      <c r="F1440">
        <v>2.6389077702899539E-5</v>
      </c>
      <c r="G1440">
        <v>1.8011599176087829E-4</v>
      </c>
      <c r="H1440">
        <v>2.0088765455145805E-4</v>
      </c>
      <c r="I1440">
        <v>1.7965747449537091E-6</v>
      </c>
      <c r="J1440">
        <v>1.0869711549576683E-4</v>
      </c>
      <c r="K1440" s="44">
        <v>0</v>
      </c>
    </row>
    <row r="1441" spans="1:11" x14ac:dyDescent="0.35">
      <c r="A1441" s="42">
        <v>47543.958333333336</v>
      </c>
      <c r="B1441" s="41">
        <v>8.6455746136707864E-5</v>
      </c>
      <c r="C1441" s="41">
        <v>1.0426829722422901E-4</v>
      </c>
      <c r="D1441" s="41">
        <v>1.065862701657416E-4</v>
      </c>
      <c r="E1441" s="2">
        <v>7.1619835971964673E-5</v>
      </c>
      <c r="F1441">
        <v>2.6241479093433804E-5</v>
      </c>
      <c r="G1441">
        <v>1.8132482392034719E-4</v>
      </c>
      <c r="H1441">
        <v>2.4516093757583356E-4</v>
      </c>
      <c r="I1441">
        <v>0</v>
      </c>
      <c r="J1441">
        <v>1.091714440298205E-4</v>
      </c>
      <c r="K1441" s="44">
        <v>0</v>
      </c>
    </row>
    <row r="1442" spans="1:11" x14ac:dyDescent="0.35">
      <c r="A1442" s="42">
        <v>47544</v>
      </c>
      <c r="B1442" s="41">
        <v>5.8354376168901913E-5</v>
      </c>
      <c r="C1442" s="41">
        <v>8.9372826192196252E-5</v>
      </c>
      <c r="D1442" s="41">
        <v>9.1359660142064253E-5</v>
      </c>
      <c r="E1442" s="2">
        <v>7.1159796149663002E-5</v>
      </c>
      <c r="F1442">
        <v>2.5899671787302633E-5</v>
      </c>
      <c r="G1442">
        <v>2.0225803987954839E-4</v>
      </c>
      <c r="H1442">
        <v>2.9884150418567357E-4</v>
      </c>
      <c r="I1442">
        <v>0</v>
      </c>
      <c r="J1442">
        <v>1.0736924190642589E-4</v>
      </c>
      <c r="K1442" s="44">
        <v>0</v>
      </c>
    </row>
    <row r="1443" spans="1:11" x14ac:dyDescent="0.35">
      <c r="A1443" s="42">
        <v>47544.041666666664</v>
      </c>
      <c r="B1443" s="41">
        <v>4.3182838821610663E-5</v>
      </c>
      <c r="C1443" s="41">
        <v>8.9372826192196252E-5</v>
      </c>
      <c r="D1443" s="41">
        <v>9.1359660142064253E-5</v>
      </c>
      <c r="E1443" s="2">
        <v>5.9386958878942973E-5</v>
      </c>
      <c r="F1443">
        <v>2.6711464139364155E-5</v>
      </c>
      <c r="G1443">
        <v>2.093889323111991E-4</v>
      </c>
      <c r="H1443">
        <v>2.993947050260559E-4</v>
      </c>
      <c r="I1443">
        <v>1.7998192008185619E-6</v>
      </c>
      <c r="J1443">
        <v>1.0955085001721512E-4</v>
      </c>
      <c r="K1443" s="44">
        <v>0</v>
      </c>
    </row>
    <row r="1444" spans="1:11" x14ac:dyDescent="0.35">
      <c r="A1444" s="42">
        <v>47544.083333333336</v>
      </c>
      <c r="B1444" s="41">
        <v>3.9580099082148353E-5</v>
      </c>
      <c r="C1444" s="41">
        <v>8.9372826192196252E-5</v>
      </c>
      <c r="D1444" s="41">
        <v>9.1359660142064253E-5</v>
      </c>
      <c r="E1444" s="2">
        <v>4.1236296799040683E-5</v>
      </c>
      <c r="F1444">
        <v>2.5452991784972131E-5</v>
      </c>
      <c r="G1444">
        <v>2.1846461358784549E-4</v>
      </c>
      <c r="H1444">
        <v>2.8998684758079846E-4</v>
      </c>
      <c r="I1444">
        <v>0</v>
      </c>
      <c r="J1444">
        <v>1.0689500810545274E-4</v>
      </c>
      <c r="K1444" s="44">
        <v>0</v>
      </c>
    </row>
    <row r="1445" spans="1:11" x14ac:dyDescent="0.35">
      <c r="A1445" s="42">
        <v>47544.125</v>
      </c>
      <c r="B1445" s="41">
        <v>3.8539307601859252E-5</v>
      </c>
      <c r="C1445" s="41">
        <v>8.9372826192196252E-5</v>
      </c>
      <c r="D1445" s="41">
        <v>9.1359660142064253E-5</v>
      </c>
      <c r="E1445" s="2">
        <v>4.1257207700054389E-5</v>
      </c>
      <c r="F1445">
        <v>2.5165562913907287E-5</v>
      </c>
      <c r="G1445">
        <v>2.379125020378021E-4</v>
      </c>
      <c r="H1445">
        <v>2.8888044590003379E-4</v>
      </c>
      <c r="I1445">
        <v>0</v>
      </c>
      <c r="J1445">
        <v>1.0793839825405808E-4</v>
      </c>
      <c r="K1445" s="44">
        <v>0</v>
      </c>
    </row>
    <row r="1446" spans="1:11" x14ac:dyDescent="0.35">
      <c r="A1446" s="42">
        <v>47544.166666666664</v>
      </c>
      <c r="B1446" s="41">
        <v>3.9159779445877757E-5</v>
      </c>
      <c r="C1446" s="41">
        <v>8.9372826192196252E-5</v>
      </c>
      <c r="D1446" s="41">
        <v>9.1359660142064253E-5</v>
      </c>
      <c r="E1446" s="2">
        <v>4.1926356532493183E-5</v>
      </c>
      <c r="F1446">
        <v>5.961041735448913E-5</v>
      </c>
      <c r="G1446">
        <v>2.8912527495602111E-4</v>
      </c>
      <c r="H1446">
        <v>2.5567577056164858E-4</v>
      </c>
      <c r="I1446">
        <v>0</v>
      </c>
      <c r="J1446">
        <v>1.0594654050350639E-4</v>
      </c>
      <c r="K1446" s="44">
        <v>0</v>
      </c>
    </row>
    <row r="1447" spans="1:11" x14ac:dyDescent="0.35">
      <c r="A1447" s="42">
        <v>47544.208333333336</v>
      </c>
      <c r="B1447" s="41">
        <v>4.6875647054559517E-5</v>
      </c>
      <c r="C1447" s="41">
        <v>8.9372826192196252E-5</v>
      </c>
      <c r="D1447" s="41">
        <v>9.1359660142064253E-5</v>
      </c>
      <c r="E1447" s="2">
        <v>4.0922633283834998E-5</v>
      </c>
      <c r="F1447">
        <v>2.7335650890446874E-4</v>
      </c>
      <c r="G1447">
        <v>3.4682067735755889E-4</v>
      </c>
      <c r="H1447">
        <v>2.5788914778297094E-4</v>
      </c>
      <c r="I1447">
        <v>0</v>
      </c>
      <c r="J1447">
        <v>1.0490315035490105E-4</v>
      </c>
      <c r="K1447" s="44">
        <v>0</v>
      </c>
    </row>
    <row r="1448" spans="1:11" x14ac:dyDescent="0.35">
      <c r="A1448" s="42">
        <v>47544.25</v>
      </c>
      <c r="B1448" s="41">
        <v>9.0158561980044124E-5</v>
      </c>
      <c r="C1448" s="41">
        <v>8.9372826192196252E-5</v>
      </c>
      <c r="D1448" s="41">
        <v>9.1359660142064253E-5</v>
      </c>
      <c r="E1448" s="2">
        <v>4.2386396354794861E-5</v>
      </c>
      <c r="F1448">
        <v>3.7406925482123089E-4</v>
      </c>
      <c r="G1448">
        <v>3.6432377696251982E-4</v>
      </c>
      <c r="H1448">
        <v>2.5014146671865342E-4</v>
      </c>
      <c r="I1448">
        <v>1.7889588117130531E-5</v>
      </c>
      <c r="J1448">
        <v>1.0689500810545274E-4</v>
      </c>
      <c r="K1448" s="44">
        <v>0</v>
      </c>
    </row>
    <row r="1449" spans="1:11" x14ac:dyDescent="0.35">
      <c r="A1449" s="42">
        <v>47544.291666666664</v>
      </c>
      <c r="B1449" s="41">
        <v>1.295285012440572E-4</v>
      </c>
      <c r="C1449" s="41">
        <v>1.117160327402453E-4</v>
      </c>
      <c r="D1449" s="41">
        <v>9.1359660142064253E-5</v>
      </c>
      <c r="E1449" s="2">
        <v>4.012801904531393E-5</v>
      </c>
      <c r="F1449">
        <v>3.1791963644131984E-4</v>
      </c>
      <c r="G1449">
        <v>3.545998327375415E-4</v>
      </c>
      <c r="H1449">
        <v>2.1804376692082588E-4</v>
      </c>
      <c r="I1449">
        <v>1.7904785831444841E-5</v>
      </c>
      <c r="J1449">
        <v>1.0243715353645672E-4</v>
      </c>
      <c r="K1449" s="44">
        <v>0</v>
      </c>
    </row>
    <row r="1450" spans="1:11" x14ac:dyDescent="0.35">
      <c r="A1450" s="42">
        <v>47544.333333333336</v>
      </c>
      <c r="B1450" s="41">
        <v>1.3360159867172711E-4</v>
      </c>
      <c r="C1450" s="41">
        <v>1.1916376825626171E-4</v>
      </c>
      <c r="D1450" s="41">
        <v>9.1359660142064253E-5</v>
      </c>
      <c r="E1450" s="2">
        <v>4.0420771659505902E-5</v>
      </c>
      <c r="F1450">
        <v>2.779553708415063E-4</v>
      </c>
      <c r="G1450">
        <v>3.3774499608091248E-4</v>
      </c>
      <c r="H1450">
        <v>1.4056638241785816E-4</v>
      </c>
      <c r="I1450">
        <v>2.3197005629525381E-5</v>
      </c>
      <c r="J1450">
        <v>1.000658897985104E-4</v>
      </c>
      <c r="K1450" s="44">
        <v>2.1093000000000001E-2</v>
      </c>
    </row>
    <row r="1451" spans="1:11" x14ac:dyDescent="0.35">
      <c r="A1451" s="42">
        <v>47544.375</v>
      </c>
      <c r="B1451" s="41">
        <v>1.2331377519348471E-4</v>
      </c>
      <c r="C1451" s="41">
        <v>1.1916376825626171E-4</v>
      </c>
      <c r="D1451" s="41">
        <v>1.141995751775803E-4</v>
      </c>
      <c r="E1451" s="2">
        <v>4.3139188791288499E-5</v>
      </c>
      <c r="F1451">
        <v>2.3374570313258627E-4</v>
      </c>
      <c r="G1451">
        <v>3.2153842237261541E-4</v>
      </c>
      <c r="H1451">
        <v>2.5733594694258861E-4</v>
      </c>
      <c r="I1451">
        <v>2.4914859629547659E-5</v>
      </c>
      <c r="J1451">
        <v>1.0547230670253325E-4</v>
      </c>
      <c r="K1451" s="44">
        <v>6.1531000000000002E-2</v>
      </c>
    </row>
    <row r="1452" spans="1:11" x14ac:dyDescent="0.35">
      <c r="A1452" s="42">
        <v>47544.416666666664</v>
      </c>
      <c r="B1452" s="41">
        <v>1.1629844031192059E-4</v>
      </c>
      <c r="C1452" s="41">
        <v>1.1916376825626171E-4</v>
      </c>
      <c r="D1452" s="41">
        <v>1.21812880189419E-4</v>
      </c>
      <c r="E1452" s="2">
        <v>4.2260930948712587E-5</v>
      </c>
      <c r="F1452">
        <v>1.8859606533180558E-4</v>
      </c>
      <c r="G1452">
        <v>3.0273879687099068E-4</v>
      </c>
      <c r="H1452">
        <v>2.3298592820907851E-4</v>
      </c>
      <c r="I1452">
        <v>0</v>
      </c>
      <c r="J1452">
        <v>1.0518772852871714E-4</v>
      </c>
      <c r="K1452" s="44">
        <v>0.10365099999999999</v>
      </c>
    </row>
    <row r="1453" spans="1:11" x14ac:dyDescent="0.35">
      <c r="A1453" s="42">
        <v>47544.458333333336</v>
      </c>
      <c r="B1453" s="41">
        <v>1.18410046103661E-4</v>
      </c>
      <c r="C1453" s="41">
        <v>1.1916376825626171E-4</v>
      </c>
      <c r="D1453" s="41">
        <v>1.21812880189419E-4</v>
      </c>
      <c r="E1453" s="2">
        <v>4.1759069324383478E-5</v>
      </c>
      <c r="F1453">
        <v>1.9211512691538326E-4</v>
      </c>
      <c r="G1453">
        <v>2.8653222316269361E-4</v>
      </c>
      <c r="H1453">
        <v>2.1970394330176588E-4</v>
      </c>
      <c r="I1453">
        <v>0</v>
      </c>
      <c r="J1453">
        <v>1.0291138733742986E-4</v>
      </c>
      <c r="K1453" s="44">
        <v>0.164828</v>
      </c>
    </row>
    <row r="1454" spans="1:11" x14ac:dyDescent="0.35">
      <c r="A1454" s="42">
        <v>47544.5</v>
      </c>
      <c r="B1454" s="41">
        <v>1.3080947537364381E-4</v>
      </c>
      <c r="C1454" s="41">
        <v>1.1916376825626171E-4</v>
      </c>
      <c r="D1454" s="41">
        <v>1.21812880189419E-4</v>
      </c>
      <c r="E1454" s="2">
        <v>4.1968178334520608E-5</v>
      </c>
      <c r="F1454">
        <v>3.1869647122798167E-5</v>
      </c>
      <c r="G1454">
        <v>2.7745654188604708E-4</v>
      </c>
      <c r="H1454">
        <v>2.0974231115633316E-4</v>
      </c>
      <c r="I1454">
        <v>2.6573971902332582E-5</v>
      </c>
      <c r="J1454">
        <v>1.0708475846569028E-4</v>
      </c>
      <c r="K1454" s="44">
        <v>0.265289</v>
      </c>
    </row>
    <row r="1455" spans="1:11" x14ac:dyDescent="0.35">
      <c r="A1455" s="42">
        <v>47544.541666666664</v>
      </c>
      <c r="B1455" s="41">
        <v>1.295985545167689E-4</v>
      </c>
      <c r="C1455" s="41">
        <v>1.1916376825626171E-4</v>
      </c>
      <c r="D1455" s="41">
        <v>1.21812880189419E-4</v>
      </c>
      <c r="E1455" s="2">
        <v>4.3160099692302218E-5</v>
      </c>
      <c r="F1455">
        <v>3.1687090947932653E-5</v>
      </c>
      <c r="G1455">
        <v>2.7227043829939208E-4</v>
      </c>
      <c r="H1455">
        <v>1.7709141051812323E-4</v>
      </c>
      <c r="I1455">
        <v>0</v>
      </c>
      <c r="J1455">
        <v>1.0661052466471712E-4</v>
      </c>
      <c r="K1455" s="44">
        <v>0.38067000000000001</v>
      </c>
    </row>
    <row r="1456" spans="1:11" x14ac:dyDescent="0.35">
      <c r="A1456" s="42">
        <v>47544.583333333336</v>
      </c>
      <c r="B1456" s="41">
        <v>1.154377858186046E-4</v>
      </c>
      <c r="C1456" s="41">
        <v>1.1916376825626171E-4</v>
      </c>
      <c r="D1456" s="41">
        <v>1.21812880189419E-4</v>
      </c>
      <c r="E1456" s="2">
        <v>4.2240020047698882E-5</v>
      </c>
      <c r="F1456">
        <v>3.1601639121399858E-5</v>
      </c>
      <c r="G1456">
        <v>2.7356696419605578E-4</v>
      </c>
      <c r="H1456">
        <v>1.6214924922987065E-4</v>
      </c>
      <c r="I1456">
        <v>0</v>
      </c>
      <c r="J1456">
        <v>1.0404951056653327E-4</v>
      </c>
      <c r="K1456" s="44">
        <v>0.45914899999999997</v>
      </c>
    </row>
    <row r="1457" spans="1:11" x14ac:dyDescent="0.35">
      <c r="A1457" s="42">
        <v>47544.625</v>
      </c>
      <c r="B1457" s="41">
        <v>1.048997720806774E-4</v>
      </c>
      <c r="C1457" s="41">
        <v>1.1916376825626171E-4</v>
      </c>
      <c r="D1457" s="41">
        <v>1.21812880189419E-4</v>
      </c>
      <c r="E1457" s="2">
        <v>4.1779980225397197E-5</v>
      </c>
      <c r="F1457">
        <v>3.1663785904332801E-5</v>
      </c>
      <c r="G1457">
        <v>2.7616001598938328E-4</v>
      </c>
      <c r="H1457">
        <v>1.499742398631156E-4</v>
      </c>
      <c r="I1457">
        <v>2.4742220425370469E-5</v>
      </c>
      <c r="J1457">
        <v>1.0243715353645672E-4</v>
      </c>
      <c r="K1457" s="44">
        <v>0.39339800000000003</v>
      </c>
    </row>
    <row r="1458" spans="1:11" x14ac:dyDescent="0.35">
      <c r="A1458" s="42">
        <v>47544.666666666664</v>
      </c>
      <c r="B1458" s="41">
        <v>1.052900688857858E-4</v>
      </c>
      <c r="C1458" s="41">
        <v>1.1916376825626171E-4</v>
      </c>
      <c r="D1458" s="41">
        <v>1.21812880189419E-4</v>
      </c>
      <c r="E1458" s="2">
        <v>3.9040652192600888E-5</v>
      </c>
      <c r="F1458">
        <v>3.0739352508205316E-5</v>
      </c>
      <c r="G1458">
        <v>2.7356696419605578E-4</v>
      </c>
      <c r="H1458">
        <v>9.0205594710105131E-5</v>
      </c>
      <c r="I1458">
        <v>0</v>
      </c>
      <c r="J1458">
        <v>1.0594654050350639E-4</v>
      </c>
      <c r="K1458" s="44">
        <v>0.256915</v>
      </c>
    </row>
    <row r="1459" spans="1:11" x14ac:dyDescent="0.35">
      <c r="A1459" s="42">
        <v>47544.708333333336</v>
      </c>
      <c r="B1459" s="41">
        <v>1.2876792285461519E-4</v>
      </c>
      <c r="C1459" s="41">
        <v>1.1916376825626171E-4</v>
      </c>
      <c r="D1459" s="41">
        <v>1.21812880189419E-4</v>
      </c>
      <c r="E1459" s="2">
        <v>4.102718778890356E-5</v>
      </c>
      <c r="F1459">
        <v>3.2153191819929693E-5</v>
      </c>
      <c r="G1459">
        <v>2.6967738650606453E-4</v>
      </c>
      <c r="H1459">
        <v>1.0736170707947298E-4</v>
      </c>
      <c r="I1459">
        <v>0</v>
      </c>
      <c r="J1459">
        <v>1.056619623296903E-4</v>
      </c>
      <c r="K1459" s="44">
        <v>9.9796999999999997E-2</v>
      </c>
    </row>
    <row r="1460" spans="1:11" x14ac:dyDescent="0.35">
      <c r="A1460" s="42">
        <v>47544.75</v>
      </c>
      <c r="B1460" s="41">
        <v>1.663164770281222E-4</v>
      </c>
      <c r="C1460" s="41">
        <v>1.1916376825626171E-4</v>
      </c>
      <c r="D1460" s="41">
        <v>1.21812880189419E-4</v>
      </c>
      <c r="E1460" s="2">
        <v>4.1675425720328642E-5</v>
      </c>
      <c r="F1460">
        <v>3.2471694082461015E-5</v>
      </c>
      <c r="G1460">
        <v>2.6578780881607322E-4</v>
      </c>
      <c r="H1460">
        <v>1.5052744070349796E-4</v>
      </c>
      <c r="I1460">
        <v>2.6478345834736909E-5</v>
      </c>
      <c r="J1460">
        <v>1.0499807290156007E-4</v>
      </c>
      <c r="K1460" s="44">
        <v>4.9019999999999992E-3</v>
      </c>
    </row>
    <row r="1461" spans="1:11" x14ac:dyDescent="0.35">
      <c r="A1461" s="42">
        <v>47544.791666666664</v>
      </c>
      <c r="B1461" s="41">
        <v>1.87222375127391E-4</v>
      </c>
      <c r="C1461" s="41">
        <v>1.1916376825626171E-4</v>
      </c>
      <c r="D1461" s="41">
        <v>1.21812880189419E-4</v>
      </c>
      <c r="E1461" s="2">
        <v>4.0838989679780149E-5</v>
      </c>
      <c r="F1461">
        <v>3.3629177914587013E-5</v>
      </c>
      <c r="G1461">
        <v>2.5930517933275431E-4</v>
      </c>
      <c r="H1461">
        <v>1.2839137305110311E-4</v>
      </c>
      <c r="I1461">
        <v>0</v>
      </c>
      <c r="J1461">
        <v>1.0623111867732251E-4</v>
      </c>
      <c r="K1461" s="44">
        <v>0</v>
      </c>
    </row>
    <row r="1462" spans="1:11" x14ac:dyDescent="0.35">
      <c r="A1462" s="42">
        <v>47544.833333333336</v>
      </c>
      <c r="B1462" s="41">
        <v>1.6836803715753829E-4</v>
      </c>
      <c r="C1462" s="41">
        <v>1.1916376825626171E-4</v>
      </c>
      <c r="D1462" s="41">
        <v>1.21812880189419E-4</v>
      </c>
      <c r="E1462" s="2">
        <v>4.1445405809177813E-5</v>
      </c>
      <c r="F1462">
        <v>3.3190266260123127E-5</v>
      </c>
      <c r="G1462">
        <v>2.4439513152112088E-4</v>
      </c>
      <c r="H1462">
        <v>1.4111958325824049E-4</v>
      </c>
      <c r="I1462">
        <v>0</v>
      </c>
      <c r="J1462">
        <v>1.0509290071513861E-4</v>
      </c>
      <c r="K1462" s="44">
        <v>0</v>
      </c>
    </row>
    <row r="1463" spans="1:11" x14ac:dyDescent="0.35">
      <c r="A1463" s="42">
        <v>47544.875</v>
      </c>
      <c r="B1463" s="41">
        <v>1.4107728363111131E-4</v>
      </c>
      <c r="C1463" s="41">
        <v>1.1916376825626171E-4</v>
      </c>
      <c r="D1463" s="41">
        <v>1.21812880189419E-4</v>
      </c>
      <c r="E1463" s="2">
        <v>4.1361762205122957E-5</v>
      </c>
      <c r="F1463">
        <v>2.7651434231224874E-5</v>
      </c>
      <c r="G1463">
        <v>2.1522329884618609E-4</v>
      </c>
      <c r="H1463">
        <v>1.7155710667512807E-4</v>
      </c>
      <c r="I1463">
        <v>2.4643349901909941E-5</v>
      </c>
      <c r="J1463">
        <v>1.0613619613066348E-4</v>
      </c>
      <c r="K1463" s="44">
        <v>0</v>
      </c>
    </row>
    <row r="1464" spans="1:11" x14ac:dyDescent="0.35">
      <c r="A1464" s="42">
        <v>47544.916666666664</v>
      </c>
      <c r="B1464" s="41">
        <v>1.1675879038974079E-4</v>
      </c>
      <c r="C1464" s="41">
        <v>1.1916376825626171E-4</v>
      </c>
      <c r="D1464" s="41">
        <v>1.21812880189419E-4</v>
      </c>
      <c r="E1464" s="2">
        <v>4.0838989679780149E-5</v>
      </c>
      <c r="F1464">
        <v>2.6462877007632401E-5</v>
      </c>
      <c r="G1464">
        <v>1.925340956545701E-4</v>
      </c>
      <c r="H1464">
        <v>2.0254840479219094E-4</v>
      </c>
      <c r="I1464">
        <v>2.6389550200540931E-5</v>
      </c>
      <c r="J1464">
        <v>1.0765382008024199E-4</v>
      </c>
      <c r="K1464" s="44">
        <v>0</v>
      </c>
    </row>
    <row r="1465" spans="1:11" x14ac:dyDescent="0.35">
      <c r="A1465" s="42">
        <v>47544.958333333336</v>
      </c>
      <c r="B1465" s="41">
        <v>8.6455746136707864E-5</v>
      </c>
      <c r="C1465" s="41">
        <v>1.0426829722422901E-4</v>
      </c>
      <c r="D1465" s="41">
        <v>1.065862701657416E-4</v>
      </c>
      <c r="E1465" s="2">
        <v>4.07553460757253E-5</v>
      </c>
      <c r="F1465">
        <v>2.5895787613369325E-5</v>
      </c>
      <c r="G1465">
        <v>1.918858327062382E-4</v>
      </c>
      <c r="H1465">
        <v>2.5622897140203097E-4</v>
      </c>
      <c r="I1465">
        <v>2.461312523411631E-5</v>
      </c>
      <c r="J1465">
        <v>1.068001802918742E-4</v>
      </c>
      <c r="K1465" s="44">
        <v>0</v>
      </c>
    </row>
    <row r="1466" spans="1:11" x14ac:dyDescent="0.35">
      <c r="A1466" s="42">
        <v>47545</v>
      </c>
      <c r="B1466" s="41">
        <v>6.709102003709801E-5</v>
      </c>
      <c r="C1466" s="41">
        <v>1.0426829722422901E-4</v>
      </c>
      <c r="D1466" s="41">
        <v>1.065862701657416E-4</v>
      </c>
      <c r="E1466" s="2">
        <v>4.2783703474055402E-5</v>
      </c>
      <c r="F1466">
        <v>2.575984152570352E-5</v>
      </c>
      <c r="G1466">
        <v>2.0677146564336519E-4</v>
      </c>
      <c r="H1466">
        <v>2.7172433353066591E-4</v>
      </c>
      <c r="I1466">
        <v>1.932585750025055E-5</v>
      </c>
      <c r="J1466">
        <v>1.0936109965697756E-4</v>
      </c>
      <c r="K1466" s="44">
        <v>0</v>
      </c>
    </row>
    <row r="1467" spans="1:11" x14ac:dyDescent="0.35">
      <c r="A1467" s="42">
        <v>47545.041666666664</v>
      </c>
      <c r="B1467" s="41">
        <v>5.2910236118158879E-5</v>
      </c>
      <c r="C1467" s="41">
        <v>1.0426829722422901E-4</v>
      </c>
      <c r="D1467" s="41">
        <v>1.065862701657416E-4</v>
      </c>
      <c r="E1467" s="2">
        <v>4.0588058867615587E-5</v>
      </c>
      <c r="F1467">
        <v>2.5394729175972499E-5</v>
      </c>
      <c r="G1467">
        <v>2.0677146564336519E-4</v>
      </c>
      <c r="H1467">
        <v>2.7227810823084121E-4</v>
      </c>
      <c r="I1467">
        <v>7.0435429217612943E-6</v>
      </c>
      <c r="J1467">
        <v>1.0755899226666346E-4</v>
      </c>
      <c r="K1467" s="44">
        <v>0</v>
      </c>
    </row>
    <row r="1468" spans="1:11" x14ac:dyDescent="0.35">
      <c r="A1468" s="42">
        <v>47545.083333333336</v>
      </c>
      <c r="B1468" s="41">
        <v>4.2132039730934162E-5</v>
      </c>
      <c r="C1468" s="41">
        <v>1.0426829722422901E-4</v>
      </c>
      <c r="D1468" s="41">
        <v>1.065862701657416E-4</v>
      </c>
      <c r="E1468" s="2">
        <v>4.0797167877752717E-5</v>
      </c>
      <c r="F1468">
        <v>2.4551863432444506E-5</v>
      </c>
      <c r="G1468">
        <v>2.1691975843567769E-4</v>
      </c>
      <c r="H1468">
        <v>2.8334614205703863E-4</v>
      </c>
      <c r="I1468">
        <v>2.4609880778251451E-5</v>
      </c>
      <c r="J1468">
        <v>1.0926627184339904E-4</v>
      </c>
      <c r="K1468" s="44">
        <v>0</v>
      </c>
    </row>
    <row r="1469" spans="1:11" x14ac:dyDescent="0.35">
      <c r="A1469" s="42">
        <v>47545.125</v>
      </c>
      <c r="B1469" s="41">
        <v>3.973021323795928E-5</v>
      </c>
      <c r="C1469" s="41">
        <v>1.0426829722422901E-4</v>
      </c>
      <c r="D1469" s="41">
        <v>1.065862701657416E-4</v>
      </c>
      <c r="E1469" s="2">
        <v>4.102718778890356E-5</v>
      </c>
      <c r="F1469">
        <v>2.4446990736245172E-5</v>
      </c>
      <c r="G1469">
        <v>2.321421976241462E-4</v>
      </c>
      <c r="H1469">
        <v>2.7117113269028358E-4</v>
      </c>
      <c r="I1469">
        <v>2.4621492515030929E-5</v>
      </c>
      <c r="J1469">
        <v>1.0670535247829566E-4</v>
      </c>
      <c r="K1469" s="44">
        <v>0</v>
      </c>
    </row>
    <row r="1470" spans="1:11" x14ac:dyDescent="0.35">
      <c r="A1470" s="42">
        <v>47545.166666666664</v>
      </c>
      <c r="B1470" s="41">
        <v>3.8489269549922269E-5</v>
      </c>
      <c r="C1470" s="41">
        <v>1.0426829722422901E-4</v>
      </c>
      <c r="D1470" s="41">
        <v>1.065862701657416E-4</v>
      </c>
      <c r="E1470" s="2">
        <v>4.2658238067973122E-5</v>
      </c>
      <c r="F1470">
        <v>2.4112951777980619E-5</v>
      </c>
      <c r="G1470">
        <v>2.9049488117994263E-4</v>
      </c>
      <c r="H1470">
        <v>2.5401559418070866E-4</v>
      </c>
      <c r="I1470">
        <v>2.4609880778251451E-5</v>
      </c>
      <c r="J1470">
        <v>1.0395468275295473E-4</v>
      </c>
      <c r="K1470" s="44">
        <v>0</v>
      </c>
    </row>
    <row r="1471" spans="1:11" x14ac:dyDescent="0.35">
      <c r="A1471" s="42">
        <v>47545.208333333336</v>
      </c>
      <c r="B1471" s="41">
        <v>4.01105024326803E-5</v>
      </c>
      <c r="C1471" s="41">
        <v>1.0426829722422901E-4</v>
      </c>
      <c r="D1471" s="41">
        <v>1.065862701657416E-4</v>
      </c>
      <c r="E1471" s="2">
        <v>4.2741881672027957E-5</v>
      </c>
      <c r="F1471">
        <v>2.4916975782175526E-5</v>
      </c>
      <c r="G1471">
        <v>3.406020768419851E-4</v>
      </c>
      <c r="H1471">
        <v>2.5678217224241331E-4</v>
      </c>
      <c r="I1471">
        <v>2.460817316990153E-5</v>
      </c>
      <c r="J1471">
        <v>1.0072987395972113E-4</v>
      </c>
      <c r="K1471" s="44">
        <v>0</v>
      </c>
    </row>
    <row r="1472" spans="1:11" x14ac:dyDescent="0.35">
      <c r="A1472" s="42">
        <v>47545.25</v>
      </c>
      <c r="B1472" s="41">
        <v>5.3140411157068972E-5</v>
      </c>
      <c r="C1472" s="41">
        <v>1.0426829722422901E-4</v>
      </c>
      <c r="D1472" s="41">
        <v>1.065862701657416E-4</v>
      </c>
      <c r="E1472" s="2">
        <v>4.2762792573041683E-5</v>
      </c>
      <c r="F1472">
        <v>2.4532442562777964E-5</v>
      </c>
      <c r="G1472">
        <v>3.4884756473573892E-4</v>
      </c>
      <c r="H1472">
        <v>2.3298592820907851E-4</v>
      </c>
      <c r="I1472">
        <v>2.4586315783022521E-5</v>
      </c>
      <c r="J1472">
        <v>1.0139376338785136E-4</v>
      </c>
      <c r="K1472" s="44">
        <v>0</v>
      </c>
    </row>
    <row r="1473" spans="1:11" x14ac:dyDescent="0.35">
      <c r="A1473" s="42">
        <v>47545.291666666664</v>
      </c>
      <c r="B1473" s="41">
        <v>8.2012367124704376E-5</v>
      </c>
      <c r="C1473" s="41">
        <v>1.2661150377227799E-4</v>
      </c>
      <c r="D1473" s="41">
        <v>1.065862701657416E-4</v>
      </c>
      <c r="E1473" s="2">
        <v>4.3118277890274793E-5</v>
      </c>
      <c r="F1473">
        <v>2.3930395603115106E-5</v>
      </c>
      <c r="G1473">
        <v>3.304537840496726E-4</v>
      </c>
      <c r="H1473">
        <v>1.953539245682558E-4</v>
      </c>
      <c r="I1473">
        <v>2.2801523535683282E-5</v>
      </c>
      <c r="J1473">
        <v>9.9212250010142618E-5</v>
      </c>
      <c r="K1473" s="44">
        <v>0</v>
      </c>
    </row>
    <row r="1474" spans="1:11" x14ac:dyDescent="0.35">
      <c r="A1474" s="42">
        <v>47545.333333333336</v>
      </c>
      <c r="B1474" s="41">
        <v>1.1980110394750899E-4</v>
      </c>
      <c r="C1474" s="41">
        <v>1.340592392882944E-4</v>
      </c>
      <c r="D1474" s="41">
        <v>1.065862701657416E-4</v>
      </c>
      <c r="E1474" s="2">
        <v>4.2198198245671437E-5</v>
      </c>
      <c r="F1474">
        <v>2.5666621351304113E-5</v>
      </c>
      <c r="G1474">
        <v>3.1840268635880168E-4</v>
      </c>
      <c r="H1474">
        <v>2.2302429606364579E-4</v>
      </c>
      <c r="I1474">
        <v>1.7613980129453E-6</v>
      </c>
      <c r="J1474">
        <v>1.01773169375246E-4</v>
      </c>
      <c r="K1474" s="44">
        <v>4.7389000000000008E-2</v>
      </c>
    </row>
    <row r="1475" spans="1:11" x14ac:dyDescent="0.35">
      <c r="A1475" s="42">
        <v>47545.375</v>
      </c>
      <c r="B1475" s="41">
        <v>1.418378620205534E-4</v>
      </c>
      <c r="C1475" s="41">
        <v>1.340592392882944E-4</v>
      </c>
      <c r="D1475" s="41">
        <v>1.2942618520125771E-4</v>
      </c>
      <c r="E1475" s="2">
        <v>4.1759069324383478E-5</v>
      </c>
      <c r="F1475">
        <v>3.0836456856538041E-5</v>
      </c>
      <c r="G1475">
        <v>3.0508305206889162E-4</v>
      </c>
      <c r="H1475">
        <v>2.1638359053988593E-4</v>
      </c>
      <c r="I1475">
        <v>2.4537819705884711E-5</v>
      </c>
      <c r="J1475">
        <v>1.0215257536264061E-4</v>
      </c>
      <c r="K1475" s="44">
        <v>0.160993</v>
      </c>
    </row>
    <row r="1476" spans="1:11" x14ac:dyDescent="0.35">
      <c r="A1476" s="42">
        <v>47545.416666666664</v>
      </c>
      <c r="B1476" s="41">
        <v>1.4798253479841411E-4</v>
      </c>
      <c r="C1476" s="41">
        <v>1.340592392882944E-4</v>
      </c>
      <c r="D1476" s="41">
        <v>1.3703949021309639E-4</v>
      </c>
      <c r="E1476" s="2">
        <v>4.1842712928438341E-5</v>
      </c>
      <c r="F1476">
        <v>2.5045153521974713E-5</v>
      </c>
      <c r="G1476">
        <v>2.968375641751378E-4</v>
      </c>
      <c r="H1476">
        <v>2.2081091884232346E-4</v>
      </c>
      <c r="I1476">
        <v>1.1557810507784031E-4</v>
      </c>
      <c r="J1476">
        <v>1.0423926092677082E-4</v>
      </c>
      <c r="K1476" s="44">
        <v>0.26888200000000012</v>
      </c>
    </row>
    <row r="1477" spans="1:11" x14ac:dyDescent="0.35">
      <c r="A1477" s="42">
        <v>47545.458333333336</v>
      </c>
      <c r="B1477" s="41">
        <v>1.5510795339423959E-4</v>
      </c>
      <c r="C1477" s="41">
        <v>1.340592392882944E-4</v>
      </c>
      <c r="D1477" s="41">
        <v>1.3703949021309639E-4</v>
      </c>
      <c r="E1477" s="2">
        <v>4.1989089235534327E-5</v>
      </c>
      <c r="F1477">
        <v>2.7562098230758774E-5</v>
      </c>
      <c r="G1477">
        <v>2.8351792988522769E-4</v>
      </c>
      <c r="H1477">
        <v>2.1195626223744835E-4</v>
      </c>
      <c r="I1477">
        <v>1.0500527721845869E-4</v>
      </c>
      <c r="J1477">
        <v>1.0158351374808893E-4</v>
      </c>
      <c r="K1477" s="44">
        <v>0.36399500000000001</v>
      </c>
    </row>
    <row r="1478" spans="1:11" x14ac:dyDescent="0.35">
      <c r="A1478" s="42">
        <v>47545.5</v>
      </c>
      <c r="B1478" s="41">
        <v>1.667267890540055E-4</v>
      </c>
      <c r="C1478" s="41">
        <v>1.340592392882944E-4</v>
      </c>
      <c r="D1478" s="41">
        <v>1.3703949021309639E-4</v>
      </c>
      <c r="E1478" s="2">
        <v>4.207273283958917E-5</v>
      </c>
      <c r="F1478">
        <v>2.478879804237634E-5</v>
      </c>
      <c r="G1478">
        <v>2.7210110049387631E-4</v>
      </c>
      <c r="H1478">
        <v>2.4294698649471831E-4</v>
      </c>
      <c r="I1478">
        <v>1.050759722041455E-5</v>
      </c>
      <c r="J1478">
        <v>1.0537747888895471E-4</v>
      </c>
      <c r="K1478" s="44">
        <v>0.50525999999999993</v>
      </c>
    </row>
    <row r="1479" spans="1:11" x14ac:dyDescent="0.35">
      <c r="A1479" s="42">
        <v>47545.541666666664</v>
      </c>
      <c r="B1479" s="41">
        <v>1.6592618022301381E-4</v>
      </c>
      <c r="C1479" s="41">
        <v>1.340592392882944E-4</v>
      </c>
      <c r="D1479" s="41">
        <v>1.3703949021309639E-4</v>
      </c>
      <c r="E1479" s="2">
        <v>4.1194474997013258E-5</v>
      </c>
      <c r="F1479">
        <v>2.4163446039113629E-5</v>
      </c>
      <c r="G1479">
        <v>2.682954906967592E-4</v>
      </c>
      <c r="H1479">
        <v>1.7598443497756562E-4</v>
      </c>
      <c r="I1479">
        <v>1.752859971195687E-6</v>
      </c>
      <c r="J1479">
        <v>1.056619623296903E-4</v>
      </c>
      <c r="K1479" s="44">
        <v>0.55643300000000007</v>
      </c>
    </row>
    <row r="1480" spans="1:11" x14ac:dyDescent="0.35">
      <c r="A1480" s="42">
        <v>47545.583333333336</v>
      </c>
      <c r="B1480" s="41">
        <v>1.5356678139458071E-4</v>
      </c>
      <c r="C1480" s="41">
        <v>1.340592392882944E-4</v>
      </c>
      <c r="D1480" s="41">
        <v>1.3703949021309639E-4</v>
      </c>
      <c r="E1480" s="2">
        <v>4.0943544184848711E-5</v>
      </c>
      <c r="F1480">
        <v>2.3879901341982096E-5</v>
      </c>
      <c r="G1480">
        <v>2.581471979044467E-4</v>
      </c>
      <c r="H1480">
        <v>1.9480014986808053E-4</v>
      </c>
      <c r="I1480">
        <v>2.44254590764598E-5</v>
      </c>
      <c r="J1480">
        <v>1.0556713451611178E-4</v>
      </c>
      <c r="K1480" s="44">
        <v>0.52589699999999995</v>
      </c>
    </row>
    <row r="1481" spans="1:11" x14ac:dyDescent="0.35">
      <c r="A1481" s="42">
        <v>47545.625</v>
      </c>
      <c r="B1481" s="41">
        <v>1.439094373707442E-4</v>
      </c>
      <c r="C1481" s="41">
        <v>1.340592392882944E-4</v>
      </c>
      <c r="D1481" s="41">
        <v>1.3703949021309639E-4</v>
      </c>
      <c r="E1481" s="2">
        <v>4.102718778890356E-5</v>
      </c>
      <c r="F1481">
        <v>2.4089646734380767E-5</v>
      </c>
      <c r="G1481">
        <v>2.6195280770156392E-4</v>
      </c>
      <c r="H1481">
        <v>1.7045013113457046E-4</v>
      </c>
      <c r="I1481">
        <v>0</v>
      </c>
      <c r="J1481">
        <v>1.0452383910058693E-4</v>
      </c>
      <c r="K1481" s="44">
        <v>0.43073499999999992</v>
      </c>
    </row>
    <row r="1482" spans="1:11" x14ac:dyDescent="0.35">
      <c r="A1482" s="42">
        <v>47545.666666666664</v>
      </c>
      <c r="B1482" s="41">
        <v>1.448301375263846E-4</v>
      </c>
      <c r="C1482" s="41">
        <v>1.340592392882944E-4</v>
      </c>
      <c r="D1482" s="41">
        <v>1.3703949021309639E-4</v>
      </c>
      <c r="E1482" s="2">
        <v>4.4017446633864423E-5</v>
      </c>
      <c r="F1482">
        <v>2.4415917344778697E-5</v>
      </c>
      <c r="G1482">
        <v>2.638556126001225E-4</v>
      </c>
      <c r="H1482">
        <v>8.301168834596292E-5</v>
      </c>
      <c r="I1482">
        <v>0</v>
      </c>
      <c r="J1482">
        <v>1.0509290071513861E-4</v>
      </c>
      <c r="K1482" s="44">
        <v>0.28228999999999999</v>
      </c>
    </row>
    <row r="1483" spans="1:11" x14ac:dyDescent="0.35">
      <c r="A1483" s="42">
        <v>47545.708333333336</v>
      </c>
      <c r="B1483" s="41">
        <v>1.806273598820975E-4</v>
      </c>
      <c r="C1483" s="41">
        <v>1.340592392882944E-4</v>
      </c>
      <c r="D1483" s="41">
        <v>1.3703949021309639E-4</v>
      </c>
      <c r="E1483" s="2">
        <v>4.0232573550382491E-5</v>
      </c>
      <c r="F1483">
        <v>2.3903206385581945E-5</v>
      </c>
      <c r="G1483">
        <v>2.6131853940204437E-4</v>
      </c>
      <c r="H1483">
        <v>1.3835243133674291E-4</v>
      </c>
      <c r="I1483">
        <v>2.6059469506500869E-5</v>
      </c>
      <c r="J1483">
        <v>1.0537747888895471E-4</v>
      </c>
      <c r="K1483" s="44">
        <v>0.110552</v>
      </c>
    </row>
    <row r="1484" spans="1:11" x14ac:dyDescent="0.35">
      <c r="A1484" s="42">
        <v>47545.75</v>
      </c>
      <c r="B1484" s="41">
        <v>2.0956936912244471E-4</v>
      </c>
      <c r="C1484" s="41">
        <v>1.340592392882944E-4</v>
      </c>
      <c r="D1484" s="41">
        <v>1.3703949021309639E-4</v>
      </c>
      <c r="E1484" s="2">
        <v>4.1340851304109238E-5</v>
      </c>
      <c r="F1484">
        <v>2.4198403604513405E-5</v>
      </c>
      <c r="G1484">
        <v>2.5751292960492721E-4</v>
      </c>
      <c r="H1484">
        <v>1.8373211604188309E-4</v>
      </c>
      <c r="I1484">
        <v>0</v>
      </c>
      <c r="J1484">
        <v>1.0623111867732251E-4</v>
      </c>
      <c r="K1484" s="44">
        <v>7.6779999999999991E-3</v>
      </c>
    </row>
    <row r="1485" spans="1:11" x14ac:dyDescent="0.35">
      <c r="A1485" s="42">
        <v>47545.791666666664</v>
      </c>
      <c r="B1485" s="41">
        <v>2.1027990945994969E-4</v>
      </c>
      <c r="C1485" s="41">
        <v>1.340592392882944E-4</v>
      </c>
      <c r="D1485" s="41">
        <v>1.3703949021309639E-4</v>
      </c>
      <c r="E1485" s="2">
        <v>3.9918910035176813E-5</v>
      </c>
      <c r="F1485">
        <v>2.4423685692645316E-5</v>
      </c>
      <c r="G1485">
        <v>2.5243878320877112E-4</v>
      </c>
      <c r="H1485">
        <v>1.3835243133674291E-4</v>
      </c>
      <c r="I1485">
        <v>0</v>
      </c>
      <c r="J1485">
        <v>1.04713494727744E-4</v>
      </c>
      <c r="K1485" s="44">
        <v>0</v>
      </c>
    </row>
    <row r="1486" spans="1:11" x14ac:dyDescent="0.35">
      <c r="A1486" s="42">
        <v>47545.833333333336</v>
      </c>
      <c r="B1486" s="41">
        <v>1.7209086822164929E-4</v>
      </c>
      <c r="C1486" s="41">
        <v>1.340592392882944E-4</v>
      </c>
      <c r="D1486" s="41">
        <v>1.3703949021309639E-4</v>
      </c>
      <c r="E1486" s="2">
        <v>4.0629880669643032E-5</v>
      </c>
      <c r="F1486">
        <v>2.4897554912508978E-5</v>
      </c>
      <c r="G1486">
        <v>2.416562221169391E-4</v>
      </c>
      <c r="H1486">
        <v>1.726640822156857E-4</v>
      </c>
      <c r="I1486">
        <v>0</v>
      </c>
      <c r="J1486">
        <v>1.0518772852871714E-4</v>
      </c>
      <c r="K1486" s="44">
        <v>0</v>
      </c>
    </row>
    <row r="1487" spans="1:11" x14ac:dyDescent="0.35">
      <c r="A1487" s="42">
        <v>47545.875</v>
      </c>
      <c r="B1487" s="41">
        <v>1.3419204768458341E-4</v>
      </c>
      <c r="C1487" s="41">
        <v>1.340592392882944E-4</v>
      </c>
      <c r="D1487" s="41">
        <v>1.3703949021309639E-4</v>
      </c>
      <c r="E1487" s="2">
        <v>4.0232573550382491E-5</v>
      </c>
      <c r="F1487">
        <v>2.4726651259443397E-5</v>
      </c>
      <c r="G1487">
        <v>2.2199390483183389E-4</v>
      </c>
      <c r="H1487">
        <v>1.9037339542543591E-4</v>
      </c>
      <c r="I1487">
        <v>2.5947108877075948E-5</v>
      </c>
      <c r="J1487">
        <v>1.0907652148316147E-4</v>
      </c>
      <c r="K1487" s="44">
        <v>0</v>
      </c>
    </row>
    <row r="1488" spans="1:11" x14ac:dyDescent="0.35">
      <c r="A1488" s="42">
        <v>47545.916666666664</v>
      </c>
      <c r="B1488" s="41">
        <v>1.2259322724559229E-4</v>
      </c>
      <c r="C1488" s="41">
        <v>1.340592392882944E-4</v>
      </c>
      <c r="D1488" s="41">
        <v>1.3703949021309639E-4</v>
      </c>
      <c r="E1488" s="2">
        <v>4.0525326164574457E-5</v>
      </c>
      <c r="F1488">
        <v>2.5305393175506393E-5</v>
      </c>
      <c r="G1488">
        <v>2.036001241457676E-4</v>
      </c>
      <c r="H1488">
        <v>2.1361643861838835E-4</v>
      </c>
      <c r="I1488">
        <v>5.5224224797336221E-5</v>
      </c>
      <c r="J1488">
        <v>1.0613619613066348E-4</v>
      </c>
      <c r="K1488" s="44">
        <v>0</v>
      </c>
    </row>
    <row r="1489" spans="1:11" x14ac:dyDescent="0.35">
      <c r="A1489" s="42">
        <v>47545.958333333336</v>
      </c>
      <c r="B1489" s="41">
        <v>1.039890795354244E-4</v>
      </c>
      <c r="C1489" s="41">
        <v>1.1916376825626171E-4</v>
      </c>
      <c r="D1489" s="41">
        <v>1.21812880189419E-4</v>
      </c>
      <c r="E1489" s="2">
        <v>4.039986075849219E-5</v>
      </c>
      <c r="F1489">
        <v>2.5130605348507505E-5</v>
      </c>
      <c r="G1489">
        <v>2.036001241457676E-4</v>
      </c>
      <c r="H1489">
        <v>2.5678217224241331E-4</v>
      </c>
      <c r="I1489" s="43">
        <v>2.3290241045431171E-4</v>
      </c>
      <c r="J1489">
        <v>1.0689500810545274E-4</v>
      </c>
      <c r="K1489" s="44">
        <v>0</v>
      </c>
    </row>
    <row r="1490" spans="1:11" x14ac:dyDescent="0.35">
      <c r="A1490" s="42">
        <v>47546</v>
      </c>
      <c r="B1490" s="41">
        <v>7.8219482787881563E-5</v>
      </c>
      <c r="C1490" s="41">
        <v>1.0426829722422901E-4</v>
      </c>
      <c r="D1490" s="41">
        <v>1.065862701657416E-4</v>
      </c>
      <c r="E1490" s="2">
        <v>4.07553460757253E-5</v>
      </c>
      <c r="F1490">
        <v>2.486648152104251E-5</v>
      </c>
      <c r="G1490">
        <v>2.1838327535709709E-4</v>
      </c>
      <c r="H1490">
        <v>2.7559846099272116E-4</v>
      </c>
      <c r="I1490" s="43">
        <v>5.0020168818362199E-4</v>
      </c>
      <c r="J1490">
        <v>1.0613619613066348E-4</v>
      </c>
      <c r="K1490" s="44">
        <v>0</v>
      </c>
    </row>
    <row r="1491" spans="1:11" x14ac:dyDescent="0.35">
      <c r="A1491" s="42">
        <v>47546.041666666664</v>
      </c>
      <c r="B1491" s="41">
        <v>5.6342846481035457E-5</v>
      </c>
      <c r="C1491" s="41">
        <v>1.0426829722422901E-4</v>
      </c>
      <c r="D1491" s="41">
        <v>1.065862701657416E-4</v>
      </c>
      <c r="E1491" s="2">
        <v>4.0107108144300217E-5</v>
      </c>
      <c r="F1491">
        <v>2.5192752131440444E-5</v>
      </c>
      <c r="G1491">
        <v>2.1775573720951929E-4</v>
      </c>
      <c r="H1491">
        <v>2.8279294121665623E-4</v>
      </c>
      <c r="I1491" s="43">
        <v>2.4525354164930279E-4</v>
      </c>
      <c r="J1491">
        <v>1.0623111867732251E-4</v>
      </c>
      <c r="K1491" s="44">
        <v>0</v>
      </c>
    </row>
    <row r="1492" spans="1:11" x14ac:dyDescent="0.35">
      <c r="A1492" s="42">
        <v>47546.083333333336</v>
      </c>
      <c r="B1492" s="41">
        <v>4.510430001599056E-5</v>
      </c>
      <c r="C1492" s="41">
        <v>1.0426829722422901E-4</v>
      </c>
      <c r="D1492" s="41">
        <v>1.065862701657416E-4</v>
      </c>
      <c r="E1492" s="2">
        <v>3.9793444629094532E-5</v>
      </c>
      <c r="F1492">
        <v>2.4839292303509353E-5</v>
      </c>
      <c r="G1492">
        <v>2.3658188163685521E-4</v>
      </c>
      <c r="H1492">
        <v>2.7504468629254586E-4</v>
      </c>
      <c r="I1492" s="43">
        <v>2.2648897501367191E-4</v>
      </c>
      <c r="J1492">
        <v>1.0661052466471712E-4</v>
      </c>
      <c r="K1492" s="44">
        <v>0</v>
      </c>
    </row>
    <row r="1493" spans="1:11" x14ac:dyDescent="0.35">
      <c r="A1493" s="42">
        <v>47546.125</v>
      </c>
      <c r="B1493" s="41">
        <v>4.1151293912969422E-5</v>
      </c>
      <c r="C1493" s="41">
        <v>1.0426829722422901E-4</v>
      </c>
      <c r="D1493" s="41">
        <v>1.065862701657416E-4</v>
      </c>
      <c r="E1493" s="2">
        <v>3.851787966725808E-5</v>
      </c>
      <c r="F1493">
        <v>2.4478064127711637E-5</v>
      </c>
      <c r="G1493">
        <v>2.5791817865450281E-4</v>
      </c>
      <c r="H1493">
        <v>2.7615166183310349E-4</v>
      </c>
      <c r="I1493" s="43">
        <v>2.4207431642341671E-4</v>
      </c>
      <c r="J1493">
        <v>5.2546450357569306E-5</v>
      </c>
      <c r="K1493" s="44">
        <v>0</v>
      </c>
    </row>
    <row r="1494" spans="1:11" x14ac:dyDescent="0.35">
      <c r="A1494" s="42">
        <v>47546.166666666664</v>
      </c>
      <c r="B1494" s="41">
        <v>3.8759475030381939E-5</v>
      </c>
      <c r="C1494" s="41">
        <v>1.0426829722422901E-4</v>
      </c>
      <c r="D1494" s="41">
        <v>1.065862701657416E-4</v>
      </c>
      <c r="E1494" s="2">
        <v>5.1085331176499178E-5</v>
      </c>
      <c r="F1494">
        <v>4.3580431531723989E-5</v>
      </c>
      <c r="G1494">
        <v>3.275749130356457E-4</v>
      </c>
      <c r="H1494">
        <v>2.3907343289245603E-4</v>
      </c>
      <c r="I1494" s="43">
        <v>2.4048231315878369E-4</v>
      </c>
      <c r="J1494">
        <v>8.451062324765264E-5</v>
      </c>
      <c r="K1494" s="44">
        <v>0</v>
      </c>
    </row>
    <row r="1495" spans="1:11" x14ac:dyDescent="0.35">
      <c r="A1495" s="42">
        <v>47546.208333333336</v>
      </c>
      <c r="B1495" s="41">
        <v>3.8649391316120602E-5</v>
      </c>
      <c r="C1495" s="41">
        <v>1.0426829722422901E-4</v>
      </c>
      <c r="D1495" s="41">
        <v>1.065862701657416E-4</v>
      </c>
      <c r="E1495" s="2">
        <v>7.8624987811558297E-5</v>
      </c>
      <c r="F1495">
        <v>2.3770367637062788E-4</v>
      </c>
      <c r="G1495">
        <v>3.0623861601799829E-4</v>
      </c>
      <c r="H1495">
        <v>2.2911180074702332E-4</v>
      </c>
      <c r="I1495" s="43">
        <v>2.3571449988496441E-4</v>
      </c>
      <c r="J1495">
        <v>1.1894088768926081E-4</v>
      </c>
      <c r="K1495" s="44">
        <v>0</v>
      </c>
    </row>
    <row r="1496" spans="1:11" x14ac:dyDescent="0.35">
      <c r="A1496" s="42">
        <v>47546.25</v>
      </c>
      <c r="B1496" s="41">
        <v>4.0991172146771089E-5</v>
      </c>
      <c r="C1496" s="41">
        <v>1.0426829722422901E-4</v>
      </c>
      <c r="D1496" s="41">
        <v>1.065862701657416E-4</v>
      </c>
      <c r="E1496" s="2">
        <v>1.7077932857898851E-4</v>
      </c>
      <c r="F1496">
        <v>3.6787788157153671E-4</v>
      </c>
      <c r="G1496">
        <v>3.0874876860830978E-4</v>
      </c>
      <c r="H1496">
        <v>2.6231647608540847E-4</v>
      </c>
      <c r="I1496" s="43">
        <v>2.4633445773480391E-4</v>
      </c>
      <c r="J1496">
        <v>1.215966348679427E-4</v>
      </c>
      <c r="K1496" s="44">
        <v>0</v>
      </c>
    </row>
    <row r="1497" spans="1:11" x14ac:dyDescent="0.35">
      <c r="A1497" s="42">
        <v>47546.291666666664</v>
      </c>
      <c r="B1497" s="41">
        <v>5.0028044326589033E-5</v>
      </c>
      <c r="C1497" s="41">
        <v>1.2661150377227799E-4</v>
      </c>
      <c r="D1497" s="41">
        <v>1.065862701657416E-4</v>
      </c>
      <c r="E1497" s="2">
        <v>1.9325854716872919E-4</v>
      </c>
      <c r="F1497">
        <v>3.9857839234040893E-4</v>
      </c>
      <c r="G1497">
        <v>3.024733871325311E-4</v>
      </c>
      <c r="H1497">
        <v>2.2634464882552574E-4</v>
      </c>
      <c r="I1497" s="43">
        <v>2.2922729576360789E-4</v>
      </c>
      <c r="J1497">
        <v>1.1941512149023396E-4</v>
      </c>
      <c r="K1497" s="44">
        <v>0</v>
      </c>
    </row>
    <row r="1498" spans="1:11" x14ac:dyDescent="0.35">
      <c r="A1498" s="42">
        <v>47546.333333333336</v>
      </c>
      <c r="B1498" s="41">
        <v>8.8597374759610462E-5</v>
      </c>
      <c r="C1498" s="41">
        <v>1.340592392882944E-4</v>
      </c>
      <c r="D1498" s="41">
        <v>1.065862701657416E-4</v>
      </c>
      <c r="E1498" s="2">
        <v>1.9566330078530611E-4</v>
      </c>
      <c r="F1498">
        <v>4.3972733098988172E-4</v>
      </c>
      <c r="G1498">
        <v>2.8678493344308449E-4</v>
      </c>
      <c r="H1498">
        <v>1.864992679633807E-4</v>
      </c>
      <c r="I1498" s="43">
        <v>2.0689331539413351E-4</v>
      </c>
      <c r="J1498">
        <v>1.1666445176489304E-4</v>
      </c>
      <c r="K1498" s="44">
        <v>3.4938999999999998E-2</v>
      </c>
    </row>
    <row r="1499" spans="1:11" x14ac:dyDescent="0.35">
      <c r="A1499" s="42">
        <v>47546.375</v>
      </c>
      <c r="B1499" s="41">
        <v>1.386054038654247E-4</v>
      </c>
      <c r="C1499" s="41">
        <v>1.340592392882944E-4</v>
      </c>
      <c r="D1499" s="41">
        <v>1.2942618520125771E-4</v>
      </c>
      <c r="E1499" s="2">
        <v>1.851242066743951E-4</v>
      </c>
      <c r="F1499">
        <v>3.8866986463653843E-4</v>
      </c>
      <c r="G1499">
        <v>2.7611678493426079E-4</v>
      </c>
      <c r="H1499">
        <v>2.2689842352570098E-4</v>
      </c>
      <c r="I1499" s="43">
        <v>2.3494710069250921E-4</v>
      </c>
      <c r="J1499">
        <v>1.162851405105789E-4</v>
      </c>
      <c r="K1499" s="44">
        <v>9.6495999999999998E-2</v>
      </c>
    </row>
    <row r="1500" spans="1:11" x14ac:dyDescent="0.35">
      <c r="A1500" s="42">
        <v>47546.416666666664</v>
      </c>
      <c r="B1500" s="41">
        <v>1.7430255011726371E-4</v>
      </c>
      <c r="C1500" s="41">
        <v>1.340592392882944E-4</v>
      </c>
      <c r="D1500" s="41">
        <v>1.3703949021309639E-4</v>
      </c>
      <c r="E1500" s="2">
        <v>2.1580049846151109E-4</v>
      </c>
      <c r="F1500">
        <v>4.1375774407177951E-4</v>
      </c>
      <c r="G1500">
        <v>2.773718612294165E-4</v>
      </c>
      <c r="H1500">
        <v>1.9978125287069336E-4</v>
      </c>
      <c r="I1500" s="43">
        <v>2.300300424489066E-4</v>
      </c>
      <c r="J1500">
        <v>1.215966348679427E-4</v>
      </c>
      <c r="K1500" s="44">
        <v>0.14938299999999999</v>
      </c>
    </row>
    <row r="1501" spans="1:11" x14ac:dyDescent="0.35">
      <c r="A1501" s="42">
        <v>47546.458333333336</v>
      </c>
      <c r="B1501" s="41">
        <v>2.0293432343560159E-4</v>
      </c>
      <c r="C1501" s="41">
        <v>1.340592392882944E-4</v>
      </c>
      <c r="D1501" s="41">
        <v>1.3703949021309639E-4</v>
      </c>
      <c r="E1501" s="2">
        <v>2.1743154874058059E-4</v>
      </c>
      <c r="F1501">
        <v>3.7392554038569848E-4</v>
      </c>
      <c r="G1501">
        <v>2.6231094568754772E-4</v>
      </c>
      <c r="H1501">
        <v>2.1029608585650841E-4</v>
      </c>
      <c r="I1501" s="43">
        <v>2.372562994641096E-4</v>
      </c>
      <c r="J1501">
        <v>1.1827690352805008E-4</v>
      </c>
      <c r="K1501" s="44">
        <v>0.20765600000000001</v>
      </c>
    </row>
    <row r="1502" spans="1:11" x14ac:dyDescent="0.35">
      <c r="A1502" s="42">
        <v>47546.5</v>
      </c>
      <c r="B1502" s="41">
        <v>2.0685730670746061E-4</v>
      </c>
      <c r="C1502" s="41">
        <v>1.340592392882944E-4</v>
      </c>
      <c r="D1502" s="41">
        <v>1.3703949021309639E-4</v>
      </c>
      <c r="E1502" s="2">
        <v>1.975243709755265E-4</v>
      </c>
      <c r="F1502">
        <v>3.8626944514575366E-4</v>
      </c>
      <c r="G1502">
        <v>2.5791817865450281E-4</v>
      </c>
      <c r="H1502">
        <v>2.1472341415894596E-4</v>
      </c>
      <c r="I1502" s="43">
        <v>2.4280500203634859E-4</v>
      </c>
      <c r="J1502">
        <v>1.2140697924078564E-4</v>
      </c>
      <c r="K1502" s="44">
        <v>0.3039</v>
      </c>
    </row>
    <row r="1503" spans="1:11" x14ac:dyDescent="0.35">
      <c r="A1503" s="42">
        <v>47546.541666666664</v>
      </c>
      <c r="B1503" s="41">
        <v>1.731516749227132E-4</v>
      </c>
      <c r="C1503" s="41">
        <v>1.340592392882944E-4</v>
      </c>
      <c r="D1503" s="41">
        <v>1.3703949021309639E-4</v>
      </c>
      <c r="E1503" s="2">
        <v>1.9902995584851379E-4</v>
      </c>
      <c r="F1503">
        <v>2.9602454797925852E-4</v>
      </c>
      <c r="G1503">
        <v>2.5289787347387979E-4</v>
      </c>
      <c r="H1503">
        <v>1.8373211604188309E-4</v>
      </c>
      <c r="I1503" s="43">
        <v>2.3084952369603449E-4</v>
      </c>
      <c r="J1503">
        <v>1.2472671058067828E-4</v>
      </c>
      <c r="K1503" s="44">
        <v>0.36607400000000001</v>
      </c>
    </row>
    <row r="1504" spans="1:11" x14ac:dyDescent="0.35">
      <c r="A1504" s="42">
        <v>47546.583333333336</v>
      </c>
      <c r="B1504" s="41">
        <v>1.3622359259322461E-4</v>
      </c>
      <c r="C1504" s="41">
        <v>1.340592392882944E-4</v>
      </c>
      <c r="D1504" s="41">
        <v>1.3703949021309639E-4</v>
      </c>
      <c r="E1504" s="2">
        <v>1.9240120022716699E-4</v>
      </c>
      <c r="F1504">
        <v>2.8883494202870403E-4</v>
      </c>
      <c r="G1504">
        <v>2.5917325494965852E-4</v>
      </c>
      <c r="H1504">
        <v>1.7045013113457046E-4</v>
      </c>
      <c r="I1504" s="43">
        <v>2.536980064613407E-4</v>
      </c>
      <c r="J1504">
        <v>1.2567517818262458E-4</v>
      </c>
      <c r="K1504" s="44">
        <v>0.42831000000000002</v>
      </c>
    </row>
    <row r="1505" spans="1:11" x14ac:dyDescent="0.35">
      <c r="A1505" s="42">
        <v>47546.625</v>
      </c>
      <c r="B1505" s="41">
        <v>1.16688737117029E-4</v>
      </c>
      <c r="C1505" s="41">
        <v>1.340592392882944E-4</v>
      </c>
      <c r="D1505" s="41">
        <v>1.3703949021309639E-4</v>
      </c>
      <c r="E1505" s="2">
        <v>1.979425889958007E-4</v>
      </c>
      <c r="F1505">
        <v>3.0755666038725216E-4</v>
      </c>
      <c r="G1505">
        <v>2.6105586939239201E-4</v>
      </c>
      <c r="H1505">
        <v>1.8262514050132551E-4</v>
      </c>
      <c r="I1505" s="43">
        <v>2.398103692730891E-4</v>
      </c>
      <c r="J1505">
        <v>1.2501119402141386E-4</v>
      </c>
      <c r="K1505" s="44">
        <v>0.3893140000000001</v>
      </c>
    </row>
    <row r="1506" spans="1:11" x14ac:dyDescent="0.35">
      <c r="A1506" s="42">
        <v>47546.666666666664</v>
      </c>
      <c r="B1506" s="41">
        <v>1.067812028335077E-4</v>
      </c>
      <c r="C1506" s="41">
        <v>1.340592392882944E-4</v>
      </c>
      <c r="D1506" s="41">
        <v>1.3703949021309639E-4</v>
      </c>
      <c r="E1506" s="2">
        <v>2.006191843255559E-4</v>
      </c>
      <c r="F1506">
        <v>2.8794158202404306E-4</v>
      </c>
      <c r="G1506">
        <v>2.7109647975363788E-4</v>
      </c>
      <c r="H1506">
        <v>8.0797737264847675E-5</v>
      </c>
      <c r="I1506" s="43">
        <v>2.207676332372557E-4</v>
      </c>
      <c r="J1506">
        <v>1.2434730459328364E-4</v>
      </c>
      <c r="K1506" s="44">
        <v>0.26256600000000002</v>
      </c>
    </row>
    <row r="1507" spans="1:11" x14ac:dyDescent="0.35">
      <c r="A1507" s="42">
        <v>47546.708333333336</v>
      </c>
      <c r="B1507" s="41">
        <v>1.2579566256955881E-4</v>
      </c>
      <c r="C1507" s="41">
        <v>1.340592392882944E-4</v>
      </c>
      <c r="D1507" s="41">
        <v>1.3703949021309639E-4</v>
      </c>
      <c r="E1507" s="2">
        <v>1.7931097619258311E-4</v>
      </c>
      <c r="F1507">
        <v>2.5188479540113809E-4</v>
      </c>
      <c r="G1507">
        <v>2.667037127205928E-4</v>
      </c>
      <c r="H1507">
        <v>1.3779923049636058E-4</v>
      </c>
      <c r="I1507">
        <v>1.508748819532482E-4</v>
      </c>
      <c r="J1507">
        <v>1.260545841700192E-4</v>
      </c>
      <c r="K1507" s="44">
        <v>0.10492899999999999</v>
      </c>
    </row>
    <row r="1508" spans="1:11" x14ac:dyDescent="0.35">
      <c r="A1508" s="42">
        <v>47546.75</v>
      </c>
      <c r="B1508" s="41">
        <v>1.5652903406924971E-4</v>
      </c>
      <c r="C1508" s="41">
        <v>1.340592392882944E-4</v>
      </c>
      <c r="D1508" s="41">
        <v>1.3703949021309639E-4</v>
      </c>
      <c r="E1508" s="2">
        <v>1.7063295227189249E-4</v>
      </c>
      <c r="F1508">
        <v>2.9664213163465458E-4</v>
      </c>
      <c r="G1508">
        <v>2.6356602198270349E-4</v>
      </c>
      <c r="H1508">
        <v>1.5384779346537788E-4</v>
      </c>
      <c r="I1508">
        <v>1.001218588593497E-4</v>
      </c>
      <c r="J1508">
        <v>1.2444213240686217E-4</v>
      </c>
      <c r="K1508" s="44">
        <v>9.7610000000000006E-3</v>
      </c>
    </row>
    <row r="1509" spans="1:11" x14ac:dyDescent="0.35">
      <c r="A1509" s="42">
        <v>47546.791666666664</v>
      </c>
      <c r="B1509" s="41">
        <v>1.764241635193915E-4</v>
      </c>
      <c r="C1509" s="41">
        <v>1.340592392882944E-4</v>
      </c>
      <c r="D1509" s="41">
        <v>1.3703949021309639E-4</v>
      </c>
      <c r="E1509" s="2">
        <v>2.3420209135357789E-4</v>
      </c>
      <c r="F1509">
        <v>2.7454118195412793E-4</v>
      </c>
      <c r="G1509">
        <v>2.5980079309723629E-4</v>
      </c>
      <c r="H1509">
        <v>1.2783759835092784E-4</v>
      </c>
      <c r="I1509">
        <v>7.0385908575465192E-6</v>
      </c>
      <c r="J1509">
        <v>1.2292450845728366E-4</v>
      </c>
      <c r="K1509" s="44">
        <v>0</v>
      </c>
    </row>
    <row r="1510" spans="1:11" x14ac:dyDescent="0.35">
      <c r="A1510" s="42">
        <v>47546.833333333336</v>
      </c>
      <c r="B1510" s="41">
        <v>1.602418575229733E-4</v>
      </c>
      <c r="C1510" s="41">
        <v>1.340592392882944E-4</v>
      </c>
      <c r="D1510" s="41">
        <v>1.3703949021309639E-4</v>
      </c>
      <c r="E1510" s="2">
        <v>2.0743613805602611E-4</v>
      </c>
      <c r="F1510">
        <v>1.2282923229302211E-4</v>
      </c>
      <c r="G1510">
        <v>2.5540802606419122E-4</v>
      </c>
      <c r="H1510">
        <v>1.4776028878200036E-4</v>
      </c>
      <c r="I1510">
        <v>0</v>
      </c>
      <c r="J1510">
        <v>1.2595975635644067E-4</v>
      </c>
      <c r="K1510" s="44">
        <v>0</v>
      </c>
    </row>
    <row r="1511" spans="1:11" x14ac:dyDescent="0.35">
      <c r="A1511" s="42">
        <v>47546.875</v>
      </c>
      <c r="B1511" s="41">
        <v>1.356431511907557E-4</v>
      </c>
      <c r="C1511" s="41">
        <v>1.340592392882944E-4</v>
      </c>
      <c r="D1511" s="41">
        <v>1.3703949021309639E-4</v>
      </c>
      <c r="E1511" s="2">
        <v>2.116183182587686E-4</v>
      </c>
      <c r="F1511">
        <v>2.9496416849546519E-5</v>
      </c>
      <c r="G1511">
        <v>2.309340383086545E-4</v>
      </c>
      <c r="H1511">
        <v>1.8262514050132551E-4</v>
      </c>
      <c r="I1511">
        <v>0</v>
      </c>
      <c r="J1511">
        <v>1.2776186374675481E-4</v>
      </c>
      <c r="K1511" s="44">
        <v>0</v>
      </c>
    </row>
    <row r="1512" spans="1:11" x14ac:dyDescent="0.35">
      <c r="A1512" s="42">
        <v>47546.916666666664</v>
      </c>
      <c r="B1512" s="41">
        <v>1.148473368057483E-4</v>
      </c>
      <c r="C1512" s="41">
        <v>1.340592392882944E-4</v>
      </c>
      <c r="D1512" s="41">
        <v>1.3703949021309639E-4</v>
      </c>
      <c r="E1512" s="2">
        <v>1.66889900990438E-4</v>
      </c>
      <c r="F1512">
        <v>2.9519721893146375E-5</v>
      </c>
      <c r="G1512">
        <v>2.095977412910071E-4</v>
      </c>
      <c r="H1512">
        <v>1.9701410094919577E-4</v>
      </c>
      <c r="I1512">
        <v>0</v>
      </c>
      <c r="J1512">
        <v>1.2377814824565144E-4</v>
      </c>
      <c r="K1512" s="44">
        <v>0</v>
      </c>
    </row>
    <row r="1513" spans="1:11" x14ac:dyDescent="0.35">
      <c r="A1513" s="42">
        <v>47546.958333333336</v>
      </c>
      <c r="B1513" s="41">
        <v>8.4704414318913712E-5</v>
      </c>
      <c r="C1513" s="41">
        <v>1.1916376825626171E-4</v>
      </c>
      <c r="D1513" s="41">
        <v>1.21812880189419E-4</v>
      </c>
      <c r="E1513" s="2">
        <v>1.041153761472736E-4</v>
      </c>
      <c r="F1513">
        <v>2.6886251966363057E-5</v>
      </c>
      <c r="G1513">
        <v>2.0897020314342919E-4</v>
      </c>
      <c r="H1513">
        <v>2.4294698649471831E-4</v>
      </c>
      <c r="I1513" s="43">
        <v>2.1586423586045261E-4</v>
      </c>
      <c r="J1513">
        <v>1.2501119402141386E-4</v>
      </c>
      <c r="K1513" s="44">
        <v>0</v>
      </c>
    </row>
    <row r="1514" spans="1:11" x14ac:dyDescent="0.35">
      <c r="A1514" s="42">
        <v>47547</v>
      </c>
      <c r="B1514" s="41">
        <v>5.8354376168901913E-5</v>
      </c>
      <c r="C1514" s="41">
        <v>8.9372826192196252E-5</v>
      </c>
      <c r="D1514" s="41">
        <v>9.1359660142064253E-5</v>
      </c>
      <c r="E1514" s="2">
        <v>1.072938331013579E-4</v>
      </c>
      <c r="F1514">
        <v>2.3289506904119164E-5</v>
      </c>
      <c r="G1514">
        <v>2.028393353208447E-4</v>
      </c>
      <c r="H1514">
        <v>2.7504468629254586E-4</v>
      </c>
      <c r="I1514" s="43">
        <v>3.5797772089191728E-4</v>
      </c>
      <c r="J1514">
        <v>1.2852067572154406E-4</v>
      </c>
      <c r="K1514" s="44">
        <v>0</v>
      </c>
    </row>
    <row r="1515" spans="1:11" x14ac:dyDescent="0.35">
      <c r="A1515" s="42">
        <v>47547.041666666664</v>
      </c>
      <c r="B1515" s="41">
        <v>4.3182838821610663E-5</v>
      </c>
      <c r="C1515" s="41">
        <v>8.9372826192196252E-5</v>
      </c>
      <c r="D1515" s="41">
        <v>9.1359660142064253E-5</v>
      </c>
      <c r="E1515" s="2">
        <v>1.04303574256397E-4</v>
      </c>
      <c r="F1515">
        <v>2.3479831426851293E-5</v>
      </c>
      <c r="G1515">
        <v>2.0869046999356141E-4</v>
      </c>
      <c r="H1515">
        <v>2.7504468629254586E-4</v>
      </c>
      <c r="I1515" s="43">
        <v>2.21712794458938E-4</v>
      </c>
      <c r="J1515">
        <v>1.274772855729387E-4</v>
      </c>
      <c r="K1515" s="44">
        <v>0</v>
      </c>
    </row>
    <row r="1516" spans="1:11" x14ac:dyDescent="0.35">
      <c r="A1516" s="42">
        <v>47547.083333333336</v>
      </c>
      <c r="B1516" s="41">
        <v>3.9580099082148353E-5</v>
      </c>
      <c r="C1516" s="41">
        <v>8.9372826192196252E-5</v>
      </c>
      <c r="D1516" s="41">
        <v>9.1359660142064253E-5</v>
      </c>
      <c r="E1516" s="2">
        <v>1.059973572385077E-4</v>
      </c>
      <c r="F1516">
        <v>2.2866131945388515E-5</v>
      </c>
      <c r="G1516">
        <v>2.268940000864577E-4</v>
      </c>
      <c r="H1516">
        <v>2.7172433353066591E-4</v>
      </c>
      <c r="I1516" s="43">
        <v>2.5344493890388218E-4</v>
      </c>
      <c r="J1516">
        <v>1.2643399015741384E-4</v>
      </c>
      <c r="K1516" s="44">
        <v>0</v>
      </c>
    </row>
    <row r="1517" spans="1:11" x14ac:dyDescent="0.35">
      <c r="A1517" s="42">
        <v>47547.125</v>
      </c>
      <c r="B1517" s="41">
        <v>3.8539307601859252E-5</v>
      </c>
      <c r="C1517" s="41">
        <v>8.9372826192196252E-5</v>
      </c>
      <c r="D1517" s="41">
        <v>9.1359660142064253E-5</v>
      </c>
      <c r="E1517" s="2">
        <v>1.0733565490338529E-4</v>
      </c>
      <c r="F1517">
        <v>2.2633081509389992E-5</v>
      </c>
      <c r="G1517">
        <v>2.4769803447833932E-4</v>
      </c>
      <c r="H1517">
        <v>2.5014146671865342E-4</v>
      </c>
      <c r="I1517" s="43">
        <v>2.1321129552801261E-4</v>
      </c>
      <c r="J1517">
        <v>1.2150180705436418E-4</v>
      </c>
      <c r="K1517" s="44">
        <v>0</v>
      </c>
    </row>
    <row r="1518" spans="1:11" x14ac:dyDescent="0.35">
      <c r="A1518" s="42">
        <v>47547.166666666664</v>
      </c>
      <c r="B1518" s="41">
        <v>3.9159779445877757E-5</v>
      </c>
      <c r="C1518" s="41">
        <v>8.9372826192196252E-5</v>
      </c>
      <c r="D1518" s="41">
        <v>9.1359660142064253E-5</v>
      </c>
      <c r="E1518" s="2">
        <v>9.8573987378639834E-5</v>
      </c>
      <c r="F1518">
        <v>3.8666951506088437E-5</v>
      </c>
      <c r="G1518">
        <v>3.0035824653278927E-4</v>
      </c>
      <c r="H1518">
        <v>2.3243215350890326E-4</v>
      </c>
      <c r="I1518" s="43">
        <v>2.3606473035753359E-4</v>
      </c>
      <c r="J1518">
        <v>1.2150180705436418E-4</v>
      </c>
      <c r="K1518" s="44">
        <v>0</v>
      </c>
    </row>
    <row r="1519" spans="1:11" x14ac:dyDescent="0.35">
      <c r="A1519" s="42">
        <v>47547.208333333336</v>
      </c>
      <c r="B1519" s="41">
        <v>4.6875647054559517E-5</v>
      </c>
      <c r="C1519" s="41">
        <v>8.9372826192196252E-5</v>
      </c>
      <c r="D1519" s="41">
        <v>9.1359660142064253E-5</v>
      </c>
      <c r="E1519" s="2">
        <v>1.013342263124499E-4</v>
      </c>
      <c r="F1519">
        <v>1.8971082325066517E-4</v>
      </c>
      <c r="G1519">
        <v>3.4326656746604491E-4</v>
      </c>
      <c r="H1519">
        <v>2.4903449117809584E-4</v>
      </c>
      <c r="I1519" s="43">
        <v>2.115103468506546E-4</v>
      </c>
      <c r="J1519">
        <v>1.1837182607470911E-4</v>
      </c>
      <c r="K1519" s="44">
        <v>0</v>
      </c>
    </row>
    <row r="1520" spans="1:11" x14ac:dyDescent="0.35">
      <c r="A1520" s="42">
        <v>47547.25</v>
      </c>
      <c r="B1520" s="41">
        <v>9.0158561980044124E-5</v>
      </c>
      <c r="C1520" s="41">
        <v>8.9372826192196252E-5</v>
      </c>
      <c r="D1520" s="41">
        <v>9.1359660142064253E-5</v>
      </c>
      <c r="E1520" s="2">
        <v>1.8090020466962519E-4</v>
      </c>
      <c r="F1520">
        <v>3.8591598531782258E-4</v>
      </c>
      <c r="G1520">
        <v>3.5366858466198573E-4</v>
      </c>
      <c r="H1520">
        <v>2.2745162436608335E-4</v>
      </c>
      <c r="I1520" s="43">
        <v>2.027740517716149E-4</v>
      </c>
      <c r="J1520">
        <v>1.186563095154447E-4</v>
      </c>
      <c r="K1520" s="44">
        <v>0</v>
      </c>
    </row>
    <row r="1521" spans="1:11" x14ac:dyDescent="0.35">
      <c r="A1521" s="42">
        <v>47547.291666666664</v>
      </c>
      <c r="B1521" s="41">
        <v>1.295285012440572E-4</v>
      </c>
      <c r="C1521" s="41">
        <v>1.117160327402453E-4</v>
      </c>
      <c r="D1521" s="41">
        <v>9.1359660142064253E-5</v>
      </c>
      <c r="E1521" s="2">
        <v>1.9758710367856759E-4</v>
      </c>
      <c r="F1521">
        <v>4.3258433512652702E-4</v>
      </c>
      <c r="G1521">
        <v>3.4586707176503009E-4</v>
      </c>
      <c r="H1521">
        <v>2.2247109522326346E-4</v>
      </c>
      <c r="I1521" s="43">
        <v>2.0634875909134311E-4</v>
      </c>
      <c r="J1521">
        <v>1.1837182607470911E-4</v>
      </c>
      <c r="K1521" s="44">
        <v>0</v>
      </c>
    </row>
    <row r="1522" spans="1:11" x14ac:dyDescent="0.35">
      <c r="A1522" s="42">
        <v>47547.333333333336</v>
      </c>
      <c r="B1522" s="41">
        <v>1.3360159867172711E-4</v>
      </c>
      <c r="C1522" s="41">
        <v>1.1916376825626171E-4</v>
      </c>
      <c r="D1522" s="41">
        <v>9.1359660142064253E-5</v>
      </c>
      <c r="E1522" s="2">
        <v>1.6101393780558479E-4</v>
      </c>
      <c r="F1522">
        <v>4.7844866093103643E-4</v>
      </c>
      <c r="G1522">
        <v>3.315642981206116E-4</v>
      </c>
      <c r="H1522">
        <v>2.318789526685209E-4</v>
      </c>
      <c r="I1522" s="43">
        <v>1.9924988965904441E-4</v>
      </c>
      <c r="J1522">
        <v>1.1884605987568229E-4</v>
      </c>
      <c r="K1522" s="44">
        <v>1.7224E-2</v>
      </c>
    </row>
    <row r="1523" spans="1:11" x14ac:dyDescent="0.35">
      <c r="A1523" s="42">
        <v>47547.375</v>
      </c>
      <c r="B1523" s="41">
        <v>1.2331377519348471E-4</v>
      </c>
      <c r="C1523" s="41">
        <v>1.1916376825626171E-4</v>
      </c>
      <c r="D1523" s="41">
        <v>1.141995751775803E-4</v>
      </c>
      <c r="E1523" s="2">
        <v>1.5551437083897849E-4</v>
      </c>
      <c r="F1523">
        <v>4.2708434483696187E-4</v>
      </c>
      <c r="G1523">
        <v>3.1661139840144682E-4</v>
      </c>
      <c r="H1523">
        <v>2.3962663373283837E-4</v>
      </c>
      <c r="I1523" s="43">
        <v>1.921911490229688E-4</v>
      </c>
      <c r="J1523">
        <v>1.2007910565144468E-4</v>
      </c>
      <c r="K1523" s="44">
        <v>5.3931E-2</v>
      </c>
    </row>
    <row r="1524" spans="1:11" x14ac:dyDescent="0.35">
      <c r="A1524" s="42">
        <v>47547.416666666664</v>
      </c>
      <c r="B1524" s="41">
        <v>1.1629844031192059E-4</v>
      </c>
      <c r="C1524" s="41">
        <v>1.1916376825626171E-4</v>
      </c>
      <c r="D1524" s="41">
        <v>1.21812880189419E-4</v>
      </c>
      <c r="E1524" s="2">
        <v>1.5446882578829289E-4</v>
      </c>
      <c r="F1524">
        <v>4.9760540677011513E-4</v>
      </c>
      <c r="G1524">
        <v>2.9840786830855049E-4</v>
      </c>
      <c r="H1524">
        <v>2.5235484393997573E-4</v>
      </c>
      <c r="I1524" s="43">
        <v>2.0629172497245579E-4</v>
      </c>
      <c r="J1524">
        <v>1.2349366480491586E-4</v>
      </c>
      <c r="K1524" s="44">
        <v>8.5612000000000008E-2</v>
      </c>
    </row>
    <row r="1525" spans="1:11" x14ac:dyDescent="0.35">
      <c r="A1525" s="42">
        <v>47547.458333333336</v>
      </c>
      <c r="B1525" s="41">
        <v>1.18410046103661E-4</v>
      </c>
      <c r="C1525" s="41">
        <v>1.1916376825626171E-4</v>
      </c>
      <c r="D1525" s="41">
        <v>1.21812880189419E-4</v>
      </c>
      <c r="E1525" s="2">
        <v>1.5528435092782759E-4</v>
      </c>
      <c r="F1525">
        <v>4.8171136703501583E-4</v>
      </c>
      <c r="G1525">
        <v>2.8215471643989299E-4</v>
      </c>
      <c r="H1525">
        <v>2.4626733925659823E-4</v>
      </c>
      <c r="I1525" s="43">
        <v>1.9579591024965559E-4</v>
      </c>
      <c r="J1525">
        <v>1.218812130417588E-4</v>
      </c>
      <c r="K1525" s="44">
        <v>0.126473</v>
      </c>
    </row>
    <row r="1526" spans="1:11" x14ac:dyDescent="0.35">
      <c r="A1526" s="42">
        <v>47547.5</v>
      </c>
      <c r="B1526" s="41">
        <v>1.3080947537364381E-4</v>
      </c>
      <c r="C1526" s="41">
        <v>1.1916376825626171E-4</v>
      </c>
      <c r="D1526" s="41">
        <v>1.21812880189419E-4</v>
      </c>
      <c r="E1526" s="2">
        <v>1.5756363913832229E-4</v>
      </c>
      <c r="F1526">
        <v>4.9549241615039522E-4</v>
      </c>
      <c r="G1526">
        <v>2.7760383391666892E-4</v>
      </c>
      <c r="H1526">
        <v>2.2523824714476104E-4</v>
      </c>
      <c r="I1526" s="43">
        <v>2.1004402356057601E-4</v>
      </c>
      <c r="J1526">
        <v>1.2026876127860177E-4</v>
      </c>
      <c r="K1526" s="44">
        <v>0.18806100000000001</v>
      </c>
    </row>
    <row r="1527" spans="1:11" x14ac:dyDescent="0.35">
      <c r="A1527" s="42">
        <v>47547.541666666664</v>
      </c>
      <c r="B1527" s="41">
        <v>1.295985545167689E-4</v>
      </c>
      <c r="C1527" s="41">
        <v>1.1916376825626171E-4</v>
      </c>
      <c r="D1527" s="41">
        <v>1.21812880189419E-4</v>
      </c>
      <c r="E1527" s="2">
        <v>1.7232673525400321E-4</v>
      </c>
      <c r="F1527">
        <v>4.3460410557184749E-4</v>
      </c>
      <c r="G1527">
        <v>2.7305295139344479E-4</v>
      </c>
      <c r="H1527">
        <v>1.9480014986808053E-4</v>
      </c>
      <c r="I1527" s="43">
        <v>2.137626822642027E-4</v>
      </c>
      <c r="J1527">
        <v>1.2273485283012661E-4</v>
      </c>
      <c r="K1527" s="44">
        <v>0.22234100000000001</v>
      </c>
    </row>
    <row r="1528" spans="1:11" x14ac:dyDescent="0.35">
      <c r="A1528" s="42">
        <v>47547.583333333336</v>
      </c>
      <c r="B1528" s="41">
        <v>1.154377858186046E-4</v>
      </c>
      <c r="C1528" s="41">
        <v>1.1916376825626171E-4</v>
      </c>
      <c r="D1528" s="41">
        <v>1.21812880189419E-4</v>
      </c>
      <c r="E1528" s="2">
        <v>1.637323549373674E-4</v>
      </c>
      <c r="F1528">
        <v>1.9405332970810437E-4</v>
      </c>
      <c r="G1528">
        <v>2.7435320354293752E-4</v>
      </c>
      <c r="H1528">
        <v>1.7321728305606804E-4</v>
      </c>
      <c r="I1528" s="43">
        <v>2.0866803275220819E-4</v>
      </c>
      <c r="J1528">
        <v>1.2406272641946755E-4</v>
      </c>
      <c r="K1528" s="44">
        <v>0.30798300000000001</v>
      </c>
    </row>
    <row r="1529" spans="1:11" x14ac:dyDescent="0.35">
      <c r="A1529" s="42">
        <v>47547.625</v>
      </c>
      <c r="B1529" s="41">
        <v>1.048997720806774E-4</v>
      </c>
      <c r="C1529" s="41">
        <v>1.1916376825626171E-4</v>
      </c>
      <c r="D1529" s="41">
        <v>1.21812880189419E-4</v>
      </c>
      <c r="E1529" s="2">
        <v>2.0097466964278911E-4</v>
      </c>
      <c r="F1529">
        <v>1.6668932434794426E-4</v>
      </c>
      <c r="G1529">
        <v>2.750033296176838E-4</v>
      </c>
      <c r="H1529">
        <v>1.7598443497756562E-4</v>
      </c>
      <c r="I1529" s="43">
        <v>2.0708098155178999E-4</v>
      </c>
      <c r="J1529">
        <v>1.2406272641946755E-4</v>
      </c>
      <c r="K1529" s="44">
        <v>0.32978200000000002</v>
      </c>
    </row>
    <row r="1530" spans="1:11" x14ac:dyDescent="0.35">
      <c r="A1530" s="42">
        <v>47547.666666666664</v>
      </c>
      <c r="B1530" s="41">
        <v>1.052900688857858E-4</v>
      </c>
      <c r="C1530" s="41">
        <v>1.1916376825626171E-4</v>
      </c>
      <c r="D1530" s="41">
        <v>1.21812880189419E-4</v>
      </c>
      <c r="E1530" s="2">
        <v>2.0110013504887129E-4</v>
      </c>
      <c r="F1530">
        <v>8.7246314889980787E-5</v>
      </c>
      <c r="G1530">
        <v>2.8020433821565409E-4</v>
      </c>
      <c r="H1530">
        <v>8.4671864726902879E-5</v>
      </c>
      <c r="I1530" s="43">
        <v>2.28319018882284E-4</v>
      </c>
      <c r="J1530">
        <v>1.2406272641946755E-4</v>
      </c>
      <c r="K1530" s="44">
        <v>0.25531200000000009</v>
      </c>
    </row>
    <row r="1531" spans="1:11" x14ac:dyDescent="0.35">
      <c r="A1531" s="42">
        <v>47547.708333333336</v>
      </c>
      <c r="B1531" s="41">
        <v>1.2876792285461519E-4</v>
      </c>
      <c r="C1531" s="41">
        <v>1.1916376825626171E-4</v>
      </c>
      <c r="D1531" s="41">
        <v>1.21812880189419E-4</v>
      </c>
      <c r="E1531" s="2">
        <v>2.258795527501204E-4</v>
      </c>
      <c r="F1531">
        <v>3.9836087860014365E-5</v>
      </c>
      <c r="G1531">
        <v>2.7760383391666892E-4</v>
      </c>
      <c r="H1531">
        <v>1.272843975105455E-4</v>
      </c>
      <c r="I1531">
        <v>1.6128685310606711E-4</v>
      </c>
      <c r="J1531">
        <v>1.2614941198359775E-4</v>
      </c>
      <c r="K1531" s="44">
        <v>0.118352</v>
      </c>
    </row>
    <row r="1532" spans="1:11" x14ac:dyDescent="0.35">
      <c r="A1532" s="42">
        <v>47547.75</v>
      </c>
      <c r="B1532" s="41">
        <v>1.663164770281222E-4</v>
      </c>
      <c r="C1532" s="41">
        <v>1.1916376825626171E-4</v>
      </c>
      <c r="D1532" s="41">
        <v>1.21812880189419E-4</v>
      </c>
      <c r="E1532" s="2">
        <v>2.0009641180021321E-4</v>
      </c>
      <c r="F1532">
        <v>2.918956710881513E-5</v>
      </c>
      <c r="G1532">
        <v>2.7175269924395218E-4</v>
      </c>
      <c r="H1532">
        <v>1.6934372945380576E-4</v>
      </c>
      <c r="I1532">
        <v>3.1965062223873653E-5</v>
      </c>
      <c r="J1532">
        <v>1.2643399015741384E-4</v>
      </c>
      <c r="K1532" s="44">
        <v>1.3441E-2</v>
      </c>
    </row>
    <row r="1533" spans="1:11" x14ac:dyDescent="0.35">
      <c r="A1533" s="42">
        <v>47547.791666666664</v>
      </c>
      <c r="B1533" s="41">
        <v>1.87222375127391E-4</v>
      </c>
      <c r="C1533" s="41">
        <v>1.1916376825626171E-4</v>
      </c>
      <c r="D1533" s="41">
        <v>1.21812880189419E-4</v>
      </c>
      <c r="E1533" s="2">
        <v>2.1364667565709869E-4</v>
      </c>
      <c r="F1533">
        <v>3.0428618593540619E-5</v>
      </c>
      <c r="G1533">
        <v>2.5940030382377258E-4</v>
      </c>
      <c r="H1533">
        <v>1.3890620603691819E-4</v>
      </c>
      <c r="I1533">
        <v>0</v>
      </c>
      <c r="J1533">
        <v>1.2320908663109977E-4</v>
      </c>
      <c r="K1533" s="44">
        <v>0</v>
      </c>
    </row>
    <row r="1534" spans="1:11" x14ac:dyDescent="0.35">
      <c r="A1534" s="42">
        <v>47547.833333333336</v>
      </c>
      <c r="B1534" s="41">
        <v>1.6836803715753829E-4</v>
      </c>
      <c r="C1534" s="41">
        <v>1.1916376825626171E-4</v>
      </c>
      <c r="D1534" s="41">
        <v>1.21812880189419E-4</v>
      </c>
      <c r="E1534" s="2">
        <v>1.87528960290972E-4</v>
      </c>
      <c r="F1534">
        <v>3.0688858247072303E-5</v>
      </c>
      <c r="G1534">
        <v>2.4704790840359287E-4</v>
      </c>
      <c r="H1534">
        <v>1.5716872008705073E-4</v>
      </c>
      <c r="I1534">
        <v>0</v>
      </c>
      <c r="J1534">
        <v>1.2577000599620311E-4</v>
      </c>
      <c r="K1534" s="44">
        <v>0</v>
      </c>
    </row>
    <row r="1535" spans="1:11" x14ac:dyDescent="0.35">
      <c r="A1535" s="42">
        <v>47547.875</v>
      </c>
      <c r="B1535" s="41">
        <v>1.4107728363111131E-4</v>
      </c>
      <c r="C1535" s="41">
        <v>1.1916376825626171E-4</v>
      </c>
      <c r="D1535" s="41">
        <v>1.21812880189419E-4</v>
      </c>
      <c r="E1535" s="2">
        <v>1.9137656607749509E-4</v>
      </c>
      <c r="F1535">
        <v>2.9208987978481675E-5</v>
      </c>
      <c r="G1535">
        <v>2.1649198289051699E-4</v>
      </c>
      <c r="H1535">
        <v>1.8428589074205839E-4</v>
      </c>
      <c r="I1535">
        <v>0</v>
      </c>
      <c r="J1535">
        <v>1.262442397971763E-4</v>
      </c>
      <c r="K1535" s="44">
        <v>0</v>
      </c>
    </row>
    <row r="1536" spans="1:11" x14ac:dyDescent="0.35">
      <c r="A1536" s="42">
        <v>47547.916666666664</v>
      </c>
      <c r="B1536" s="41">
        <v>1.1675879038974079E-4</v>
      </c>
      <c r="C1536" s="41">
        <v>1.1916376825626171E-4</v>
      </c>
      <c r="D1536" s="41">
        <v>1.21812880189419E-4</v>
      </c>
      <c r="E1536" s="2">
        <v>1.973361728664031E-4</v>
      </c>
      <c r="F1536">
        <v>3.1931793905731096E-5</v>
      </c>
      <c r="G1536">
        <v>1.9633807457338179E-4</v>
      </c>
      <c r="H1536">
        <v>2.0697573309462849E-4</v>
      </c>
      <c r="I1536">
        <v>2.6609148634340989E-5</v>
      </c>
      <c r="J1536">
        <v>1.2728762994578164E-4</v>
      </c>
      <c r="K1536" s="44">
        <v>0</v>
      </c>
    </row>
    <row r="1537" spans="1:11" x14ac:dyDescent="0.35">
      <c r="A1537" s="42">
        <v>47547.958333333336</v>
      </c>
      <c r="B1537" s="41">
        <v>8.6455746136707864E-5</v>
      </c>
      <c r="C1537" s="41">
        <v>1.0426829722422901E-4</v>
      </c>
      <c r="D1537" s="41">
        <v>1.065862701657416E-4</v>
      </c>
      <c r="E1537" s="2">
        <v>1.018151770357652E-4</v>
      </c>
      <c r="F1537">
        <v>3.1993940688664039E-5</v>
      </c>
      <c r="G1537">
        <v>1.950378224238892E-4</v>
      </c>
      <c r="H1537">
        <v>2.5512199586147334E-4</v>
      </c>
      <c r="I1537" s="43">
        <v>2.7036938678163641E-4</v>
      </c>
      <c r="J1537">
        <v>1.2757211338651722E-4</v>
      </c>
      <c r="K1537" s="44">
        <v>0</v>
      </c>
    </row>
    <row r="1538" spans="1:11" x14ac:dyDescent="0.35">
      <c r="A1538" s="42">
        <v>47548</v>
      </c>
      <c r="B1538" s="41">
        <v>5.8354376168901913E-5</v>
      </c>
      <c r="C1538" s="41">
        <v>8.9372826192196252E-5</v>
      </c>
      <c r="D1538" s="41">
        <v>9.1359660142064253E-5</v>
      </c>
      <c r="E1538" s="2">
        <v>9.9222225310064923E-5</v>
      </c>
      <c r="F1538">
        <v>3.0269367462274965E-5</v>
      </c>
      <c r="G1538">
        <v>1.9816824627114779E-4</v>
      </c>
      <c r="H1538">
        <v>2.9386097504285365E-4</v>
      </c>
      <c r="I1538" s="43">
        <v>3.3884789683023792E-4</v>
      </c>
      <c r="J1538">
        <v>1.262442397971763E-4</v>
      </c>
      <c r="K1538" s="44">
        <v>0</v>
      </c>
    </row>
    <row r="1539" spans="1:11" x14ac:dyDescent="0.35">
      <c r="A1539" s="42">
        <v>47548.041666666664</v>
      </c>
      <c r="B1539" s="41">
        <v>4.3182838821610663E-5</v>
      </c>
      <c r="C1539" s="41">
        <v>8.9372826192196252E-5</v>
      </c>
      <c r="D1539" s="41">
        <v>9.1359660142064253E-5</v>
      </c>
      <c r="E1539" s="2">
        <v>9.9891374142503718E-5</v>
      </c>
      <c r="F1539">
        <v>2.5157794566040668E-5</v>
      </c>
      <c r="G1539">
        <v>2.037944740832624E-4</v>
      </c>
      <c r="H1539">
        <v>2.8721969565930091E-4</v>
      </c>
      <c r="I1539" s="43">
        <v>2.261035678090943E-4</v>
      </c>
      <c r="J1539">
        <v>1.2776186374675481E-4</v>
      </c>
      <c r="K1539" s="44">
        <v>0</v>
      </c>
    </row>
    <row r="1540" spans="1:11" x14ac:dyDescent="0.35">
      <c r="A1540" s="42">
        <v>47548.083333333336</v>
      </c>
      <c r="B1540" s="41">
        <v>3.9580099082148353E-5</v>
      </c>
      <c r="C1540" s="41">
        <v>8.9372826192196252E-5</v>
      </c>
      <c r="D1540" s="41">
        <v>9.1359660142064253E-5</v>
      </c>
      <c r="E1540" s="2">
        <v>1.0267252397732751E-4</v>
      </c>
      <c r="F1540">
        <v>2.5371424132372647E-5</v>
      </c>
      <c r="G1540">
        <v>2.1817261182533311E-4</v>
      </c>
      <c r="H1540">
        <v>2.9275399950229607E-4</v>
      </c>
      <c r="I1540" s="43">
        <v>2.575088760158633E-4</v>
      </c>
      <c r="J1540">
        <v>1.2852067572154406E-4</v>
      </c>
      <c r="K1540" s="44">
        <v>0</v>
      </c>
    </row>
    <row r="1541" spans="1:11" x14ac:dyDescent="0.35">
      <c r="A1541" s="42">
        <v>47548.125</v>
      </c>
      <c r="B1541" s="41">
        <v>3.8539307601859252E-5</v>
      </c>
      <c r="C1541" s="41">
        <v>8.9372826192196252E-5</v>
      </c>
      <c r="D1541" s="41">
        <v>9.1359660142064253E-5</v>
      </c>
      <c r="E1541" s="2">
        <v>1.0204519694691609E-4</v>
      </c>
      <c r="F1541">
        <v>2.544910761103882E-5</v>
      </c>
      <c r="G1541">
        <v>2.381769773795184E-4</v>
      </c>
      <c r="H1541">
        <v>2.8223916651648099E-4</v>
      </c>
      <c r="I1541" s="43">
        <v>2.3974991993750181E-4</v>
      </c>
      <c r="J1541">
        <v>1.2453696022044069E-4</v>
      </c>
      <c r="K1541" s="44">
        <v>0</v>
      </c>
    </row>
    <row r="1542" spans="1:11" x14ac:dyDescent="0.35">
      <c r="A1542" s="42">
        <v>47548.166666666664</v>
      </c>
      <c r="B1542" s="41">
        <v>3.9159779445877757E-5</v>
      </c>
      <c r="C1542" s="41">
        <v>8.9372826192196252E-5</v>
      </c>
      <c r="D1542" s="41">
        <v>9.1359660142064253E-5</v>
      </c>
      <c r="E1542" s="2">
        <v>9.1757033648169614E-5</v>
      </c>
      <c r="F1542">
        <v>4.0410945602144066E-5</v>
      </c>
      <c r="G1542">
        <v>2.8756275484141322E-4</v>
      </c>
      <c r="H1542">
        <v>3.0216185694755351E-4</v>
      </c>
      <c r="I1542" s="43">
        <v>1.9032763603069809E-4</v>
      </c>
      <c r="J1542">
        <v>1.2577000599620311E-4</v>
      </c>
      <c r="K1542" s="44">
        <v>0</v>
      </c>
    </row>
    <row r="1543" spans="1:11" x14ac:dyDescent="0.35">
      <c r="A1543" s="42">
        <v>47548.208333333336</v>
      </c>
      <c r="B1543" s="41">
        <v>4.6875647054559517E-5</v>
      </c>
      <c r="C1543" s="41">
        <v>8.9372826192196252E-5</v>
      </c>
      <c r="D1543" s="41">
        <v>9.1359660142064253E-5</v>
      </c>
      <c r="E1543" s="2">
        <v>1.0775387292365959E-4</v>
      </c>
      <c r="F1543">
        <v>2.8839214620030685E-4</v>
      </c>
      <c r="G1543">
        <v>3.30072031644057E-4</v>
      </c>
      <c r="H1543">
        <v>2.8002578929515868E-4</v>
      </c>
      <c r="I1543" s="43">
        <v>1.9707115216537801E-4</v>
      </c>
      <c r="J1543">
        <v>1.2595975635644067E-4</v>
      </c>
      <c r="K1543" s="44">
        <v>0</v>
      </c>
    </row>
    <row r="1544" spans="1:11" x14ac:dyDescent="0.35">
      <c r="A1544" s="42">
        <v>47548.25</v>
      </c>
      <c r="B1544" s="41">
        <v>9.0158561980044124E-5</v>
      </c>
      <c r="C1544" s="41">
        <v>8.9372826192196252E-5</v>
      </c>
      <c r="D1544" s="41">
        <v>9.1359660142064253E-5</v>
      </c>
      <c r="E1544" s="2">
        <v>1.6446423647284729E-4</v>
      </c>
      <c r="F1544">
        <v>3.4343477500922492E-4</v>
      </c>
      <c r="G1544">
        <v>3.4570044223326422E-4</v>
      </c>
      <c r="H1544">
        <v>2.9220079866191373E-4</v>
      </c>
      <c r="I1544" s="43">
        <v>2.0207188321812671E-4</v>
      </c>
      <c r="J1544">
        <v>1.2520094438165142E-4</v>
      </c>
      <c r="K1544" s="44">
        <v>0</v>
      </c>
    </row>
    <row r="1545" spans="1:11" x14ac:dyDescent="0.35">
      <c r="A1545" s="42">
        <v>47548.291666666664</v>
      </c>
      <c r="B1545" s="41">
        <v>1.295285012440572E-4</v>
      </c>
      <c r="C1545" s="41">
        <v>1.117160327402453E-4</v>
      </c>
      <c r="D1545" s="41">
        <v>9.1359660142064253E-5</v>
      </c>
      <c r="E1545" s="2">
        <v>1.8261489855274959E-4</v>
      </c>
      <c r="F1545">
        <v>3.8638597036375289E-4</v>
      </c>
      <c r="G1545">
        <v>3.3819880515044469E-4</v>
      </c>
      <c r="H1545">
        <v>2.7061735799010833E-4</v>
      </c>
      <c r="I1545" s="43">
        <v>1.947334363343337E-4</v>
      </c>
      <c r="J1545">
        <v>1.2320908663109977E-4</v>
      </c>
      <c r="K1545" s="44">
        <v>1.5200000000000001E-4</v>
      </c>
    </row>
    <row r="1546" spans="1:11" x14ac:dyDescent="0.35">
      <c r="A1546" s="42">
        <v>47548.333333333336</v>
      </c>
      <c r="B1546" s="41">
        <v>1.3360159867172711E-4</v>
      </c>
      <c r="C1546" s="41">
        <v>1.1916376825626171E-4</v>
      </c>
      <c r="D1546" s="41">
        <v>9.1359660142064253E-5</v>
      </c>
      <c r="E1546" s="2">
        <v>1.648406326910942E-4</v>
      </c>
      <c r="F1546">
        <v>4.6789924452816998E-4</v>
      </c>
      <c r="G1546">
        <v>3.2319553098480579E-4</v>
      </c>
      <c r="H1546">
        <v>2.401798345732207E-4</v>
      </c>
      <c r="I1546" s="43">
        <v>1.8389575841987909E-4</v>
      </c>
      <c r="J1546">
        <v>1.2491636620783533E-4</v>
      </c>
      <c r="K1546" s="44">
        <v>8.4151000000000004E-2</v>
      </c>
    </row>
    <row r="1547" spans="1:11" x14ac:dyDescent="0.35">
      <c r="A1547" s="42">
        <v>47548.375</v>
      </c>
      <c r="B1547" s="41">
        <v>1.2331377519348471E-4</v>
      </c>
      <c r="C1547" s="41">
        <v>1.1916376825626171E-4</v>
      </c>
      <c r="D1547" s="41">
        <v>1.141995751775803E-4</v>
      </c>
      <c r="E1547" s="2">
        <v>1.382628775026658E-4</v>
      </c>
      <c r="F1547">
        <v>3.9666737876522108E-4</v>
      </c>
      <c r="G1547">
        <v>3.0631684754846191E-4</v>
      </c>
      <c r="H1547">
        <v>2.2247109522326346E-4</v>
      </c>
      <c r="I1547" s="43">
        <v>1.8896513532829469E-4</v>
      </c>
      <c r="J1547">
        <v>1.2501119402141386E-4</v>
      </c>
      <c r="K1547" s="44">
        <v>0.24404600000000001</v>
      </c>
    </row>
    <row r="1548" spans="1:11" x14ac:dyDescent="0.35">
      <c r="A1548" s="42">
        <v>47548.416666666664</v>
      </c>
      <c r="B1548" s="41">
        <v>1.1629844031192059E-4</v>
      </c>
      <c r="C1548" s="41">
        <v>1.1916376825626171E-4</v>
      </c>
      <c r="D1548" s="41">
        <v>1.21812880189419E-4</v>
      </c>
      <c r="E1548" s="2">
        <v>1.3767737227428191E-4</v>
      </c>
      <c r="F1548">
        <v>4.9821133790371134E-4</v>
      </c>
      <c r="G1548">
        <v>2.881878912649816E-4</v>
      </c>
      <c r="H1548">
        <v>2.3962663373283837E-4</v>
      </c>
      <c r="I1548" s="43">
        <v>1.9231682899752299E-4</v>
      </c>
      <c r="J1548">
        <v>1.2491636620783533E-4</v>
      </c>
      <c r="K1548" s="44">
        <v>0.40169100000000002</v>
      </c>
    </row>
    <row r="1549" spans="1:11" x14ac:dyDescent="0.35">
      <c r="A1549" s="42">
        <v>47548.458333333336</v>
      </c>
      <c r="B1549" s="41">
        <v>1.18410046103661E-4</v>
      </c>
      <c r="C1549" s="41">
        <v>1.1916376825626171E-4</v>
      </c>
      <c r="D1549" s="41">
        <v>1.21812880189419E-4</v>
      </c>
      <c r="E1549" s="2">
        <v>1.5743817373224E-4</v>
      </c>
      <c r="F1549">
        <v>4.7968771241576203E-4</v>
      </c>
      <c r="G1549">
        <v>2.7506002637004741E-4</v>
      </c>
      <c r="H1549">
        <v>2.5180164309959339E-4</v>
      </c>
      <c r="I1549" s="43">
        <v>2.1660482560181409E-4</v>
      </c>
      <c r="J1549">
        <v>1.2406272641946755E-4</v>
      </c>
      <c r="K1549" s="44">
        <v>0.529833</v>
      </c>
    </row>
    <row r="1550" spans="1:11" x14ac:dyDescent="0.35">
      <c r="A1550" s="42">
        <v>47548.5</v>
      </c>
      <c r="B1550" s="41">
        <v>1.3080947537364381E-4</v>
      </c>
      <c r="C1550" s="41">
        <v>1.1916376825626171E-4</v>
      </c>
      <c r="D1550" s="41">
        <v>1.21812880189419E-4</v>
      </c>
      <c r="E1550" s="2">
        <v>1.823639677405851E-4</v>
      </c>
      <c r="F1550">
        <v>3.5873453613252801E-4</v>
      </c>
      <c r="G1550">
        <v>2.6755838928722788E-4</v>
      </c>
      <c r="H1550">
        <v>2.1361643861838835E-4</v>
      </c>
      <c r="I1550" s="43">
        <v>1.7474724668516809E-4</v>
      </c>
      <c r="J1550">
        <v>1.2453696022044069E-4</v>
      </c>
      <c r="K1550" s="44">
        <v>0.59209900000000004</v>
      </c>
    </row>
    <row r="1551" spans="1:11" x14ac:dyDescent="0.35">
      <c r="A1551" s="42">
        <v>47548.541666666664</v>
      </c>
      <c r="B1551" s="41">
        <v>1.295985545167689E-4</v>
      </c>
      <c r="C1551" s="41">
        <v>1.1916376825626171E-4</v>
      </c>
      <c r="D1551" s="41">
        <v>1.21812880189419E-4</v>
      </c>
      <c r="E1551" s="2">
        <v>1.8035652124326869E-4</v>
      </c>
      <c r="F1551">
        <v>3.7538598978462259E-4</v>
      </c>
      <c r="G1551">
        <v>2.6318243432224992E-4</v>
      </c>
      <c r="H1551">
        <v>2.0199463009201566E-4</v>
      </c>
      <c r="I1551" s="43">
        <v>1.8334437168368909E-4</v>
      </c>
      <c r="J1551">
        <v>1.2406272641946755E-4</v>
      </c>
      <c r="K1551" s="44">
        <v>0.57852900000000007</v>
      </c>
    </row>
    <row r="1552" spans="1:11" x14ac:dyDescent="0.35">
      <c r="A1552" s="42">
        <v>47548.583333333336</v>
      </c>
      <c r="B1552" s="41">
        <v>1.154377858186046E-4</v>
      </c>
      <c r="C1552" s="41">
        <v>1.1916376825626171E-4</v>
      </c>
      <c r="D1552" s="41">
        <v>1.21812880189419E-4</v>
      </c>
      <c r="E1552" s="2">
        <v>1.659698213458346E-4</v>
      </c>
      <c r="F1552">
        <v>3.4841428599172668E-4</v>
      </c>
      <c r="G1552">
        <v>2.6505784359295479E-4</v>
      </c>
      <c r="H1552">
        <v>1.9590712540863814E-4</v>
      </c>
      <c r="I1552">
        <v>1.6936281603619171E-4</v>
      </c>
      <c r="J1552">
        <v>1.2434730459328364E-4</v>
      </c>
      <c r="K1552" s="44">
        <v>0.53656400000000004</v>
      </c>
    </row>
    <row r="1553" spans="1:11" x14ac:dyDescent="0.35">
      <c r="A1553" s="42">
        <v>47548.625</v>
      </c>
      <c r="B1553" s="41">
        <v>1.048997720806774E-4</v>
      </c>
      <c r="C1553" s="41">
        <v>1.1916376825626171E-4</v>
      </c>
      <c r="D1553" s="41">
        <v>1.21812880189419E-4</v>
      </c>
      <c r="E1553" s="2">
        <v>1.74376003553347E-4</v>
      </c>
      <c r="F1553">
        <v>2.9400866170787134E-4</v>
      </c>
      <c r="G1553">
        <v>2.6755838928722788E-4</v>
      </c>
      <c r="H1553">
        <v>1.8096496412038551E-4</v>
      </c>
      <c r="I1553" s="43">
        <v>1.7974456252121691E-4</v>
      </c>
      <c r="J1553">
        <v>1.2463178803401922E-4</v>
      </c>
      <c r="K1553" s="44">
        <v>0.43983299999999997</v>
      </c>
    </row>
    <row r="1554" spans="1:11" x14ac:dyDescent="0.35">
      <c r="A1554" s="42">
        <v>47548.666666666664</v>
      </c>
      <c r="B1554" s="41">
        <v>1.052900688857858E-4</v>
      </c>
      <c r="C1554" s="41">
        <v>1.1916376825626171E-4</v>
      </c>
      <c r="D1554" s="41">
        <v>1.21812880189419E-4</v>
      </c>
      <c r="E1554" s="2">
        <v>1.6454788007690219E-4</v>
      </c>
      <c r="F1554">
        <v>1.3607814957953816E-4</v>
      </c>
      <c r="G1554">
        <v>2.6443270716938652E-4</v>
      </c>
      <c r="H1554">
        <v>6.8622727898092652E-5</v>
      </c>
      <c r="I1554">
        <v>1.6568257852043821E-4</v>
      </c>
      <c r="J1554">
        <v>1.2520094438165142E-4</v>
      </c>
      <c r="K1554" s="44">
        <v>0.29355500000000012</v>
      </c>
    </row>
    <row r="1555" spans="1:11" x14ac:dyDescent="0.35">
      <c r="A1555" s="42">
        <v>47548.708333333336</v>
      </c>
      <c r="B1555" s="41">
        <v>1.2876792285461519E-4</v>
      </c>
      <c r="C1555" s="41">
        <v>1.1916376825626171E-4</v>
      </c>
      <c r="D1555" s="41">
        <v>1.21812880189419E-4</v>
      </c>
      <c r="E1555" s="2">
        <v>1.4323967194392929E-4</v>
      </c>
      <c r="F1555">
        <v>3.5225573401176904E-5</v>
      </c>
      <c r="G1555">
        <v>2.5818134293370369E-4</v>
      </c>
      <c r="H1555">
        <v>1.7045013113457046E-4</v>
      </c>
      <c r="I1555">
        <v>4.0114793834714891E-5</v>
      </c>
      <c r="J1555">
        <v>1.2444213240686217E-4</v>
      </c>
      <c r="K1555" s="44">
        <v>0.129774</v>
      </c>
    </row>
    <row r="1556" spans="1:11" x14ac:dyDescent="0.35">
      <c r="A1556" s="42">
        <v>47548.75</v>
      </c>
      <c r="B1556" s="41">
        <v>1.663164770281222E-4</v>
      </c>
      <c r="C1556" s="41">
        <v>1.1916376825626171E-4</v>
      </c>
      <c r="D1556" s="41">
        <v>1.21812880189419E-4</v>
      </c>
      <c r="E1556" s="2">
        <v>1.5687357940486981E-4</v>
      </c>
      <c r="F1556">
        <v>2.9247829717814762E-5</v>
      </c>
      <c r="G1556">
        <v>2.5255511512158898E-4</v>
      </c>
      <c r="H1556">
        <v>1.6159604838948829E-4</v>
      </c>
      <c r="I1556">
        <v>0</v>
      </c>
      <c r="J1556">
        <v>1.2520094438165142E-4</v>
      </c>
      <c r="K1556" s="44">
        <v>1.6136000000000001E-2</v>
      </c>
    </row>
    <row r="1557" spans="1:11" x14ac:dyDescent="0.35">
      <c r="A1557" s="42">
        <v>47548.791666666664</v>
      </c>
      <c r="B1557" s="41">
        <v>1.87222375127391E-4</v>
      </c>
      <c r="C1557" s="41">
        <v>1.1916376825626171E-4</v>
      </c>
      <c r="D1557" s="41">
        <v>1.21812880189419E-4</v>
      </c>
      <c r="E1557" s="2">
        <v>2.0084920423670669E-4</v>
      </c>
      <c r="F1557">
        <v>2.9908139286477245E-5</v>
      </c>
      <c r="G1557">
        <v>2.4942943300374762E-4</v>
      </c>
      <c r="H1557">
        <v>1.4111958325824049E-4</v>
      </c>
      <c r="I1557">
        <v>0</v>
      </c>
      <c r="J1557">
        <v>1.2358849261849439E-4</v>
      </c>
      <c r="K1557" s="44">
        <v>0</v>
      </c>
    </row>
    <row r="1558" spans="1:11" x14ac:dyDescent="0.35">
      <c r="A1558" s="42">
        <v>47548.833333333336</v>
      </c>
      <c r="B1558" s="41">
        <v>1.6836803715753829E-4</v>
      </c>
      <c r="C1558" s="41">
        <v>1.1916376825626171E-4</v>
      </c>
      <c r="D1558" s="41">
        <v>1.21812880189419E-4</v>
      </c>
      <c r="E1558" s="2">
        <v>1.687718820816721E-4</v>
      </c>
      <c r="F1558">
        <v>2.9888718416810707E-5</v>
      </c>
      <c r="G1558">
        <v>2.3317588599097201E-4</v>
      </c>
      <c r="H1558">
        <v>1.5108121540367321E-4</v>
      </c>
      <c r="I1558">
        <v>0</v>
      </c>
      <c r="J1558">
        <v>1.2311425881752122E-4</v>
      </c>
      <c r="K1558" s="44">
        <v>0</v>
      </c>
    </row>
    <row r="1559" spans="1:11" x14ac:dyDescent="0.35">
      <c r="A1559" s="42">
        <v>47548.875</v>
      </c>
      <c r="B1559" s="41">
        <v>1.4107728363111131E-4</v>
      </c>
      <c r="C1559" s="41">
        <v>1.1916376825626171E-4</v>
      </c>
      <c r="D1559" s="41">
        <v>1.21812880189419E-4</v>
      </c>
      <c r="E1559" s="2">
        <v>1.62164037361339E-4</v>
      </c>
      <c r="F1559">
        <v>2.9663436328678799E-5</v>
      </c>
      <c r="G1559">
        <v>2.044196105068307E-4</v>
      </c>
      <c r="H1559">
        <v>1.3226492665336539E-4</v>
      </c>
      <c r="I1559">
        <v>0</v>
      </c>
      <c r="J1559">
        <v>1.2652881797099239E-4</v>
      </c>
      <c r="K1559" s="44">
        <v>0</v>
      </c>
    </row>
    <row r="1560" spans="1:11" x14ac:dyDescent="0.35">
      <c r="A1560" s="42">
        <v>47548.916666666664</v>
      </c>
      <c r="B1560" s="41">
        <v>1.1675879038974079E-4</v>
      </c>
      <c r="C1560" s="41">
        <v>1.1916376825626171E-4</v>
      </c>
      <c r="D1560" s="41">
        <v>1.21812880189419E-4</v>
      </c>
      <c r="E1560" s="2">
        <v>1.3648545091650031E-4</v>
      </c>
      <c r="F1560">
        <v>2.9811034938144533E-5</v>
      </c>
      <c r="G1560">
        <v>1.8629065422335031E-4</v>
      </c>
      <c r="H1560">
        <v>1.6436262645119293E-4</v>
      </c>
      <c r="I1560">
        <v>1.737833017716367E-6</v>
      </c>
      <c r="J1560">
        <v>1.2520094438165142E-4</v>
      </c>
      <c r="K1560" s="44">
        <v>0</v>
      </c>
    </row>
    <row r="1561" spans="1:11" x14ac:dyDescent="0.35">
      <c r="A1561" s="42">
        <v>47548.958333333336</v>
      </c>
      <c r="B1561" s="41">
        <v>8.6455746136707864E-5</v>
      </c>
      <c r="C1561" s="41">
        <v>1.0426829722422901E-4</v>
      </c>
      <c r="D1561" s="41">
        <v>1.065862701657416E-4</v>
      </c>
      <c r="E1561" s="2">
        <v>9.6524719079296026E-5</v>
      </c>
      <c r="F1561">
        <v>3.0137305548542464E-5</v>
      </c>
      <c r="G1561">
        <v>1.875409270704869E-4</v>
      </c>
      <c r="H1561">
        <v>2.1915074246138351E-4</v>
      </c>
      <c r="I1561" s="43">
        <v>1.8318675943299119E-4</v>
      </c>
      <c r="J1561">
        <v>1.2548542782238702E-4</v>
      </c>
      <c r="K1561" s="44">
        <v>0</v>
      </c>
    </row>
    <row r="1562" spans="1:11" x14ac:dyDescent="0.35">
      <c r="A1562" s="42">
        <v>47549</v>
      </c>
      <c r="B1562" s="41">
        <v>5.8354376168901913E-5</v>
      </c>
      <c r="C1562" s="41">
        <v>8.9372826192196252E-5</v>
      </c>
      <c r="D1562" s="41">
        <v>9.1359660142064253E-5</v>
      </c>
      <c r="E1562" s="2">
        <v>9.8699452784722108E-5</v>
      </c>
      <c r="F1562">
        <v>2.6567749703831742E-5</v>
      </c>
      <c r="G1562">
        <v>1.8260841345409839E-4</v>
      </c>
      <c r="H1562">
        <v>2.2689842352570098E-4</v>
      </c>
      <c r="I1562" s="43">
        <v>3.5098438165564371E-4</v>
      </c>
      <c r="J1562">
        <v>1.2814126973414942E-4</v>
      </c>
      <c r="K1562" s="44">
        <v>0</v>
      </c>
    </row>
    <row r="1563" spans="1:11" x14ac:dyDescent="0.35">
      <c r="A1563" s="42">
        <v>47549.041666666664</v>
      </c>
      <c r="B1563" s="41">
        <v>4.3182838821610663E-5</v>
      </c>
      <c r="C1563" s="41">
        <v>8.9372826192196252E-5</v>
      </c>
      <c r="D1563" s="41">
        <v>9.1359660142064253E-5</v>
      </c>
      <c r="E1563" s="2">
        <v>1.018151770357652E-4</v>
      </c>
      <c r="F1563">
        <v>2.4567400128177743E-5</v>
      </c>
      <c r="G1563">
        <v>1.877928794512179E-4</v>
      </c>
      <c r="H1563">
        <v>2.2800482520646568E-4</v>
      </c>
      <c r="I1563" s="43">
        <v>2.2491029109416829E-4</v>
      </c>
      <c r="J1563">
        <v>1.2908973733609573E-4</v>
      </c>
      <c r="K1563" s="44">
        <v>0</v>
      </c>
    </row>
    <row r="1564" spans="1:11" x14ac:dyDescent="0.35">
      <c r="A1564" s="42">
        <v>47549.083333333336</v>
      </c>
      <c r="B1564" s="41">
        <v>3.9580099082148353E-5</v>
      </c>
      <c r="C1564" s="41">
        <v>8.9372826192196252E-5</v>
      </c>
      <c r="D1564" s="41">
        <v>9.1359660142064253E-5</v>
      </c>
      <c r="E1564" s="2">
        <v>9.9514977924256909E-5</v>
      </c>
      <c r="F1564">
        <v>2.4175098560913559E-5</v>
      </c>
      <c r="G1564">
        <v>2.0104207033274561E-4</v>
      </c>
      <c r="H1564">
        <v>2.2966500158740565E-4</v>
      </c>
      <c r="I1564" s="43">
        <v>1.8527499368411169E-4</v>
      </c>
      <c r="J1564">
        <v>1.2558035036904606E-4</v>
      </c>
      <c r="K1564" s="44">
        <v>0</v>
      </c>
    </row>
    <row r="1565" spans="1:11" x14ac:dyDescent="0.35">
      <c r="A1565" s="42">
        <v>47549.125</v>
      </c>
      <c r="B1565" s="41">
        <v>3.8539307601859252E-5</v>
      </c>
      <c r="C1565" s="41">
        <v>8.9372826192196252E-5</v>
      </c>
      <c r="D1565" s="41">
        <v>9.1359660142064253E-5</v>
      </c>
      <c r="E1565" s="2">
        <v>8.5860159562302764E-5</v>
      </c>
      <c r="F1565">
        <v>2.2811753510322191E-5</v>
      </c>
      <c r="G1565">
        <v>2.194757272113927E-4</v>
      </c>
      <c r="H1565">
        <v>2.4350076119489359E-4</v>
      </c>
      <c r="I1565" s="43">
        <v>2.049007072106087E-4</v>
      </c>
      <c r="J1565">
        <v>1.238730707923105E-4</v>
      </c>
      <c r="K1565" s="44">
        <v>0</v>
      </c>
    </row>
    <row r="1566" spans="1:11" x14ac:dyDescent="0.35">
      <c r="A1566" s="42">
        <v>47549.166666666664</v>
      </c>
      <c r="B1566" s="41">
        <v>3.9159779445877757E-5</v>
      </c>
      <c r="C1566" s="41">
        <v>8.9372826192196252E-5</v>
      </c>
      <c r="D1566" s="41">
        <v>9.1359660142064253E-5</v>
      </c>
      <c r="E1566" s="2">
        <v>7.4400985806788406E-5</v>
      </c>
      <c r="F1566">
        <v>4.0278883688411572E-5</v>
      </c>
      <c r="G1566">
        <v>2.6498381763055288E-4</v>
      </c>
      <c r="H1566">
        <v>2.152766149993283E-4</v>
      </c>
      <c r="I1566" s="43">
        <v>2.2094539526648269E-4</v>
      </c>
      <c r="J1566">
        <v>1.2235544684273197E-4</v>
      </c>
      <c r="K1566" s="44">
        <v>0</v>
      </c>
    </row>
    <row r="1567" spans="1:11" x14ac:dyDescent="0.35">
      <c r="A1567" s="42">
        <v>47549.208333333336</v>
      </c>
      <c r="B1567" s="41">
        <v>4.6875647054559517E-5</v>
      </c>
      <c r="C1567" s="41">
        <v>8.9372826192196252E-5</v>
      </c>
      <c r="D1567" s="41">
        <v>9.1359660142064253E-5</v>
      </c>
      <c r="E1567" s="2">
        <v>8.7156635425152928E-5</v>
      </c>
      <c r="F1567">
        <v>2.5330640306072907E-4</v>
      </c>
      <c r="G1567">
        <v>3.0415533849767809E-4</v>
      </c>
      <c r="H1567">
        <v>2.1859696776120824E-4</v>
      </c>
      <c r="I1567">
        <v>1.6732820068725881E-4</v>
      </c>
      <c r="J1567">
        <v>1.2226061902915342E-4</v>
      </c>
      <c r="K1567" s="44">
        <v>0</v>
      </c>
    </row>
    <row r="1568" spans="1:11" x14ac:dyDescent="0.35">
      <c r="A1568" s="42">
        <v>47549.25</v>
      </c>
      <c r="B1568" s="41">
        <v>9.0158561980044124E-5</v>
      </c>
      <c r="C1568" s="41">
        <v>8.9372826192196252E-5</v>
      </c>
      <c r="D1568" s="41">
        <v>9.1359660142064253E-5</v>
      </c>
      <c r="E1568" s="2">
        <v>1.5354874614368949E-4</v>
      </c>
      <c r="F1568">
        <v>3.6659221999961163E-4</v>
      </c>
      <c r="G1568">
        <v>3.1855663293412119E-4</v>
      </c>
      <c r="H1568">
        <v>2.152766149993283E-4</v>
      </c>
      <c r="I1568">
        <v>1.343375488884215E-4</v>
      </c>
      <c r="J1568">
        <v>1.2301943100394267E-4</v>
      </c>
      <c r="K1568" s="44">
        <v>0</v>
      </c>
    </row>
    <row r="1569" spans="1:11" x14ac:dyDescent="0.35">
      <c r="A1569" s="42">
        <v>47549.291666666664</v>
      </c>
      <c r="B1569" s="41">
        <v>1.295285012440572E-4</v>
      </c>
      <c r="C1569" s="41">
        <v>1.117160327402453E-4</v>
      </c>
      <c r="D1569" s="41">
        <v>9.1359660142064253E-5</v>
      </c>
      <c r="E1569" s="2">
        <v>1.1850207604470771E-4</v>
      </c>
      <c r="F1569">
        <v>4.0320444349497972E-4</v>
      </c>
      <c r="G1569">
        <v>3.1164401160462853E-4</v>
      </c>
      <c r="H1569">
        <v>1.9590712540863814E-4</v>
      </c>
      <c r="I1569" s="43">
        <v>1.795703864695248E-4</v>
      </c>
      <c r="J1569">
        <v>1.218812130417588E-4</v>
      </c>
      <c r="K1569" s="44">
        <v>1.0269999999999999E-3</v>
      </c>
    </row>
    <row r="1570" spans="1:11" x14ac:dyDescent="0.35">
      <c r="A1570" s="42">
        <v>47549.333333333336</v>
      </c>
      <c r="B1570" s="41">
        <v>1.3360159867172711E-4</v>
      </c>
      <c r="C1570" s="41">
        <v>1.1916376825626171E-4</v>
      </c>
      <c r="D1570" s="41">
        <v>9.1359660142064253E-5</v>
      </c>
      <c r="E1570" s="2">
        <v>1.3686184713474709E-4</v>
      </c>
      <c r="F1570">
        <v>4.5523683750558352E-4</v>
      </c>
      <c r="G1570">
        <v>2.9781876894564309E-4</v>
      </c>
      <c r="H1570">
        <v>1.7100390583474573E-4</v>
      </c>
      <c r="I1570" s="43">
        <v>2.5943779040793599E-4</v>
      </c>
      <c r="J1570">
        <v>1.1723360811252524E-4</v>
      </c>
      <c r="K1570" s="44">
        <v>9.9501000000000006E-2</v>
      </c>
    </row>
    <row r="1571" spans="1:11" x14ac:dyDescent="0.35">
      <c r="A1571" s="42">
        <v>47549.375</v>
      </c>
      <c r="B1571" s="41">
        <v>1.2331377519348471E-4</v>
      </c>
      <c r="C1571" s="41">
        <v>1.1916376825626171E-4</v>
      </c>
      <c r="D1571" s="41">
        <v>1.141995751775803E-4</v>
      </c>
      <c r="E1571" s="2">
        <v>1.955587462802375E-4</v>
      </c>
      <c r="F1571">
        <v>3.8278534112757569E-4</v>
      </c>
      <c r="G1571">
        <v>2.8226537095428462E-4</v>
      </c>
      <c r="H1571">
        <v>1.8262514050132551E-4</v>
      </c>
      <c r="I1571" s="43">
        <v>2.3696310311042791E-4</v>
      </c>
      <c r="J1571">
        <v>1.2112240106696955E-4</v>
      </c>
      <c r="K1571" s="44">
        <v>0.27758100000000002</v>
      </c>
    </row>
    <row r="1572" spans="1:11" x14ac:dyDescent="0.35">
      <c r="A1572" s="42">
        <v>47549.416666666664</v>
      </c>
      <c r="B1572" s="41">
        <v>1.1629844031192059E-4</v>
      </c>
      <c r="C1572" s="41">
        <v>1.1916376825626171E-4</v>
      </c>
      <c r="D1572" s="41">
        <v>1.21812880189419E-4</v>
      </c>
      <c r="E1572" s="2">
        <v>1.3625543100534939E-4</v>
      </c>
      <c r="F1572">
        <v>4.475927832048319E-4</v>
      </c>
      <c r="G1572">
        <v>2.655598694080106E-4</v>
      </c>
      <c r="H1572">
        <v>1.9812107648975338E-4</v>
      </c>
      <c r="I1572" s="43">
        <v>2.2994636963976039E-4</v>
      </c>
      <c r="J1572">
        <v>1.2083782289315345E-4</v>
      </c>
      <c r="K1572" s="44">
        <v>0.43965500000000002</v>
      </c>
    </row>
    <row r="1573" spans="1:11" x14ac:dyDescent="0.35">
      <c r="A1573" s="42">
        <v>47549.458333333336</v>
      </c>
      <c r="B1573" s="41">
        <v>1.18410046103661E-4</v>
      </c>
      <c r="C1573" s="41">
        <v>1.1916376825626171E-4</v>
      </c>
      <c r="D1573" s="41">
        <v>1.21812880189419E-4</v>
      </c>
      <c r="E1573" s="2">
        <v>1.541760731741009E-4</v>
      </c>
      <c r="F1573">
        <v>3.7555689343768812E-4</v>
      </c>
      <c r="G1573">
        <v>2.5346278208139837E-4</v>
      </c>
      <c r="H1573">
        <v>2.1084928669689077E-4</v>
      </c>
      <c r="I1573" s="43">
        <v>1.951372857090904E-4</v>
      </c>
      <c r="J1573">
        <v>1.1979452747762859E-4</v>
      </c>
      <c r="K1573" s="44">
        <v>0.55033200000000004</v>
      </c>
    </row>
    <row r="1574" spans="1:11" x14ac:dyDescent="0.35">
      <c r="A1574" s="42">
        <v>47549.5</v>
      </c>
      <c r="B1574" s="41">
        <v>1.3080947537364381E-4</v>
      </c>
      <c r="C1574" s="41">
        <v>1.1916376825626171E-4</v>
      </c>
      <c r="D1574" s="41">
        <v>1.21812880189419E-4</v>
      </c>
      <c r="E1574" s="2">
        <v>1.2954303177994779E-4</v>
      </c>
      <c r="F1574">
        <v>3.8440892583169872E-4</v>
      </c>
      <c r="G1574">
        <v>2.4655016075190571E-4</v>
      </c>
      <c r="H1574">
        <v>1.8428589074205839E-4</v>
      </c>
      <c r="I1574" s="43">
        <v>1.848525313783408E-4</v>
      </c>
      <c r="J1574">
        <v>1.2368332043207291E-4</v>
      </c>
      <c r="K1574" s="44">
        <v>0.60278399999999999</v>
      </c>
    </row>
    <row r="1575" spans="1:11" x14ac:dyDescent="0.35">
      <c r="A1575" s="42">
        <v>47549.541666666664</v>
      </c>
      <c r="B1575" s="41">
        <v>1.295985545167689E-4</v>
      </c>
      <c r="C1575" s="41">
        <v>1.1916376825626171E-4</v>
      </c>
      <c r="D1575" s="41">
        <v>1.21812880189419E-4</v>
      </c>
      <c r="E1575" s="2">
        <v>1.2454532643767051E-4</v>
      </c>
      <c r="F1575">
        <v>1.6562117651628441E-4</v>
      </c>
      <c r="G1575">
        <v>2.4251779830970161E-4</v>
      </c>
      <c r="H1575">
        <v>1.649164011513682E-4</v>
      </c>
      <c r="I1575" s="43">
        <v>2.0929814023332971E-4</v>
      </c>
      <c r="J1575">
        <v>1.209327454398125E-4</v>
      </c>
      <c r="K1575" s="44">
        <v>0.59033500000000005</v>
      </c>
    </row>
    <row r="1576" spans="1:11" x14ac:dyDescent="0.35">
      <c r="A1576" s="42">
        <v>47549.583333333336</v>
      </c>
      <c r="B1576" s="41">
        <v>1.154377858186046E-4</v>
      </c>
      <c r="C1576" s="41">
        <v>1.1916376825626171E-4</v>
      </c>
      <c r="D1576" s="41">
        <v>1.21812880189419E-4</v>
      </c>
      <c r="E1576" s="2">
        <v>1.47045455928425E-4</v>
      </c>
      <c r="F1576">
        <v>1.2973917772037832E-4</v>
      </c>
      <c r="G1576">
        <v>2.442459536420749E-4</v>
      </c>
      <c r="H1576">
        <v>1.4001260771768289E-4</v>
      </c>
      <c r="I1576" s="43">
        <v>1.8327401821967231E-4</v>
      </c>
      <c r="J1576">
        <v>1.2434730459328364E-4</v>
      </c>
      <c r="K1576" s="44">
        <v>0.55404100000000001</v>
      </c>
    </row>
    <row r="1577" spans="1:11" x14ac:dyDescent="0.35">
      <c r="A1577" s="42">
        <v>47549.625</v>
      </c>
      <c r="B1577" s="41">
        <v>1.048997720806774E-4</v>
      </c>
      <c r="C1577" s="41">
        <v>1.1916376825626171E-4</v>
      </c>
      <c r="D1577" s="41">
        <v>1.21812880189419E-4</v>
      </c>
      <c r="E1577" s="2">
        <v>1.6927374370600119E-4</v>
      </c>
      <c r="F1577">
        <v>8.8108601503175302E-5</v>
      </c>
      <c r="G1577">
        <v>2.4655016075190571E-4</v>
      </c>
      <c r="H1577">
        <v>1.5384779346537788E-4</v>
      </c>
      <c r="I1577">
        <v>1.6929229181133991E-4</v>
      </c>
      <c r="J1577">
        <v>1.2007910565144468E-4</v>
      </c>
      <c r="K1577" s="44">
        <v>0.46082699999999999</v>
      </c>
    </row>
    <row r="1578" spans="1:11" x14ac:dyDescent="0.35">
      <c r="A1578" s="42">
        <v>47549.666666666664</v>
      </c>
      <c r="B1578" s="41">
        <v>1.052900688857858E-4</v>
      </c>
      <c r="C1578" s="41">
        <v>1.1916376825626171E-4</v>
      </c>
      <c r="D1578" s="41">
        <v>1.21812880189419E-4</v>
      </c>
      <c r="E1578" s="2">
        <v>1.5664355949371889E-4</v>
      </c>
      <c r="F1578">
        <v>6.3758715115262859E-5</v>
      </c>
      <c r="G1578">
        <v>2.436699018646171E-4</v>
      </c>
      <c r="H1578">
        <v>6.696255151715268E-5</v>
      </c>
      <c r="I1578">
        <v>1.3096399783231409E-4</v>
      </c>
      <c r="J1578">
        <v>1.238730707923105E-4</v>
      </c>
      <c r="K1578" s="44">
        <v>0.31479200000000002</v>
      </c>
    </row>
    <row r="1579" spans="1:11" x14ac:dyDescent="0.35">
      <c r="A1579" s="42">
        <v>47549.708333333336</v>
      </c>
      <c r="B1579" s="41">
        <v>1.2876792285461519E-4</v>
      </c>
      <c r="C1579" s="41">
        <v>1.1916376825626171E-4</v>
      </c>
      <c r="D1579" s="41">
        <v>1.21812880189419E-4</v>
      </c>
      <c r="E1579" s="2">
        <v>1.7165758642156441E-4</v>
      </c>
      <c r="F1579">
        <v>2.898370589034977E-5</v>
      </c>
      <c r="G1579">
        <v>2.379093840900399E-4</v>
      </c>
      <c r="H1579">
        <v>7.3603830900705465E-5</v>
      </c>
      <c r="I1579">
        <v>1.9240477082754411E-5</v>
      </c>
      <c r="J1579">
        <v>1.1950994930381252E-4</v>
      </c>
      <c r="K1579" s="44">
        <v>0.13905000000000001</v>
      </c>
    </row>
    <row r="1580" spans="1:11" x14ac:dyDescent="0.35">
      <c r="A1580" s="42">
        <v>47549.75</v>
      </c>
      <c r="B1580" s="41">
        <v>1.663164770281222E-4</v>
      </c>
      <c r="C1580" s="41">
        <v>1.1916376825626171E-4</v>
      </c>
      <c r="D1580" s="41">
        <v>1.21812880189419E-4</v>
      </c>
      <c r="E1580" s="2">
        <v>1.7002653614249481E-4</v>
      </c>
      <c r="F1580">
        <v>2.7651434231224877E-5</v>
      </c>
      <c r="G1580">
        <v>2.3272491809292031E-4</v>
      </c>
      <c r="H1580">
        <v>1.1787654006528804E-4</v>
      </c>
      <c r="I1580">
        <v>0</v>
      </c>
      <c r="J1580">
        <v>1.2301943100394267E-4</v>
      </c>
      <c r="K1580" s="44">
        <v>1.7670000000000002E-2</v>
      </c>
    </row>
    <row r="1581" spans="1:11" x14ac:dyDescent="0.35">
      <c r="A1581" s="42">
        <v>47549.791666666664</v>
      </c>
      <c r="B1581" s="41">
        <v>1.87222375127391E-4</v>
      </c>
      <c r="C1581" s="41">
        <v>1.1916376825626171E-4</v>
      </c>
      <c r="D1581" s="41">
        <v>1.21812880189419E-4</v>
      </c>
      <c r="E1581" s="2">
        <v>1.4449432600475211E-4</v>
      </c>
      <c r="F1581">
        <v>2.7259132663960696E-5</v>
      </c>
      <c r="G1581">
        <v>2.2984465920563169E-4</v>
      </c>
      <c r="H1581">
        <v>1.2064369198678564E-4</v>
      </c>
      <c r="I1581">
        <v>0</v>
      </c>
      <c r="J1581">
        <v>1.1979452747762859E-4</v>
      </c>
      <c r="K1581" s="44">
        <v>0</v>
      </c>
    </row>
    <row r="1582" spans="1:11" x14ac:dyDescent="0.35">
      <c r="A1582" s="42">
        <v>47549.833333333336</v>
      </c>
      <c r="B1582" s="41">
        <v>1.6836803715753829E-4</v>
      </c>
      <c r="C1582" s="41">
        <v>1.1916376825626171E-4</v>
      </c>
      <c r="D1582" s="41">
        <v>1.21812880189419E-4</v>
      </c>
      <c r="E1582" s="2">
        <v>1.89348208679165E-4</v>
      </c>
      <c r="F1582">
        <v>2.8039851624555747E-5</v>
      </c>
      <c r="G1582">
        <v>2.1486731299173091E-4</v>
      </c>
      <c r="H1582">
        <v>8.2457913645787647E-5</v>
      </c>
      <c r="I1582">
        <v>0</v>
      </c>
      <c r="J1582">
        <v>1.2131205669412661E-4</v>
      </c>
      <c r="K1582" s="44">
        <v>0</v>
      </c>
    </row>
    <row r="1583" spans="1:11" x14ac:dyDescent="0.35">
      <c r="A1583" s="42">
        <v>47549.875</v>
      </c>
      <c r="B1583" s="41">
        <v>1.4107728363111131E-4</v>
      </c>
      <c r="C1583" s="41">
        <v>1.1916376825626171E-4</v>
      </c>
      <c r="D1583" s="41">
        <v>1.21812880189419E-4</v>
      </c>
      <c r="E1583" s="2">
        <v>1.4788189196897339E-4</v>
      </c>
      <c r="F1583">
        <v>2.6330815093899904E-5</v>
      </c>
      <c r="G1583">
        <v>1.8836893122867559E-4</v>
      </c>
      <c r="H1583">
        <v>9.0759369410280404E-5</v>
      </c>
      <c r="I1583">
        <v>1.7579827962454549E-6</v>
      </c>
      <c r="J1583">
        <v>1.2102757325339102E-4</v>
      </c>
      <c r="K1583" s="44">
        <v>0</v>
      </c>
    </row>
    <row r="1584" spans="1:11" x14ac:dyDescent="0.35">
      <c r="A1584" s="42">
        <v>47549.916666666664</v>
      </c>
      <c r="B1584" s="41">
        <v>1.1675879038974079E-4</v>
      </c>
      <c r="C1584" s="41">
        <v>1.1916376825626171E-4</v>
      </c>
      <c r="D1584" s="41">
        <v>1.21812880189419E-4</v>
      </c>
      <c r="E1584" s="2">
        <v>1.5072577450683829E-4</v>
      </c>
      <c r="F1584">
        <v>2.2904973684721602E-5</v>
      </c>
      <c r="G1584">
        <v>1.716634296824016E-4</v>
      </c>
      <c r="H1584">
        <v>1.7211088137530337E-4</v>
      </c>
      <c r="I1584">
        <v>0</v>
      </c>
      <c r="J1584">
        <v>1.2349366480491586E-4</v>
      </c>
      <c r="K1584" s="44">
        <v>0</v>
      </c>
    </row>
    <row r="1585" spans="1:11" x14ac:dyDescent="0.35">
      <c r="A1585" s="42">
        <v>47549.958333333336</v>
      </c>
      <c r="B1585" s="41">
        <v>8.6455746136707864E-5</v>
      </c>
      <c r="C1585" s="41">
        <v>1.0426829722422901E-4</v>
      </c>
      <c r="D1585" s="41">
        <v>1.065862701657416E-4</v>
      </c>
      <c r="E1585" s="2">
        <v>7.634569960106366E-5</v>
      </c>
      <c r="F1585">
        <v>2.2458293682391097E-5</v>
      </c>
      <c r="G1585">
        <v>1.7281553323731711E-4</v>
      </c>
      <c r="H1585">
        <v>1.5827512176781541E-4</v>
      </c>
      <c r="I1585" s="43">
        <v>2.2122527227503501E-4</v>
      </c>
      <c r="J1585">
        <v>1.2007910565144468E-4</v>
      </c>
      <c r="K1585" s="44">
        <v>0</v>
      </c>
    </row>
    <row r="1586" spans="1:11" x14ac:dyDescent="0.35">
      <c r="A1586" s="42">
        <v>47550</v>
      </c>
      <c r="B1586" s="41">
        <v>5.8354376168901913E-5</v>
      </c>
      <c r="C1586" s="41">
        <v>8.9372826192196252E-5</v>
      </c>
      <c r="D1586" s="41">
        <v>9.1359660142064253E-5</v>
      </c>
      <c r="E1586" s="2">
        <v>7.1431637862841269E-5</v>
      </c>
      <c r="F1586">
        <v>2.3017614728787551E-5</v>
      </c>
      <c r="G1586">
        <v>1.4155416687608899E-4</v>
      </c>
      <c r="H1586">
        <v>1.9756730178957811E-4</v>
      </c>
      <c r="I1586" s="43">
        <v>4.2346142741642428E-4</v>
      </c>
      <c r="J1586">
        <v>1.2349366480491586E-4</v>
      </c>
      <c r="K1586" s="44">
        <v>0</v>
      </c>
    </row>
    <row r="1587" spans="1:11" x14ac:dyDescent="0.35">
      <c r="A1587" s="42">
        <v>47550.041666666664</v>
      </c>
      <c r="B1587" s="41">
        <v>4.3182838821610663E-5</v>
      </c>
      <c r="C1587" s="41">
        <v>8.9372826192196252E-5</v>
      </c>
      <c r="D1587" s="41">
        <v>9.1359660142064253E-5</v>
      </c>
      <c r="E1587" s="2">
        <v>7.1703479576019523E-5</v>
      </c>
      <c r="F1587">
        <v>2.2582587248256979E-5</v>
      </c>
      <c r="G1587">
        <v>1.4557305489465311E-4</v>
      </c>
      <c r="H1587">
        <v>2.0088765455145805E-4</v>
      </c>
      <c r="I1587" s="43">
        <v>2.3996456630708709E-4</v>
      </c>
      <c r="J1587">
        <v>1.1913054331641788E-4</v>
      </c>
      <c r="K1587" s="44">
        <v>0</v>
      </c>
    </row>
    <row r="1588" spans="1:11" x14ac:dyDescent="0.35">
      <c r="A1588" s="42">
        <v>47550.083333333336</v>
      </c>
      <c r="B1588" s="41">
        <v>3.9580099082148353E-5</v>
      </c>
      <c r="C1588" s="41">
        <v>8.9372826192196252E-5</v>
      </c>
      <c r="D1588" s="41">
        <v>9.1359660142064253E-5</v>
      </c>
      <c r="E1588" s="2">
        <v>7.1703479576019523E-5</v>
      </c>
      <c r="F1588">
        <v>2.1883435940261402E-5</v>
      </c>
      <c r="G1588">
        <v>1.558435464976501E-4</v>
      </c>
      <c r="H1588">
        <v>1.8539229242282309E-4</v>
      </c>
      <c r="I1588" s="43">
        <v>2.333516822111763E-4</v>
      </c>
      <c r="J1588">
        <v>1.2197604085533734E-4</v>
      </c>
      <c r="K1588" s="44">
        <v>0</v>
      </c>
    </row>
    <row r="1589" spans="1:11" x14ac:dyDescent="0.35">
      <c r="A1589" s="42">
        <v>47550.125</v>
      </c>
      <c r="B1589" s="41">
        <v>3.8539307601859252E-5</v>
      </c>
      <c r="C1589" s="41">
        <v>8.9372826192196252E-5</v>
      </c>
      <c r="D1589" s="41">
        <v>9.1359660142064253E-5</v>
      </c>
      <c r="E1589" s="2">
        <v>5.6396700033982103E-5</v>
      </c>
      <c r="F1589">
        <v>2.1192052980132447E-5</v>
      </c>
      <c r="G1589">
        <v>1.7013292611921111E-4</v>
      </c>
      <c r="H1589">
        <v>2.0808213477539316E-4</v>
      </c>
      <c r="I1589" s="43">
        <v>2.2319926752754571E-4</v>
      </c>
      <c r="J1589">
        <v>1.1846665388828765E-4</v>
      </c>
      <c r="K1589" s="44">
        <v>0</v>
      </c>
    </row>
    <row r="1590" spans="1:11" x14ac:dyDescent="0.35">
      <c r="A1590" s="42">
        <v>47550.166666666664</v>
      </c>
      <c r="B1590" s="41">
        <v>3.9159779445877757E-5</v>
      </c>
      <c r="C1590" s="41">
        <v>8.9372826192196252E-5</v>
      </c>
      <c r="D1590" s="41">
        <v>9.1359660142064253E-5</v>
      </c>
      <c r="E1590" s="2">
        <v>5.6877650757297493E-5</v>
      </c>
      <c r="F1590">
        <v>4.4403876405585448E-5</v>
      </c>
      <c r="G1590">
        <v>2.0540983205993989E-4</v>
      </c>
      <c r="H1590">
        <v>1.7985856243962081E-4</v>
      </c>
      <c r="I1590" s="43">
        <v>1.7393271750225489E-4</v>
      </c>
      <c r="J1590">
        <v>1.1808724790089302E-4</v>
      </c>
      <c r="K1590" s="44">
        <v>0</v>
      </c>
    </row>
    <row r="1591" spans="1:11" x14ac:dyDescent="0.35">
      <c r="A1591" s="42">
        <v>47550.208333333336</v>
      </c>
      <c r="B1591" s="41">
        <v>4.6875647054559517E-5</v>
      </c>
      <c r="C1591" s="41">
        <v>8.9372826192196252E-5</v>
      </c>
      <c r="D1591" s="41">
        <v>9.1359660142064253E-5</v>
      </c>
      <c r="E1591" s="2">
        <v>8.4584594600466305E-5</v>
      </c>
      <c r="F1591">
        <v>2.0845584665281309E-4</v>
      </c>
      <c r="G1591">
        <v>2.3577476375575711E-4</v>
      </c>
      <c r="H1591">
        <v>1.7598443497756562E-4</v>
      </c>
      <c r="I1591" s="43">
        <v>2.0932836490112329E-4</v>
      </c>
      <c r="J1591">
        <v>1.1960477711739104E-4</v>
      </c>
      <c r="K1591" s="44">
        <v>0</v>
      </c>
    </row>
    <row r="1592" spans="1:11" x14ac:dyDescent="0.35">
      <c r="A1592" s="42">
        <v>47550.25</v>
      </c>
      <c r="B1592" s="41">
        <v>9.0158561980044124E-5</v>
      </c>
      <c r="C1592" s="41">
        <v>8.9372826192196252E-5</v>
      </c>
      <c r="D1592" s="41">
        <v>9.1359660142064253E-5</v>
      </c>
      <c r="E1592" s="2">
        <v>1.5731270832615771E-4</v>
      </c>
      <c r="F1592">
        <v>2.628381658930687E-4</v>
      </c>
      <c r="G1592">
        <v>2.4693834158510172E-4</v>
      </c>
      <c r="H1592">
        <v>2.0586875755407088E-4</v>
      </c>
      <c r="I1592" s="43">
        <v>1.9527474818125919E-4</v>
      </c>
      <c r="J1592">
        <v>1.203635890921803E-4</v>
      </c>
      <c r="K1592" s="44">
        <v>0</v>
      </c>
    </row>
    <row r="1593" spans="1:11" x14ac:dyDescent="0.35">
      <c r="A1593" s="42">
        <v>47550.291666666664</v>
      </c>
      <c r="B1593" s="41">
        <v>1.295285012440572E-4</v>
      </c>
      <c r="C1593" s="41">
        <v>1.117160327402453E-4</v>
      </c>
      <c r="D1593" s="41">
        <v>9.1359660142064253E-5</v>
      </c>
      <c r="E1593" s="2">
        <v>1.981935198079653E-4</v>
      </c>
      <c r="F1593">
        <v>2.7829717814763748E-4</v>
      </c>
      <c r="G1593">
        <v>2.4157982422701629E-4</v>
      </c>
      <c r="H1593">
        <v>1.8539229242282309E-4</v>
      </c>
      <c r="I1593" s="43">
        <v>2.1290460906836649E-4</v>
      </c>
      <c r="J1593">
        <v>1.2017393346502323E-4</v>
      </c>
      <c r="K1593" s="44">
        <v>2.3709999999999998E-3</v>
      </c>
    </row>
    <row r="1594" spans="1:11" x14ac:dyDescent="0.35">
      <c r="A1594" s="42">
        <v>47550.333333333336</v>
      </c>
      <c r="B1594" s="41">
        <v>1.3360159867172711E-4</v>
      </c>
      <c r="C1594" s="41">
        <v>1.1916376825626171E-4</v>
      </c>
      <c r="D1594" s="41">
        <v>9.1359660142064253E-5</v>
      </c>
      <c r="E1594" s="2">
        <v>2.0434132470599671E-4</v>
      </c>
      <c r="F1594">
        <v>3.6889165096813041E-4</v>
      </c>
      <c r="G1594">
        <v>2.3086278951084551E-4</v>
      </c>
      <c r="H1594">
        <v>1.5938209730837307E-4</v>
      </c>
      <c r="I1594" s="43">
        <v>2.0579395713845331E-4</v>
      </c>
      <c r="J1594">
        <v>1.2017393346502323E-4</v>
      </c>
      <c r="K1594" s="44">
        <v>0.105499</v>
      </c>
    </row>
    <row r="1595" spans="1:11" x14ac:dyDescent="0.35">
      <c r="A1595" s="42">
        <v>47550.375</v>
      </c>
      <c r="B1595" s="41">
        <v>1.2331377519348471E-4</v>
      </c>
      <c r="C1595" s="41">
        <v>1.1916376825626171E-4</v>
      </c>
      <c r="D1595" s="41">
        <v>1.141995751775803E-4</v>
      </c>
      <c r="E1595" s="2">
        <v>1.5683175760284229E-4</v>
      </c>
      <c r="F1595">
        <v>4.0394243654230829E-4</v>
      </c>
      <c r="G1595">
        <v>2.1880612545515339E-4</v>
      </c>
      <c r="H1595">
        <v>2.0199463009201566E-4</v>
      </c>
      <c r="I1595" s="43">
        <v>2.0579224953010331E-4</v>
      </c>
      <c r="J1595">
        <v>1.2064816726599638E-4</v>
      </c>
      <c r="K1595" s="44">
        <v>0.28059099999999998</v>
      </c>
    </row>
    <row r="1596" spans="1:11" x14ac:dyDescent="0.35">
      <c r="A1596" s="42">
        <v>47550.416666666664</v>
      </c>
      <c r="B1596" s="41">
        <v>1.1629844031192059E-4</v>
      </c>
      <c r="C1596" s="41">
        <v>1.1916376825626171E-4</v>
      </c>
      <c r="D1596" s="41">
        <v>1.21812880189419E-4</v>
      </c>
      <c r="E1596" s="2">
        <v>2.0875352481988999E-4</v>
      </c>
      <c r="F1596">
        <v>4.807752811170885E-4</v>
      </c>
      <c r="G1596">
        <v>2.0585637517311369E-4</v>
      </c>
      <c r="H1596">
        <v>1.9037339542543591E-4</v>
      </c>
      <c r="I1596" s="43">
        <v>1.880467835577063E-4</v>
      </c>
      <c r="J1596">
        <v>1.2368332043207291E-4</v>
      </c>
      <c r="K1596" s="44">
        <v>0.43960700000000008</v>
      </c>
    </row>
    <row r="1597" spans="1:11" x14ac:dyDescent="0.35">
      <c r="A1597" s="42">
        <v>47550.458333333336</v>
      </c>
      <c r="B1597" s="41">
        <v>1.18410046103661E-4</v>
      </c>
      <c r="C1597" s="41">
        <v>1.1916376825626171E-4</v>
      </c>
      <c r="D1597" s="41">
        <v>1.21812880189419E-4</v>
      </c>
      <c r="E1597" s="2">
        <v>1.817784625122011E-4</v>
      </c>
      <c r="F1597">
        <v>3.6991707288652385E-4</v>
      </c>
      <c r="G1597">
        <v>1.9647896979646431E-4</v>
      </c>
      <c r="H1597">
        <v>1.9147979710620061E-4</v>
      </c>
      <c r="I1597" s="43">
        <v>2.0391370958435331E-4</v>
      </c>
      <c r="J1597">
        <v>1.2102757325339102E-4</v>
      </c>
      <c r="K1597" s="44">
        <v>0.54771099999999995</v>
      </c>
    </row>
    <row r="1598" spans="1:11" x14ac:dyDescent="0.35">
      <c r="A1598" s="42">
        <v>47550.5</v>
      </c>
      <c r="B1598" s="41">
        <v>1.3080947537364381E-4</v>
      </c>
      <c r="C1598" s="41">
        <v>1.1916376825626171E-4</v>
      </c>
      <c r="D1598" s="41">
        <v>1.21812880189419E-4</v>
      </c>
      <c r="E1598" s="2">
        <v>1.7312134949252421E-4</v>
      </c>
      <c r="F1598">
        <v>2.6336252937406537E-4</v>
      </c>
      <c r="G1598">
        <v>1.9112045243837889E-4</v>
      </c>
      <c r="H1598">
        <v>1.9369374818731583E-4</v>
      </c>
      <c r="I1598" s="43">
        <v>2.128593574470936E-4</v>
      </c>
      <c r="J1598">
        <v>1.2339874225825683E-4</v>
      </c>
      <c r="K1598" s="44">
        <v>0.60005700000000017</v>
      </c>
    </row>
    <row r="1599" spans="1:11" x14ac:dyDescent="0.35">
      <c r="A1599" s="42">
        <v>47550.541666666664</v>
      </c>
      <c r="B1599" s="41">
        <v>1.295985545167689E-4</v>
      </c>
      <c r="C1599" s="41">
        <v>1.1916376825626171E-4</v>
      </c>
      <c r="D1599" s="41">
        <v>1.21812880189419E-4</v>
      </c>
      <c r="E1599" s="2">
        <v>1.9965728287892509E-4</v>
      </c>
      <c r="F1599">
        <v>8.3723369132469747E-5</v>
      </c>
      <c r="G1599">
        <v>1.8799465064616241E-4</v>
      </c>
      <c r="H1599">
        <v>1.5495476900593549E-4</v>
      </c>
      <c r="I1599" s="43">
        <v>2.0577056290405931E-4</v>
      </c>
      <c r="J1599">
        <v>1.2026876127860177E-4</v>
      </c>
      <c r="K1599" s="44">
        <v>0.59093099999999998</v>
      </c>
    </row>
    <row r="1600" spans="1:11" x14ac:dyDescent="0.35">
      <c r="A1600" s="42">
        <v>47550.583333333336</v>
      </c>
      <c r="B1600" s="41">
        <v>1.154377858186046E-4</v>
      </c>
      <c r="C1600" s="41">
        <v>1.1916376825626171E-4</v>
      </c>
      <c r="D1600" s="41">
        <v>1.21812880189419E-4</v>
      </c>
      <c r="E1600" s="2">
        <v>1.943459140214422E-4</v>
      </c>
      <c r="F1600">
        <v>3.3780660697986052E-5</v>
      </c>
      <c r="G1600">
        <v>1.8933427998568379E-4</v>
      </c>
      <c r="H1600">
        <v>1.4554691156067805E-4</v>
      </c>
      <c r="I1600" s="43">
        <v>1.7736825474146451E-4</v>
      </c>
      <c r="J1600">
        <v>1.2121722888054809E-4</v>
      </c>
      <c r="K1600" s="44">
        <v>0.55175800000000008</v>
      </c>
    </row>
    <row r="1601" spans="1:11" x14ac:dyDescent="0.35">
      <c r="A1601" s="42">
        <v>47550.625</v>
      </c>
      <c r="B1601" s="41">
        <v>1.048997720806774E-4</v>
      </c>
      <c r="C1601" s="41">
        <v>1.1916376825626171E-4</v>
      </c>
      <c r="D1601" s="41">
        <v>1.21812880189419E-4</v>
      </c>
      <c r="E1601" s="2">
        <v>2.04466790112079E-4</v>
      </c>
      <c r="F1601">
        <v>3.2619292691926747E-5</v>
      </c>
      <c r="G1601">
        <v>1.9112045243837889E-4</v>
      </c>
      <c r="H1601">
        <v>1.2230386836772561E-4</v>
      </c>
      <c r="I1601">
        <v>4.6172875977735767E-5</v>
      </c>
      <c r="J1601">
        <v>1.238730707923105E-4</v>
      </c>
      <c r="K1601" s="44">
        <v>0.45731899999999998</v>
      </c>
    </row>
    <row r="1602" spans="1:11" x14ac:dyDescent="0.35">
      <c r="A1602" s="42">
        <v>47550.666666666664</v>
      </c>
      <c r="B1602" s="41">
        <v>1.052900688857858E-4</v>
      </c>
      <c r="C1602" s="41">
        <v>1.1916376825626171E-4</v>
      </c>
      <c r="D1602" s="41">
        <v>1.21812880189419E-4</v>
      </c>
      <c r="E1602" s="2">
        <v>1.9051921913593289E-4</v>
      </c>
      <c r="F1602">
        <v>3.067720572527238E-5</v>
      </c>
      <c r="G1602">
        <v>1.8888773687251E-4</v>
      </c>
      <c r="H1602">
        <v>6.364219875527275E-5</v>
      </c>
      <c r="I1602">
        <v>0</v>
      </c>
      <c r="J1602">
        <v>1.2074299507957491E-4</v>
      </c>
      <c r="K1602" s="44">
        <v>0.31055700000000003</v>
      </c>
    </row>
    <row r="1603" spans="1:11" x14ac:dyDescent="0.35">
      <c r="A1603" s="42">
        <v>47550.708333333336</v>
      </c>
      <c r="B1603" s="41">
        <v>1.2876792285461519E-4</v>
      </c>
      <c r="C1603" s="41">
        <v>1.1916376825626171E-4</v>
      </c>
      <c r="D1603" s="41">
        <v>1.21812880189419E-4</v>
      </c>
      <c r="E1603" s="2">
        <v>1.898709812045078E-4</v>
      </c>
      <c r="F1603">
        <v>2.6031733701035134E-5</v>
      </c>
      <c r="G1603">
        <v>1.8442230574077219E-4</v>
      </c>
      <c r="H1603">
        <v>7.8584360043525367E-5</v>
      </c>
      <c r="I1603">
        <v>0</v>
      </c>
      <c r="J1603">
        <v>1.2377814824565144E-4</v>
      </c>
      <c r="K1603" s="44">
        <v>0.13817099999999999</v>
      </c>
    </row>
    <row r="1604" spans="1:11" x14ac:dyDescent="0.35">
      <c r="A1604" s="42">
        <v>47550.75</v>
      </c>
      <c r="B1604" s="41">
        <v>1.663164770281222E-4</v>
      </c>
      <c r="C1604" s="41">
        <v>1.1916376825626171E-4</v>
      </c>
      <c r="D1604" s="41">
        <v>1.21812880189419E-4</v>
      </c>
      <c r="E1604" s="2">
        <v>1.9039375372985061E-4</v>
      </c>
      <c r="F1604">
        <v>2.861859354061875E-5</v>
      </c>
      <c r="G1604">
        <v>1.804034177222081E-4</v>
      </c>
      <c r="H1604">
        <v>1.1787654006528804E-4</v>
      </c>
      <c r="I1604">
        <v>0</v>
      </c>
      <c r="J1604">
        <v>1.2178638522818028E-4</v>
      </c>
      <c r="K1604" s="44">
        <v>1.7361999999999999E-2</v>
      </c>
    </row>
    <row r="1605" spans="1:11" x14ac:dyDescent="0.35">
      <c r="A1605" s="42">
        <v>47550.791666666664</v>
      </c>
      <c r="B1605" s="41">
        <v>1.87222375127391E-4</v>
      </c>
      <c r="C1605" s="41">
        <v>1.1916376825626171E-4</v>
      </c>
      <c r="D1605" s="41">
        <v>1.21812880189419E-4</v>
      </c>
      <c r="E1605" s="2">
        <v>2.22199234171707E-4</v>
      </c>
      <c r="F1605">
        <v>2.9577984502146007E-5</v>
      </c>
      <c r="G1605">
        <v>1.7817070215633921E-4</v>
      </c>
      <c r="H1605">
        <v>5.4787542150397644E-5</v>
      </c>
      <c r="I1605">
        <v>1.771302141374852E-6</v>
      </c>
      <c r="J1605">
        <v>1.2282968064370513E-4</v>
      </c>
      <c r="K1605" s="44">
        <v>0</v>
      </c>
    </row>
    <row r="1606" spans="1:11" x14ac:dyDescent="0.35">
      <c r="A1606" s="42">
        <v>47550.833333333336</v>
      </c>
      <c r="B1606" s="41">
        <v>1.6836803715753829E-4</v>
      </c>
      <c r="C1606" s="41">
        <v>1.1916376825626171E-4</v>
      </c>
      <c r="D1606" s="41">
        <v>1.21812880189419E-4</v>
      </c>
      <c r="E1606" s="2">
        <v>1.078584274287281E-4</v>
      </c>
      <c r="F1606">
        <v>3.0024664504476512E-5</v>
      </c>
      <c r="G1606">
        <v>1.6656058121382081E-4</v>
      </c>
      <c r="H1606">
        <v>1.0404135431759305E-4</v>
      </c>
      <c r="I1606">
        <v>0</v>
      </c>
      <c r="J1606">
        <v>1.2595975635644067E-4</v>
      </c>
      <c r="K1606" s="44">
        <v>0</v>
      </c>
    </row>
    <row r="1607" spans="1:11" x14ac:dyDescent="0.35">
      <c r="A1607" s="42">
        <v>47550.875</v>
      </c>
      <c r="B1607" s="41">
        <v>1.4107728363111131E-4</v>
      </c>
      <c r="C1607" s="41">
        <v>1.1916376825626171E-4</v>
      </c>
      <c r="D1607" s="41">
        <v>1.21812880189419E-4</v>
      </c>
      <c r="E1607" s="2">
        <v>1.0110420640129901E-4</v>
      </c>
      <c r="F1607">
        <v>2.5891903439436021E-5</v>
      </c>
      <c r="G1607">
        <v>1.460195980078269E-4</v>
      </c>
      <c r="H1607">
        <v>1.9922747817051806E-4</v>
      </c>
      <c r="I1607">
        <v>0</v>
      </c>
      <c r="J1607">
        <v>1.2245027465631052E-4</v>
      </c>
      <c r="K1607" s="44">
        <v>0</v>
      </c>
    </row>
    <row r="1608" spans="1:11" x14ac:dyDescent="0.35">
      <c r="A1608" s="42">
        <v>47550.916666666664</v>
      </c>
      <c r="B1608" s="41">
        <v>1.1675879038974079E-4</v>
      </c>
      <c r="C1608" s="41">
        <v>1.1916376825626171E-4</v>
      </c>
      <c r="D1608" s="41">
        <v>1.21812880189419E-4</v>
      </c>
      <c r="E1608" s="2">
        <v>9.9724086934394019E-5</v>
      </c>
      <c r="F1608">
        <v>2.4730535433376705E-5</v>
      </c>
      <c r="G1608">
        <v>1.330698477257872E-4</v>
      </c>
      <c r="H1608">
        <v>1.6048907284893065E-4</v>
      </c>
      <c r="I1608">
        <v>0</v>
      </c>
      <c r="J1608">
        <v>1.2301943100394267E-4</v>
      </c>
      <c r="K1608" s="44">
        <v>0</v>
      </c>
    </row>
    <row r="1609" spans="1:11" x14ac:dyDescent="0.35">
      <c r="A1609" s="42">
        <v>47550.958333333336</v>
      </c>
      <c r="B1609" s="41">
        <v>8.6455746136707864E-5</v>
      </c>
      <c r="C1609" s="41">
        <v>1.0426829722422901E-4</v>
      </c>
      <c r="D1609" s="41">
        <v>1.065862701657416E-4</v>
      </c>
      <c r="E1609" s="2">
        <v>1.026307021753E-4</v>
      </c>
      <c r="F1609">
        <v>2.4485832475578255E-5</v>
      </c>
      <c r="G1609">
        <v>1.3396293395213471E-4</v>
      </c>
      <c r="H1609">
        <v>2.0974231115633316E-4</v>
      </c>
      <c r="I1609">
        <v>1.7730097497247751E-6</v>
      </c>
      <c r="J1609">
        <v>1.2558035036904606E-4</v>
      </c>
      <c r="K1609" s="44">
        <v>0</v>
      </c>
    </row>
    <row r="1610" spans="1:11" x14ac:dyDescent="0.35">
      <c r="A1610" s="42">
        <v>47551</v>
      </c>
      <c r="B1610" s="41">
        <v>5.8354376168901913E-5</v>
      </c>
      <c r="C1610" s="41">
        <v>8.9372826192196252E-5</v>
      </c>
      <c r="D1610" s="41">
        <v>9.1359660142064253E-5</v>
      </c>
      <c r="E1610" s="2">
        <v>1.025888803732726E-4</v>
      </c>
      <c r="F1610">
        <v>2.4318812996445982E-5</v>
      </c>
      <c r="G1610">
        <v>9.9906901064585361E-5</v>
      </c>
      <c r="H1610">
        <v>2.4571413841621589E-4</v>
      </c>
      <c r="I1610">
        <v>0</v>
      </c>
      <c r="J1610">
        <v>1.2633906761075483E-4</v>
      </c>
      <c r="K1610" s="44">
        <v>0</v>
      </c>
    </row>
    <row r="1611" spans="1:11" x14ac:dyDescent="0.35">
      <c r="A1611" s="42">
        <v>47551.041666666664</v>
      </c>
      <c r="B1611" s="41">
        <v>4.3182838821610663E-5</v>
      </c>
      <c r="C1611" s="41">
        <v>8.9372826192196252E-5</v>
      </c>
      <c r="D1611" s="41">
        <v>9.1359660142064253E-5</v>
      </c>
      <c r="E1611" s="2">
        <v>7.640843230410479E-5</v>
      </c>
      <c r="F1611">
        <v>2.4326581344312598E-5</v>
      </c>
      <c r="G1611">
        <v>1.032707697872987E-4</v>
      </c>
      <c r="H1611">
        <v>2.5235484393997573E-4</v>
      </c>
      <c r="I1611">
        <v>0</v>
      </c>
      <c r="J1611">
        <v>1.2264002501654806E-4</v>
      </c>
      <c r="K1611" s="44">
        <v>0</v>
      </c>
    </row>
    <row r="1612" spans="1:11" x14ac:dyDescent="0.35">
      <c r="A1612" s="42">
        <v>47551.083333333336</v>
      </c>
      <c r="B1612" s="41">
        <v>3.9580099082148353E-5</v>
      </c>
      <c r="C1612" s="41">
        <v>8.9372826192196252E-5</v>
      </c>
      <c r="D1612" s="41">
        <v>9.1359660142064253E-5</v>
      </c>
      <c r="E1612" s="2">
        <v>5.0353449641019253E-5</v>
      </c>
      <c r="F1612">
        <v>2.4093530908314071E-5</v>
      </c>
      <c r="G1612">
        <v>1.110076678495393E-4</v>
      </c>
      <c r="H1612">
        <v>2.6286967692579081E-4</v>
      </c>
      <c r="I1612">
        <v>0</v>
      </c>
      <c r="J1612">
        <v>1.2586483380978166E-4</v>
      </c>
      <c r="K1612" s="44">
        <v>0</v>
      </c>
    </row>
    <row r="1613" spans="1:11" x14ac:dyDescent="0.35">
      <c r="A1613" s="42">
        <v>47551.125</v>
      </c>
      <c r="B1613" s="41">
        <v>3.8539307601859252E-5</v>
      </c>
      <c r="C1613" s="41">
        <v>8.9372826192196252E-5</v>
      </c>
      <c r="D1613" s="41">
        <v>9.1359660142064253E-5</v>
      </c>
      <c r="E1613" s="2">
        <v>4.359922861359017E-5</v>
      </c>
      <c r="F1613">
        <v>2.3693460993183275E-5</v>
      </c>
      <c r="G1613">
        <v>1.2648146397402051E-4</v>
      </c>
      <c r="H1613">
        <v>2.4460716287565831E-4</v>
      </c>
      <c r="I1613">
        <v>0</v>
      </c>
      <c r="J1613">
        <v>1.2339874225825683E-4</v>
      </c>
      <c r="K1613" s="44">
        <v>0</v>
      </c>
    </row>
    <row r="1614" spans="1:11" x14ac:dyDescent="0.35">
      <c r="A1614" s="42">
        <v>47551.166666666664</v>
      </c>
      <c r="B1614" s="41">
        <v>3.9159779445877757E-5</v>
      </c>
      <c r="C1614" s="41">
        <v>8.9372826192196252E-5</v>
      </c>
      <c r="D1614" s="41">
        <v>9.1359660142064253E-5</v>
      </c>
      <c r="E1614" s="2">
        <v>4.2219109146685163E-5</v>
      </c>
      <c r="F1614">
        <v>2.361189334058379E-5</v>
      </c>
      <c r="G1614">
        <v>1.473374500548431E-4</v>
      </c>
      <c r="H1614">
        <v>2.1638359053988593E-4</v>
      </c>
      <c r="I1614">
        <v>0</v>
      </c>
      <c r="J1614">
        <v>1.2235544684273197E-4</v>
      </c>
      <c r="K1614" s="44">
        <v>0</v>
      </c>
    </row>
    <row r="1615" spans="1:11" x14ac:dyDescent="0.35">
      <c r="A1615" s="42">
        <v>47551.208333333336</v>
      </c>
      <c r="B1615" s="41">
        <v>4.6875647054559517E-5</v>
      </c>
      <c r="C1615" s="41">
        <v>8.9372826192196252E-5</v>
      </c>
      <c r="D1615" s="41">
        <v>9.1359660142064253E-5</v>
      </c>
      <c r="E1615" s="2">
        <v>4.3473763207507903E-5</v>
      </c>
      <c r="F1615">
        <v>2.3751723602182906E-5</v>
      </c>
      <c r="G1615">
        <v>1.8299445851560419E-4</v>
      </c>
      <c r="H1615">
        <v>2.2025714414214821E-4</v>
      </c>
      <c r="I1615">
        <v>0</v>
      </c>
      <c r="J1615">
        <v>1.2121722888054809E-4</v>
      </c>
      <c r="K1615" s="44">
        <v>0</v>
      </c>
    </row>
    <row r="1616" spans="1:11" x14ac:dyDescent="0.35">
      <c r="A1616" s="42">
        <v>47551.25</v>
      </c>
      <c r="B1616" s="41">
        <v>9.0158561980044124E-5</v>
      </c>
      <c r="C1616" s="41">
        <v>8.9372826192196252E-5</v>
      </c>
      <c r="D1616" s="41">
        <v>9.1359660142064253E-5</v>
      </c>
      <c r="E1616" s="2">
        <v>4.2010000136548039E-5</v>
      </c>
      <c r="F1616">
        <v>2.3188518381853141E-5</v>
      </c>
      <c r="G1616">
        <v>1.957771596619148E-4</v>
      </c>
      <c r="H1616">
        <v>1.8815944434432067E-4</v>
      </c>
      <c r="I1616">
        <v>1.5880245371776449E-5</v>
      </c>
      <c r="J1616">
        <v>1.215966348679427E-4</v>
      </c>
      <c r="K1616" s="44">
        <v>0</v>
      </c>
    </row>
    <row r="1617" spans="1:11" x14ac:dyDescent="0.35">
      <c r="A1617" s="42">
        <v>47551.291666666664</v>
      </c>
      <c r="B1617" s="41">
        <v>1.295285012440572E-4</v>
      </c>
      <c r="C1617" s="41">
        <v>1.117160327402453E-4</v>
      </c>
      <c r="D1617" s="41">
        <v>9.1359660142064253E-5</v>
      </c>
      <c r="E1617" s="2">
        <v>4.1800891126410909E-5</v>
      </c>
      <c r="F1617">
        <v>2.332446446951894E-5</v>
      </c>
      <c r="G1617">
        <v>1.9813186776781411E-4</v>
      </c>
      <c r="H1617">
        <v>1.8539229242282309E-4</v>
      </c>
      <c r="I1617">
        <v>4.2316754801940263E-5</v>
      </c>
      <c r="J1617">
        <v>1.2121722888054809E-4</v>
      </c>
      <c r="K1617" s="44">
        <v>1.836E-3</v>
      </c>
    </row>
    <row r="1618" spans="1:11" x14ac:dyDescent="0.35">
      <c r="A1618" s="42">
        <v>47551.333333333336</v>
      </c>
      <c r="B1618" s="41">
        <v>1.3360159867172711E-4</v>
      </c>
      <c r="C1618" s="41">
        <v>1.1916376825626171E-4</v>
      </c>
      <c r="D1618" s="41">
        <v>9.1359660142064253E-5</v>
      </c>
      <c r="E1618" s="2">
        <v>4.3076456088247362E-5</v>
      </c>
      <c r="F1618">
        <v>2.3223475947252917E-5</v>
      </c>
      <c r="G1618">
        <v>1.8164891102651881E-4</v>
      </c>
      <c r="H1618">
        <v>1.953539245682558E-4</v>
      </c>
      <c r="I1618">
        <v>0</v>
      </c>
      <c r="J1618">
        <v>1.1742326373968231E-4</v>
      </c>
      <c r="K1618" s="44">
        <v>4.2752999999999999E-2</v>
      </c>
    </row>
    <row r="1619" spans="1:11" x14ac:dyDescent="0.35">
      <c r="A1619" s="42">
        <v>47551.375</v>
      </c>
      <c r="B1619" s="41">
        <v>1.2331377519348471E-4</v>
      </c>
      <c r="C1619" s="41">
        <v>1.1916376825626171E-4</v>
      </c>
      <c r="D1619" s="41">
        <v>1.141995751775803E-4</v>
      </c>
      <c r="E1619" s="2">
        <v>4.2010000136548039E-5</v>
      </c>
      <c r="F1619">
        <v>2.3561399079450777E-5</v>
      </c>
      <c r="G1619">
        <v>1.6886620988020831E-4</v>
      </c>
      <c r="H1619">
        <v>1.9092659626581825E-4</v>
      </c>
      <c r="I1619">
        <v>1.0522624173893871E-5</v>
      </c>
      <c r="J1619">
        <v>1.218812130417588E-4</v>
      </c>
      <c r="K1619" s="44">
        <v>0.13631099999999999</v>
      </c>
    </row>
    <row r="1620" spans="1:11" x14ac:dyDescent="0.35">
      <c r="A1620" s="42">
        <v>47551.416666666664</v>
      </c>
      <c r="B1620" s="41">
        <v>1.1629844031192059E-4</v>
      </c>
      <c r="C1620" s="41">
        <v>1.1916376825626171E-4</v>
      </c>
      <c r="D1620" s="41">
        <v>1.21812880189419E-4</v>
      </c>
      <c r="E1620" s="2">
        <v>4.3264654197370772E-5</v>
      </c>
      <c r="F1620">
        <v>2.9003126760016312E-5</v>
      </c>
      <c r="G1620">
        <v>1.57429056222983E-4</v>
      </c>
      <c r="H1620">
        <v>1.9480014986808053E-4</v>
      </c>
      <c r="I1620">
        <v>1.404354183059956E-5</v>
      </c>
      <c r="J1620">
        <v>1.2216579121557489E-4</v>
      </c>
      <c r="K1620" s="44">
        <v>0.154416</v>
      </c>
    </row>
    <row r="1621" spans="1:11" x14ac:dyDescent="0.35">
      <c r="A1621" s="42">
        <v>47551.458333333336</v>
      </c>
      <c r="B1621" s="41">
        <v>1.18410046103661E-4</v>
      </c>
      <c r="C1621" s="41">
        <v>1.1916376825626171E-4</v>
      </c>
      <c r="D1621" s="41">
        <v>1.21812880189419E-4</v>
      </c>
      <c r="E1621" s="2">
        <v>4.4979348080495177E-5</v>
      </c>
      <c r="F1621">
        <v>3.8969917072886522E-5</v>
      </c>
      <c r="G1621">
        <v>1.4901938441619971E-4</v>
      </c>
      <c r="H1621">
        <v>2.0033445371107572E-4</v>
      </c>
      <c r="I1621">
        <v>0</v>
      </c>
      <c r="J1621">
        <v>1.2131205669412661E-4</v>
      </c>
      <c r="K1621" s="44">
        <v>0.14358799999999999</v>
      </c>
    </row>
    <row r="1622" spans="1:11" x14ac:dyDescent="0.35">
      <c r="A1622" s="42">
        <v>47551.5</v>
      </c>
      <c r="B1622" s="41">
        <v>1.3080947537364381E-4</v>
      </c>
      <c r="C1622" s="41">
        <v>1.1916376825626171E-4</v>
      </c>
      <c r="D1622" s="41">
        <v>1.21812880189419E-4</v>
      </c>
      <c r="E1622" s="2">
        <v>4.2428218156822279E-5</v>
      </c>
      <c r="F1622">
        <v>2.355751490551747E-5</v>
      </c>
      <c r="G1622">
        <v>1.4296442071531581E-4</v>
      </c>
      <c r="H1622">
        <v>1.953539245682558E-4</v>
      </c>
      <c r="I1622">
        <v>1.769765293859922E-6</v>
      </c>
      <c r="J1622">
        <v>1.2055333945241786E-4</v>
      </c>
      <c r="K1622" s="44">
        <v>0.14382300000000001</v>
      </c>
    </row>
    <row r="1623" spans="1:11" x14ac:dyDescent="0.35">
      <c r="A1623" s="42">
        <v>47551.541666666664</v>
      </c>
      <c r="B1623" s="41">
        <v>1.295985545167689E-4</v>
      </c>
      <c r="C1623" s="41">
        <v>1.1916376825626171E-4</v>
      </c>
      <c r="D1623" s="41">
        <v>1.21812880189419E-4</v>
      </c>
      <c r="E1623" s="2">
        <v>4.2637327166959409E-5</v>
      </c>
      <c r="F1623">
        <v>2.3103066555320349E-5</v>
      </c>
      <c r="G1623">
        <v>1.4094609948168781E-4</v>
      </c>
      <c r="H1623">
        <v>1.7819838605868086E-4</v>
      </c>
      <c r="I1623">
        <v>2.4745635642070312E-5</v>
      </c>
      <c r="J1623">
        <v>1.2548542782238702E-4</v>
      </c>
      <c r="K1623" s="44">
        <v>0.114936</v>
      </c>
    </row>
    <row r="1624" spans="1:11" x14ac:dyDescent="0.35">
      <c r="A1624" s="42">
        <v>47551.583333333336</v>
      </c>
      <c r="B1624" s="41">
        <v>1.154377858186046E-4</v>
      </c>
      <c r="C1624" s="41">
        <v>1.1916376825626171E-4</v>
      </c>
      <c r="D1624" s="41">
        <v>1.21812880189419E-4</v>
      </c>
      <c r="E1624" s="2">
        <v>4.0483504362547039E-5</v>
      </c>
      <c r="F1624">
        <v>2.549960187217184E-5</v>
      </c>
      <c r="G1624">
        <v>1.382550045035171E-4</v>
      </c>
      <c r="H1624">
        <v>1.3835243133674291E-4</v>
      </c>
      <c r="I1624">
        <v>0</v>
      </c>
      <c r="J1624">
        <v>1.2510611656807289E-4</v>
      </c>
      <c r="K1624" s="44">
        <v>0.108421</v>
      </c>
    </row>
    <row r="1625" spans="1:11" x14ac:dyDescent="0.35">
      <c r="A1625" s="42">
        <v>47551.625</v>
      </c>
      <c r="B1625" s="41">
        <v>1.048997720806774E-4</v>
      </c>
      <c r="C1625" s="41">
        <v>1.1916376825626171E-4</v>
      </c>
      <c r="D1625" s="41">
        <v>1.21812880189419E-4</v>
      </c>
      <c r="E1625" s="2">
        <v>4.0629880669643032E-5</v>
      </c>
      <c r="F1625">
        <v>2.5301509001573089E-5</v>
      </c>
      <c r="G1625">
        <v>1.3657307014216041E-4</v>
      </c>
      <c r="H1625">
        <v>1.5716872008705073E-4</v>
      </c>
      <c r="I1625">
        <v>0</v>
      </c>
      <c r="J1625">
        <v>1.2131205669412661E-4</v>
      </c>
      <c r="K1625" s="44">
        <v>0.117772</v>
      </c>
    </row>
    <row r="1626" spans="1:11" x14ac:dyDescent="0.35">
      <c r="A1626" s="42">
        <v>47551.666666666664</v>
      </c>
      <c r="B1626" s="41">
        <v>1.052900688857858E-4</v>
      </c>
      <c r="C1626" s="41">
        <v>1.1916376825626171E-4</v>
      </c>
      <c r="D1626" s="41">
        <v>1.21812880189419E-4</v>
      </c>
      <c r="E1626" s="2">
        <v>4.1779980225397197E-5</v>
      </c>
      <c r="F1626">
        <v>2.9787729894544681E-5</v>
      </c>
      <c r="G1626">
        <v>1.382550045035171E-4</v>
      </c>
      <c r="H1626">
        <v>8.301168834596292E-5</v>
      </c>
      <c r="I1626">
        <v>2.4847750621395689E-5</v>
      </c>
      <c r="J1626">
        <v>1.218812130417588E-4</v>
      </c>
      <c r="K1626" s="44">
        <v>8.8961000000000012E-2</v>
      </c>
    </row>
    <row r="1627" spans="1:11" x14ac:dyDescent="0.35">
      <c r="A1627" s="42">
        <v>47551.708333333336</v>
      </c>
      <c r="B1627" s="41">
        <v>1.2876792285461519E-4</v>
      </c>
      <c r="C1627" s="41">
        <v>1.1916376825626171E-4</v>
      </c>
      <c r="D1627" s="41">
        <v>1.21812880189419E-4</v>
      </c>
      <c r="E1627" s="2">
        <v>4.1947267433506902E-5</v>
      </c>
      <c r="F1627">
        <v>2.9888718416810707E-5</v>
      </c>
      <c r="G1627">
        <v>1.3892777824805981E-4</v>
      </c>
      <c r="H1627">
        <v>8.4118090026727606E-5</v>
      </c>
      <c r="I1627">
        <v>0</v>
      </c>
      <c r="J1627">
        <v>1.2501119402141386E-4</v>
      </c>
      <c r="K1627" s="44">
        <v>5.7515999999999998E-2</v>
      </c>
    </row>
    <row r="1628" spans="1:11" x14ac:dyDescent="0.35">
      <c r="A1628" s="42">
        <v>47551.75</v>
      </c>
      <c r="B1628" s="41">
        <v>1.663164770281222E-4</v>
      </c>
      <c r="C1628" s="41">
        <v>1.1916376825626171E-4</v>
      </c>
      <c r="D1628" s="41">
        <v>1.21812880189419E-4</v>
      </c>
      <c r="E1628" s="2">
        <v>4.3285565098384478E-5</v>
      </c>
      <c r="F1628">
        <v>2.9298323978947775E-5</v>
      </c>
      <c r="G1628">
        <v>1.3859139137578839E-4</v>
      </c>
      <c r="H1628">
        <v>1.3060475027242542E-4</v>
      </c>
      <c r="I1628">
        <v>1.784792247339242E-6</v>
      </c>
      <c r="J1628">
        <v>1.2482153839425681E-4</v>
      </c>
      <c r="K1628" s="44">
        <v>1.0408000000000001E-2</v>
      </c>
    </row>
    <row r="1629" spans="1:11" x14ac:dyDescent="0.35">
      <c r="A1629" s="42">
        <v>47551.791666666664</v>
      </c>
      <c r="B1629" s="41">
        <v>1.87222375127391E-4</v>
      </c>
      <c r="C1629" s="41">
        <v>1.1916376825626171E-4</v>
      </c>
      <c r="D1629" s="41">
        <v>1.21812880189419E-4</v>
      </c>
      <c r="E1629" s="2">
        <v>4.2323663651753718E-5</v>
      </c>
      <c r="F1629">
        <v>3.0343166767007827E-5</v>
      </c>
      <c r="G1629">
        <v>1.3657307014216041E-4</v>
      </c>
      <c r="H1629">
        <v>1.2064369198678564E-4</v>
      </c>
      <c r="I1629">
        <v>2.4906492348633029E-5</v>
      </c>
      <c r="J1629">
        <v>1.2463178803401922E-4</v>
      </c>
      <c r="K1629" s="44">
        <v>0</v>
      </c>
    </row>
    <row r="1630" spans="1:11" x14ac:dyDescent="0.35">
      <c r="A1630" s="42">
        <v>47551.833333333336</v>
      </c>
      <c r="B1630" s="41">
        <v>1.6836803715753829E-4</v>
      </c>
      <c r="C1630" s="41">
        <v>1.1916376825626171E-4</v>
      </c>
      <c r="D1630" s="41">
        <v>1.21812880189419E-4</v>
      </c>
      <c r="E1630" s="2">
        <v>4.1738158423369779E-5</v>
      </c>
      <c r="F1630">
        <v>3.1508418947000447E-5</v>
      </c>
      <c r="G1630">
        <v>1.2917255895219119E-4</v>
      </c>
      <c r="H1630">
        <v>1.2562422112960553E-4</v>
      </c>
      <c r="I1630">
        <v>3.557801997064017E-6</v>
      </c>
      <c r="J1630">
        <v>1.2396789860588903E-4</v>
      </c>
      <c r="K1630" s="44">
        <v>0</v>
      </c>
    </row>
    <row r="1631" spans="1:11" x14ac:dyDescent="0.35">
      <c r="A1631" s="42">
        <v>47551.875</v>
      </c>
      <c r="B1631" s="41">
        <v>1.4107728363111131E-4</v>
      </c>
      <c r="C1631" s="41">
        <v>1.1916376825626171E-4</v>
      </c>
      <c r="D1631" s="41">
        <v>1.21812880189419E-4</v>
      </c>
      <c r="E1631" s="2">
        <v>4.207273283958917E-5</v>
      </c>
      <c r="F1631">
        <v>3.1224874249868907E-5</v>
      </c>
      <c r="G1631">
        <v>1.099985072327253E-4</v>
      </c>
      <c r="H1631">
        <v>1.8151873882056081E-4</v>
      </c>
      <c r="I1631">
        <v>4.7994552565433352E-5</v>
      </c>
      <c r="J1631">
        <v>1.2643399015741384E-4</v>
      </c>
      <c r="K1631" s="44">
        <v>0</v>
      </c>
    </row>
    <row r="1632" spans="1:11" x14ac:dyDescent="0.35">
      <c r="A1632" s="42">
        <v>47551.916666666664</v>
      </c>
      <c r="B1632" s="41">
        <v>1.1675879038974079E-4</v>
      </c>
      <c r="C1632" s="41">
        <v>1.1916376825626171E-4</v>
      </c>
      <c r="D1632" s="41">
        <v>1.21812880189419E-4</v>
      </c>
      <c r="E1632" s="2">
        <v>4.2240020047698882E-5</v>
      </c>
      <c r="F1632">
        <v>3.2219222776795944E-5</v>
      </c>
      <c r="G1632">
        <v>9.7888579830957372E-5</v>
      </c>
      <c r="H1632">
        <v>1.8317891520150075E-4</v>
      </c>
      <c r="I1632">
        <v>2.4852873446445459E-5</v>
      </c>
      <c r="J1632">
        <v>1.2614941198359775E-4</v>
      </c>
      <c r="K1632" s="44">
        <v>0</v>
      </c>
    </row>
    <row r="1633" spans="1:11" x14ac:dyDescent="0.35">
      <c r="A1633" s="42">
        <v>47551.958333333336</v>
      </c>
      <c r="B1633" s="41">
        <v>8.6455746136707864E-5</v>
      </c>
      <c r="C1633" s="41">
        <v>1.0426829722422901E-4</v>
      </c>
      <c r="D1633" s="41">
        <v>1.065862701657416E-4</v>
      </c>
      <c r="E1633" s="2">
        <v>4.1466316710191519E-5</v>
      </c>
      <c r="F1633">
        <v>3.1632712512866319E-5</v>
      </c>
      <c r="G1633">
        <v>9.4188324235972733E-5</v>
      </c>
      <c r="H1633">
        <v>2.3021877628758093E-4</v>
      </c>
      <c r="I1633">
        <v>2.661922352360554E-5</v>
      </c>
      <c r="J1633">
        <v>1.2633906761075483E-4</v>
      </c>
      <c r="K1633" s="44">
        <v>0</v>
      </c>
    </row>
    <row r="1634" spans="1:11" x14ac:dyDescent="0.35">
      <c r="A1634" s="42">
        <v>47552</v>
      </c>
      <c r="B1634" s="41">
        <v>6.709102003709801E-5</v>
      </c>
      <c r="C1634" s="41">
        <v>1.0426829722422901E-4</v>
      </c>
      <c r="D1634" s="41">
        <v>1.065862701657416E-4</v>
      </c>
      <c r="E1634" s="2">
        <v>4.207273283958917E-5</v>
      </c>
      <c r="F1634">
        <v>3.2308558777262047E-5</v>
      </c>
      <c r="G1634">
        <v>8.5790720911183685E-5</v>
      </c>
      <c r="H1634">
        <v>2.5844234862335328E-4</v>
      </c>
      <c r="I1634">
        <v>2.660078135342637E-5</v>
      </c>
      <c r="J1634">
        <v>1.2671847359814944E-4</v>
      </c>
      <c r="K1634" s="44">
        <v>0</v>
      </c>
    </row>
    <row r="1635" spans="1:11" x14ac:dyDescent="0.35">
      <c r="A1635" s="42">
        <v>47552.041666666664</v>
      </c>
      <c r="B1635" s="41">
        <v>5.2910236118158879E-5</v>
      </c>
      <c r="C1635" s="41">
        <v>1.0426829722422901E-4</v>
      </c>
      <c r="D1635" s="41">
        <v>1.065862701657416E-4</v>
      </c>
      <c r="E1635" s="2">
        <v>4.1863623829452053E-5</v>
      </c>
      <c r="F1635">
        <v>3.1896836340331321E-5</v>
      </c>
      <c r="G1635">
        <v>8.5790720911183685E-5</v>
      </c>
      <c r="H1635">
        <v>2.2966500158740565E-4</v>
      </c>
      <c r="I1635">
        <v>2.480079139177282E-5</v>
      </c>
      <c r="J1635">
        <v>1.2738245775936017E-4</v>
      </c>
      <c r="K1635" s="44">
        <v>0</v>
      </c>
    </row>
    <row r="1636" spans="1:11" x14ac:dyDescent="0.35">
      <c r="A1636" s="42">
        <v>47552.083333333336</v>
      </c>
      <c r="B1636" s="41">
        <v>4.2132039730934162E-5</v>
      </c>
      <c r="C1636" s="41">
        <v>1.0426829722422901E-4</v>
      </c>
      <c r="D1636" s="41">
        <v>1.065862701657416E-4</v>
      </c>
      <c r="E1636" s="2">
        <v>4.2428218156822279E-5</v>
      </c>
      <c r="F1636">
        <v>3.0987939639937073E-5</v>
      </c>
      <c r="G1636">
        <v>9.7005194232907045E-5</v>
      </c>
      <c r="H1636">
        <v>2.3907343289245603E-4</v>
      </c>
      <c r="I1636">
        <v>2.4789179654993348E-5</v>
      </c>
      <c r="J1636">
        <v>1.242523820466246E-4</v>
      </c>
      <c r="K1636" s="44">
        <v>0</v>
      </c>
    </row>
    <row r="1637" spans="1:11" x14ac:dyDescent="0.35">
      <c r="A1637" s="42">
        <v>47552.125</v>
      </c>
      <c r="B1637" s="41">
        <v>3.973021323795928E-5</v>
      </c>
      <c r="C1637" s="41">
        <v>1.0426829722422901E-4</v>
      </c>
      <c r="D1637" s="41">
        <v>1.065862701657416E-4</v>
      </c>
      <c r="E1637" s="2">
        <v>4.324374329635706E-5</v>
      </c>
      <c r="F1637">
        <v>3.063836398593929E-5</v>
      </c>
      <c r="G1637">
        <v>1.127054568833197E-4</v>
      </c>
      <c r="H1637">
        <v>2.4350076119489359E-4</v>
      </c>
      <c r="I1637">
        <v>2.4784056829943571E-5</v>
      </c>
      <c r="J1637">
        <v>1.2349366480491586E-4</v>
      </c>
      <c r="K1637" s="44">
        <v>0</v>
      </c>
    </row>
    <row r="1638" spans="1:11" x14ac:dyDescent="0.35">
      <c r="A1638" s="42">
        <v>47552.166666666664</v>
      </c>
      <c r="B1638" s="41">
        <v>3.8489269549922269E-5</v>
      </c>
      <c r="C1638" s="41">
        <v>1.0426829722422901E-4</v>
      </c>
      <c r="D1638" s="41">
        <v>1.065862701657416E-4</v>
      </c>
      <c r="E1638" s="2">
        <v>4.3201921494329642E-5</v>
      </c>
      <c r="F1638">
        <v>3.0673321551339072E-5</v>
      </c>
      <c r="G1638">
        <v>1.3317187069546491E-4</v>
      </c>
      <c r="H1638">
        <v>2.2634464882552574E-4</v>
      </c>
      <c r="I1638">
        <v>0</v>
      </c>
      <c r="J1638">
        <v>1.2339874225825683E-4</v>
      </c>
      <c r="K1638" s="44">
        <v>0</v>
      </c>
    </row>
    <row r="1639" spans="1:11" x14ac:dyDescent="0.35">
      <c r="A1639" s="42">
        <v>47552.208333333336</v>
      </c>
      <c r="B1639" s="41">
        <v>4.01105024326803E-5</v>
      </c>
      <c r="C1639" s="41">
        <v>1.0426829722422901E-4</v>
      </c>
      <c r="D1639" s="41">
        <v>1.065862701657416E-4</v>
      </c>
      <c r="E1639" s="2">
        <v>4.2846436177096533E-5</v>
      </c>
      <c r="F1639">
        <v>3.0541259637606571E-5</v>
      </c>
      <c r="G1639">
        <v>1.595258830015148E-4</v>
      </c>
      <c r="H1639">
        <v>2.0420858117313091E-4</v>
      </c>
      <c r="I1639">
        <v>0</v>
      </c>
      <c r="J1639">
        <v>1.2245027465631052E-4</v>
      </c>
      <c r="K1639" s="44">
        <v>0</v>
      </c>
    </row>
    <row r="1640" spans="1:11" x14ac:dyDescent="0.35">
      <c r="A1640" s="42">
        <v>47552.25</v>
      </c>
      <c r="B1640" s="41">
        <v>5.3140411157068972E-5</v>
      </c>
      <c r="C1640" s="41">
        <v>1.0426829722422901E-4</v>
      </c>
      <c r="D1640" s="41">
        <v>1.065862701657416E-4</v>
      </c>
      <c r="E1640" s="2">
        <v>4.3222832395343348E-5</v>
      </c>
      <c r="F1640">
        <v>3.1170495814802587E-5</v>
      </c>
      <c r="G1640">
        <v>1.6457239599629029E-4</v>
      </c>
      <c r="H1640">
        <v>2.2191732052308816E-4</v>
      </c>
      <c r="I1640">
        <v>2.4707043693362062E-5</v>
      </c>
      <c r="J1640">
        <v>1.2282968064370513E-4</v>
      </c>
      <c r="K1640" s="44">
        <v>0</v>
      </c>
    </row>
    <row r="1641" spans="1:11" x14ac:dyDescent="0.35">
      <c r="A1641" s="42">
        <v>47552.291666666664</v>
      </c>
      <c r="B1641" s="41">
        <v>8.2012367124704376E-5</v>
      </c>
      <c r="C1641" s="41">
        <v>1.2661150377227799E-4</v>
      </c>
      <c r="D1641" s="41">
        <v>1.065862701657416E-4</v>
      </c>
      <c r="E1641" s="2">
        <v>4.2741881672027957E-5</v>
      </c>
      <c r="F1641">
        <v>2.9826571633877767E-5</v>
      </c>
      <c r="G1641">
        <v>1.60366968500644E-4</v>
      </c>
      <c r="H1641">
        <v>1.8373211604188309E-4</v>
      </c>
      <c r="I1641">
        <v>0</v>
      </c>
      <c r="J1641">
        <v>1.2226061902915342E-4</v>
      </c>
      <c r="K1641" s="44">
        <v>3.9589999999999998E-3</v>
      </c>
    </row>
    <row r="1642" spans="1:11" x14ac:dyDescent="0.35">
      <c r="A1642" s="42">
        <v>47552.333333333336</v>
      </c>
      <c r="B1642" s="41">
        <v>1.1980110394750899E-4</v>
      </c>
      <c r="C1642" s="41">
        <v>1.340592392882944E-4</v>
      </c>
      <c r="D1642" s="41">
        <v>1.065862701657416E-4</v>
      </c>
      <c r="E1642" s="2">
        <v>4.2637327166959409E-5</v>
      </c>
      <c r="F1642">
        <v>2.3149676642520051E-5</v>
      </c>
      <c r="G1642">
        <v>1.4803104784674831E-4</v>
      </c>
      <c r="H1642">
        <v>1.9203357180637586E-4</v>
      </c>
      <c r="I1642">
        <v>1.769765293859922E-6</v>
      </c>
      <c r="J1642">
        <v>1.2207086866891588E-4</v>
      </c>
      <c r="K1642" s="44">
        <v>4.8788999999999999E-2</v>
      </c>
    </row>
    <row r="1643" spans="1:11" x14ac:dyDescent="0.35">
      <c r="A1643" s="42">
        <v>47552.375</v>
      </c>
      <c r="B1643" s="41">
        <v>1.418378620205534E-4</v>
      </c>
      <c r="C1643" s="41">
        <v>1.340592392882944E-4</v>
      </c>
      <c r="D1643" s="41">
        <v>1.2942618520125771E-4</v>
      </c>
      <c r="E1643" s="2">
        <v>3.9793444629094532E-5</v>
      </c>
      <c r="F1643">
        <v>2.2986541337321083E-5</v>
      </c>
      <c r="G1643">
        <v>1.3709693635806811E-4</v>
      </c>
      <c r="H1643">
        <v>1.8151873882056081E-4</v>
      </c>
      <c r="I1643">
        <v>1.4820862227567889E-4</v>
      </c>
      <c r="J1643">
        <v>1.1932029367665543E-4</v>
      </c>
      <c r="K1643" s="44">
        <v>0.107004</v>
      </c>
    </row>
    <row r="1644" spans="1:11" x14ac:dyDescent="0.35">
      <c r="A1644" s="42">
        <v>47552.416666666664</v>
      </c>
      <c r="B1644" s="41">
        <v>1.4798253479841411E-4</v>
      </c>
      <c r="C1644" s="41">
        <v>1.340592392882944E-4</v>
      </c>
      <c r="D1644" s="41">
        <v>1.3703949021309639E-4</v>
      </c>
      <c r="E1644" s="2">
        <v>4.046259346153332E-5</v>
      </c>
      <c r="F1644">
        <v>2.2971004641587849E-5</v>
      </c>
      <c r="G1644">
        <v>1.3120933786416329E-4</v>
      </c>
      <c r="H1644">
        <v>1.88712645184703E-4</v>
      </c>
      <c r="I1644">
        <v>7.59662019021777E-5</v>
      </c>
      <c r="J1644">
        <v>1.2207086866891588E-4</v>
      </c>
      <c r="K1644" s="44">
        <v>0.119143</v>
      </c>
    </row>
    <row r="1645" spans="1:11" x14ac:dyDescent="0.35">
      <c r="A1645" s="42">
        <v>47552.458333333336</v>
      </c>
      <c r="B1645" s="41">
        <v>1.5510795339423959E-4</v>
      </c>
      <c r="C1645" s="41">
        <v>1.340592392882944E-4</v>
      </c>
      <c r="D1645" s="41">
        <v>1.3703949021309639E-4</v>
      </c>
      <c r="E1645" s="2">
        <v>4.0588058867615587E-5</v>
      </c>
      <c r="F1645">
        <v>2.2947699597987996E-5</v>
      </c>
      <c r="G1645">
        <v>1.23639568372E-4</v>
      </c>
      <c r="H1645">
        <v>1.7930478773944556E-4</v>
      </c>
      <c r="I1645">
        <v>3.5410674352347738E-6</v>
      </c>
      <c r="J1645">
        <v>1.2216579121557489E-4</v>
      </c>
      <c r="K1645" s="44">
        <v>8.9911000000000005E-2</v>
      </c>
    </row>
    <row r="1646" spans="1:11" x14ac:dyDescent="0.35">
      <c r="A1646" s="42">
        <v>47552.5</v>
      </c>
      <c r="B1646" s="41">
        <v>1.667267890540055E-4</v>
      </c>
      <c r="C1646" s="41">
        <v>1.340592392882944E-4</v>
      </c>
      <c r="D1646" s="41">
        <v>1.3703949021309639E-4</v>
      </c>
      <c r="E1646" s="2">
        <v>4.1236296799040683E-5</v>
      </c>
      <c r="F1646">
        <v>2.2671923248723078E-5</v>
      </c>
      <c r="G1646">
        <v>1.06817858389415E-4</v>
      </c>
      <c r="H1646">
        <v>1.6657657753230818E-4</v>
      </c>
      <c r="I1646">
        <v>0</v>
      </c>
      <c r="J1646">
        <v>1.2245027465631052E-4</v>
      </c>
      <c r="K1646" s="44">
        <v>6.8878999999999996E-2</v>
      </c>
    </row>
    <row r="1647" spans="1:11" x14ac:dyDescent="0.35">
      <c r="A1647" s="42">
        <v>47552.541666666664</v>
      </c>
      <c r="B1647" s="41">
        <v>1.6592618022301381E-4</v>
      </c>
      <c r="C1647" s="41">
        <v>1.340592392882944E-4</v>
      </c>
      <c r="D1647" s="41">
        <v>1.3703949021309639E-4</v>
      </c>
      <c r="E1647" s="2">
        <v>4.1006276887889841E-5</v>
      </c>
      <c r="F1647">
        <v>2.2932162902254762E-5</v>
      </c>
      <c r="G1647">
        <v>1.0457496372507031E-4</v>
      </c>
      <c r="H1647">
        <v>1.3724602965597821E-4</v>
      </c>
      <c r="I1647">
        <v>2.500365526374364E-5</v>
      </c>
      <c r="J1647">
        <v>1.2226061902915342E-4</v>
      </c>
      <c r="K1647" s="44">
        <v>4.4592000000000007E-2</v>
      </c>
    </row>
    <row r="1648" spans="1:11" x14ac:dyDescent="0.35">
      <c r="A1648" s="42">
        <v>47552.583333333336</v>
      </c>
      <c r="B1648" s="41">
        <v>1.5356678139458071E-4</v>
      </c>
      <c r="C1648" s="41">
        <v>1.340592392882944E-4</v>
      </c>
      <c r="D1648" s="41">
        <v>1.3703949021309639E-4</v>
      </c>
      <c r="E1648" s="2">
        <v>4.0964455085862423E-5</v>
      </c>
      <c r="F1648">
        <v>2.2939931250121381E-5</v>
      </c>
      <c r="G1648">
        <v>1.0653749655637189E-4</v>
      </c>
      <c r="H1648">
        <v>1.2230386836772561E-4</v>
      </c>
      <c r="I1648">
        <v>0</v>
      </c>
      <c r="J1648">
        <v>1.1846665388828765E-4</v>
      </c>
      <c r="K1648" s="44">
        <v>4.4488E-2</v>
      </c>
    </row>
    <row r="1649" spans="1:11" x14ac:dyDescent="0.35">
      <c r="A1649" s="42">
        <v>47552.625</v>
      </c>
      <c r="B1649" s="41">
        <v>1.439094373707442E-4</v>
      </c>
      <c r="C1649" s="41">
        <v>1.340592392882944E-4</v>
      </c>
      <c r="D1649" s="41">
        <v>1.3703949021309639E-4</v>
      </c>
      <c r="E1649" s="2">
        <v>4.351558500953532E-5</v>
      </c>
      <c r="F1649">
        <v>2.2539861334990581E-5</v>
      </c>
      <c r="G1649">
        <v>1.093411148868027E-4</v>
      </c>
      <c r="H1649">
        <v>9.6846874093657915E-5</v>
      </c>
      <c r="I1649">
        <v>2.686050858344962E-5</v>
      </c>
      <c r="J1649">
        <v>1.2216579121557489E-4</v>
      </c>
      <c r="K1649" s="44">
        <v>3.7067000000000003E-2</v>
      </c>
    </row>
    <row r="1650" spans="1:11" x14ac:dyDescent="0.35">
      <c r="A1650" s="42">
        <v>47552.666666666664</v>
      </c>
      <c r="B1650" s="41">
        <v>1.448301375263846E-4</v>
      </c>
      <c r="C1650" s="41">
        <v>1.340592392882944E-4</v>
      </c>
      <c r="D1650" s="41">
        <v>1.3703949021309639E-4</v>
      </c>
      <c r="E1650" s="2">
        <v>4.2888257979123957E-5</v>
      </c>
      <c r="F1650">
        <v>2.3153560816453362E-5</v>
      </c>
      <c r="G1650">
        <v>1.127054568833197E-4</v>
      </c>
      <c r="H1650">
        <v>5.8107894912277574E-5</v>
      </c>
      <c r="I1650">
        <v>2.5072301119410531E-5</v>
      </c>
      <c r="J1650">
        <v>1.2226061902915342E-4</v>
      </c>
      <c r="K1650" s="44">
        <v>2.7900999999999999E-2</v>
      </c>
    </row>
    <row r="1651" spans="1:11" x14ac:dyDescent="0.35">
      <c r="A1651" s="42">
        <v>47552.708333333336</v>
      </c>
      <c r="B1651" s="41">
        <v>1.806273598820975E-4</v>
      </c>
      <c r="C1651" s="41">
        <v>1.340592392882944E-4</v>
      </c>
      <c r="D1651" s="41">
        <v>1.3703949021309639E-4</v>
      </c>
      <c r="E1651" s="2">
        <v>3.9270672103751717E-5</v>
      </c>
      <c r="F1651">
        <v>2.3382727078518575E-5</v>
      </c>
      <c r="G1651">
        <v>1.1691088437896601E-4</v>
      </c>
      <c r="H1651">
        <v>5.0360213847960098E-5</v>
      </c>
      <c r="I1651">
        <v>2.8656912567568331E-5</v>
      </c>
      <c r="J1651">
        <v>1.2264002501654806E-4</v>
      </c>
      <c r="K1651" s="44">
        <v>1.8627000000000001E-2</v>
      </c>
    </row>
    <row r="1652" spans="1:11" x14ac:dyDescent="0.35">
      <c r="A1652" s="42">
        <v>47552.75</v>
      </c>
      <c r="B1652" s="41">
        <v>2.0956936912244471E-4</v>
      </c>
      <c r="C1652" s="41">
        <v>1.340592392882944E-4</v>
      </c>
      <c r="D1652" s="41">
        <v>1.3703949021309639E-4</v>
      </c>
      <c r="E1652" s="2">
        <v>3.9124295796655738E-5</v>
      </c>
      <c r="F1652">
        <v>2.2850595249655281E-5</v>
      </c>
      <c r="G1652">
        <v>1.124250950502767E-4</v>
      </c>
      <c r="H1652">
        <v>8.7992217488782809E-5</v>
      </c>
      <c r="I1652">
        <v>4.6581848177542273E-5</v>
      </c>
      <c r="J1652">
        <v>1.233039144446783E-4</v>
      </c>
      <c r="K1652" s="44">
        <v>3.5009999999999989E-3</v>
      </c>
    </row>
    <row r="1653" spans="1:11" x14ac:dyDescent="0.35">
      <c r="A1653" s="42">
        <v>47552.791666666664</v>
      </c>
      <c r="B1653" s="41">
        <v>2.1027990945994969E-4</v>
      </c>
      <c r="C1653" s="41">
        <v>1.340592392882944E-4</v>
      </c>
      <c r="D1653" s="41">
        <v>1.3703949021309639E-4</v>
      </c>
      <c r="E1653" s="2">
        <v>3.8998830390573457E-5</v>
      </c>
      <c r="F1653">
        <v>2.3149676642520051E-5</v>
      </c>
      <c r="G1653">
        <v>1.143876278815783E-4</v>
      </c>
      <c r="H1653">
        <v>7.4710232581470164E-5</v>
      </c>
      <c r="I1653">
        <v>2.5094158506289549E-5</v>
      </c>
      <c r="J1653">
        <v>1.2377814824565144E-4</v>
      </c>
      <c r="K1653" s="44">
        <v>0</v>
      </c>
    </row>
    <row r="1654" spans="1:11" x14ac:dyDescent="0.35">
      <c r="A1654" s="42">
        <v>47552.833333333336</v>
      </c>
      <c r="B1654" s="41">
        <v>1.7209086822164929E-4</v>
      </c>
      <c r="C1654" s="41">
        <v>1.340592392882944E-4</v>
      </c>
      <c r="D1654" s="41">
        <v>1.3703949021309639E-4</v>
      </c>
      <c r="E1654" s="2">
        <v>3.8810632281450053E-5</v>
      </c>
      <c r="F1654">
        <v>2.4050804995047677E-5</v>
      </c>
      <c r="G1654">
        <v>1.099018385528889E-4</v>
      </c>
      <c r="H1654">
        <v>9.8507050474597887E-5</v>
      </c>
      <c r="I1654">
        <v>2.6897392923807948E-5</v>
      </c>
      <c r="J1654">
        <v>1.2216579121557489E-4</v>
      </c>
      <c r="K1654" s="44">
        <v>0</v>
      </c>
    </row>
    <row r="1655" spans="1:11" x14ac:dyDescent="0.35">
      <c r="A1655" s="42">
        <v>47552.875</v>
      </c>
      <c r="B1655" s="41">
        <v>1.3419204768458341E-4</v>
      </c>
      <c r="C1655" s="41">
        <v>1.340592392882944E-4</v>
      </c>
      <c r="D1655" s="41">
        <v>1.3703949021309639E-4</v>
      </c>
      <c r="E1655" s="2">
        <v>4.039986075849219E-5</v>
      </c>
      <c r="F1655">
        <v>2.4423685692645313E-5</v>
      </c>
      <c r="G1655">
        <v>1.0093025989551019E-4</v>
      </c>
      <c r="H1655">
        <v>1.8041176328000317E-4</v>
      </c>
      <c r="I1655">
        <v>2.5107477851418942E-5</v>
      </c>
      <c r="J1655">
        <v>1.2207086866891588E-4</v>
      </c>
      <c r="K1655" s="44">
        <v>0</v>
      </c>
    </row>
    <row r="1656" spans="1:11" x14ac:dyDescent="0.35">
      <c r="A1656" s="42">
        <v>47552.916666666664</v>
      </c>
      <c r="B1656" s="41">
        <v>1.2259322724559229E-4</v>
      </c>
      <c r="C1656" s="41">
        <v>1.340592392882944E-4</v>
      </c>
      <c r="D1656" s="41">
        <v>1.3703949021309639E-4</v>
      </c>
      <c r="E1656" s="2">
        <v>4.0608969768629313E-5</v>
      </c>
      <c r="F1656">
        <v>2.4637315258977298E-5</v>
      </c>
      <c r="G1656">
        <v>8.5510359078140607E-5</v>
      </c>
      <c r="H1656">
        <v>1.4720708794161802E-4</v>
      </c>
      <c r="I1656">
        <v>6.0903559408344249E-5</v>
      </c>
      <c r="J1656">
        <v>1.2216579121557489E-4</v>
      </c>
      <c r="K1656" s="44">
        <v>0</v>
      </c>
    </row>
    <row r="1657" spans="1:11" x14ac:dyDescent="0.35">
      <c r="A1657" s="42">
        <v>47552.958333333336</v>
      </c>
      <c r="B1657" s="41">
        <v>1.039890795354244E-4</v>
      </c>
      <c r="C1657" s="41">
        <v>1.1916376825626171E-4</v>
      </c>
      <c r="D1657" s="41">
        <v>1.21812880189419E-4</v>
      </c>
      <c r="E1657" s="2">
        <v>4.0650791570656738E-5</v>
      </c>
      <c r="F1657">
        <v>2.4610126041444131E-5</v>
      </c>
      <c r="G1657">
        <v>8.4388911745968267E-5</v>
      </c>
      <c r="H1657">
        <v>2.0642195839445322E-4</v>
      </c>
      <c r="I1657" s="43">
        <v>2.2294790757843711E-4</v>
      </c>
      <c r="J1657">
        <v>1.2406272641946755E-4</v>
      </c>
      <c r="K1657" s="44">
        <v>0</v>
      </c>
    </row>
    <row r="1658" spans="1:11" x14ac:dyDescent="0.35">
      <c r="A1658" s="42">
        <v>47553</v>
      </c>
      <c r="B1658" s="41">
        <v>7.8219482787881563E-5</v>
      </c>
      <c r="C1658" s="41">
        <v>1.0426829722422901E-4</v>
      </c>
      <c r="D1658" s="41">
        <v>1.065862701657416E-4</v>
      </c>
      <c r="E1658" s="2">
        <v>4.1236296799040683E-5</v>
      </c>
      <c r="F1658">
        <v>2.4746072129109942E-5</v>
      </c>
      <c r="G1658">
        <v>1.2724283228632031E-4</v>
      </c>
      <c r="H1658">
        <v>2.3741325651151609E-4</v>
      </c>
      <c r="I1658" s="43">
        <v>5.1453688952038835E-4</v>
      </c>
      <c r="J1658">
        <v>1.2178638522818028E-4</v>
      </c>
      <c r="K1658" s="44">
        <v>0</v>
      </c>
    </row>
    <row r="1659" spans="1:11" x14ac:dyDescent="0.35">
      <c r="A1659" s="42">
        <v>47553.041666666664</v>
      </c>
      <c r="B1659" s="41">
        <v>5.6342846481035457E-5</v>
      </c>
      <c r="C1659" s="41">
        <v>1.0426829722422901E-4</v>
      </c>
      <c r="D1659" s="41">
        <v>1.065862701657416E-4</v>
      </c>
      <c r="E1659" s="2">
        <v>4.0504415263560752E-5</v>
      </c>
      <c r="F1659">
        <v>2.4481948301644944E-5</v>
      </c>
      <c r="G1659">
        <v>1.1613433105497491E-4</v>
      </c>
      <c r="H1659">
        <v>2.1361643861838835E-4</v>
      </c>
      <c r="I1659" s="43">
        <v>2.741635217743297E-4</v>
      </c>
      <c r="J1659">
        <v>1.1894088768926081E-4</v>
      </c>
      <c r="K1659" s="44">
        <v>0</v>
      </c>
    </row>
    <row r="1660" spans="1:11" x14ac:dyDescent="0.35">
      <c r="A1660" s="42">
        <v>47553.083333333336</v>
      </c>
      <c r="B1660" s="41">
        <v>4.510430001599056E-5</v>
      </c>
      <c r="C1660" s="41">
        <v>1.0426829722422901E-4</v>
      </c>
      <c r="D1660" s="41">
        <v>1.065862701657416E-4</v>
      </c>
      <c r="E1660" s="2">
        <v>4.0713524273697868E-5</v>
      </c>
      <c r="F1660">
        <v>2.3510904818317764E-5</v>
      </c>
      <c r="G1660">
        <v>1.343118785244492E-4</v>
      </c>
      <c r="H1660">
        <v>2.0586875755407088E-4</v>
      </c>
      <c r="I1660" s="43">
        <v>2.336230211779791E-4</v>
      </c>
      <c r="J1660">
        <v>1.2083782289315345E-4</v>
      </c>
      <c r="K1660" s="44">
        <v>0</v>
      </c>
    </row>
    <row r="1661" spans="1:11" x14ac:dyDescent="0.35">
      <c r="A1661" s="42">
        <v>47553.125</v>
      </c>
      <c r="B1661" s="41">
        <v>4.1151293912969422E-5</v>
      </c>
      <c r="C1661" s="41">
        <v>1.0426829722422901E-4</v>
      </c>
      <c r="D1661" s="41">
        <v>1.065862701657416E-4</v>
      </c>
      <c r="E1661" s="2">
        <v>4.073443517471158E-5</v>
      </c>
      <c r="F1661">
        <v>2.3499252296517835E-5</v>
      </c>
      <c r="G1661">
        <v>1.6258806347696489E-4</v>
      </c>
      <c r="H1661">
        <v>2.1472341415894596E-4</v>
      </c>
      <c r="I1661" s="43">
        <v>2.408627682991465E-4</v>
      </c>
      <c r="J1661">
        <v>1.1950994930381252E-4</v>
      </c>
      <c r="K1661" s="44">
        <v>0</v>
      </c>
    </row>
    <row r="1662" spans="1:11" x14ac:dyDescent="0.35">
      <c r="A1662" s="42">
        <v>47553.166666666664</v>
      </c>
      <c r="B1662" s="41">
        <v>3.8759475030381939E-5</v>
      </c>
      <c r="C1662" s="41">
        <v>1.0426829722422901E-4</v>
      </c>
      <c r="D1662" s="41">
        <v>1.065862701657416E-4</v>
      </c>
      <c r="E1662" s="2">
        <v>5.2549094247459041E-5</v>
      </c>
      <c r="F1662">
        <v>2.3887669689848711E-5</v>
      </c>
      <c r="G1662">
        <v>1.9894315841591351E-4</v>
      </c>
      <c r="H1662">
        <v>1.9646090010881344E-4</v>
      </c>
      <c r="I1662" s="43">
        <v>2.443937608451167E-4</v>
      </c>
      <c r="J1662">
        <v>1.1694902993870913E-4</v>
      </c>
      <c r="K1662" s="44">
        <v>0</v>
      </c>
    </row>
    <row r="1663" spans="1:11" x14ac:dyDescent="0.35">
      <c r="A1663" s="42">
        <v>47553.208333333336</v>
      </c>
      <c r="B1663" s="41">
        <v>3.8649391316120602E-5</v>
      </c>
      <c r="C1663" s="41">
        <v>1.0426829722422901E-4</v>
      </c>
      <c r="D1663" s="41">
        <v>1.065862701657416E-4</v>
      </c>
      <c r="E1663" s="2">
        <v>8.1406137646382044E-5</v>
      </c>
      <c r="F1663">
        <v>1.5196053679283759E-4</v>
      </c>
      <c r="G1663">
        <v>1.6898386721622439E-4</v>
      </c>
      <c r="H1663">
        <v>1.6768355307286579E-4</v>
      </c>
      <c r="I1663" s="43">
        <v>2.372580070724596E-4</v>
      </c>
      <c r="J1663">
        <v>1.1457776620076283E-4</v>
      </c>
      <c r="K1663" s="44">
        <v>0</v>
      </c>
    </row>
    <row r="1664" spans="1:11" x14ac:dyDescent="0.35">
      <c r="A1664" s="42">
        <v>47553.25</v>
      </c>
      <c r="B1664" s="41">
        <v>4.0991172146771089E-5</v>
      </c>
      <c r="C1664" s="41">
        <v>1.0426829722422901E-4</v>
      </c>
      <c r="D1664" s="41">
        <v>1.065862701657416E-4</v>
      </c>
      <c r="E1664" s="2">
        <v>1.722430916499483E-4</v>
      </c>
      <c r="F1664">
        <v>2.6309452137266706E-4</v>
      </c>
      <c r="G1664">
        <v>1.6730076096905079E-4</v>
      </c>
      <c r="H1664">
        <v>1.9978125287069336E-4</v>
      </c>
      <c r="I1664" s="43">
        <v>2.3737190454939939E-4</v>
      </c>
      <c r="J1664">
        <v>1.1571598416294671E-4</v>
      </c>
      <c r="K1664" s="44">
        <v>0</v>
      </c>
    </row>
    <row r="1665" spans="1:11" x14ac:dyDescent="0.35">
      <c r="A1665" s="42">
        <v>47553.291666666664</v>
      </c>
      <c r="B1665" s="41">
        <v>5.0028044326589033E-5</v>
      </c>
      <c r="C1665" s="41">
        <v>1.2661150377227799E-4</v>
      </c>
      <c r="D1665" s="41">
        <v>1.065862701657416E-4</v>
      </c>
      <c r="E1665" s="2">
        <v>2.1308208132972851E-4</v>
      </c>
      <c r="F1665">
        <v>3.9079839195199162E-4</v>
      </c>
      <c r="G1665">
        <v>1.5652888098714011E-4</v>
      </c>
      <c r="H1665">
        <v>1.4277975963918047E-4</v>
      </c>
      <c r="I1665" s="43">
        <v>2.3544469776567661E-4</v>
      </c>
      <c r="J1665">
        <v>1.1429328276002724E-4</v>
      </c>
      <c r="K1665" s="44">
        <v>5.0809999999999996E-3</v>
      </c>
    </row>
    <row r="1666" spans="1:11" x14ac:dyDescent="0.35">
      <c r="A1666" s="42">
        <v>47553.333333333336</v>
      </c>
      <c r="B1666" s="41">
        <v>8.8597374759610462E-5</v>
      </c>
      <c r="C1666" s="41">
        <v>1.340592392882944E-4</v>
      </c>
      <c r="D1666" s="41">
        <v>1.065862701657416E-4</v>
      </c>
      <c r="E1666" s="2">
        <v>1.932167253667018E-4</v>
      </c>
      <c r="F1666">
        <v>4.1058048979433298E-4</v>
      </c>
      <c r="G1666">
        <v>1.5147956224561941E-4</v>
      </c>
      <c r="H1666">
        <v>1.5108121540367321E-4</v>
      </c>
      <c r="I1666" s="43">
        <v>2.2485172012776591E-4</v>
      </c>
      <c r="J1666">
        <v>1.1306023698426482E-4</v>
      </c>
      <c r="K1666" s="44">
        <v>9.2159000000000005E-2</v>
      </c>
    </row>
    <row r="1667" spans="1:11" x14ac:dyDescent="0.35">
      <c r="A1667" s="42">
        <v>47553.375</v>
      </c>
      <c r="B1667" s="41">
        <v>1.386054038654247E-4</v>
      </c>
      <c r="C1667" s="41">
        <v>1.340592392882944E-4</v>
      </c>
      <c r="D1667" s="41">
        <v>1.2942618520125771E-4</v>
      </c>
      <c r="E1667" s="2">
        <v>1.8740349488488979E-4</v>
      </c>
      <c r="F1667">
        <v>4.0100211687479366E-4</v>
      </c>
      <c r="G1667">
        <v>1.4138092476257821E-4</v>
      </c>
      <c r="H1667">
        <v>1.6214924922987065E-4</v>
      </c>
      <c r="I1667" s="43">
        <v>2.265577916301738E-4</v>
      </c>
      <c r="J1667">
        <v>1.1732843592610377E-4</v>
      </c>
      <c r="K1667" s="44">
        <v>0.24351200000000001</v>
      </c>
    </row>
    <row r="1668" spans="1:11" x14ac:dyDescent="0.35">
      <c r="A1668" s="42">
        <v>47553.416666666664</v>
      </c>
      <c r="B1668" s="41">
        <v>1.7430255011726371E-4</v>
      </c>
      <c r="C1668" s="41">
        <v>1.340592392882944E-4</v>
      </c>
      <c r="D1668" s="41">
        <v>1.3703949021309639E-4</v>
      </c>
      <c r="E1668" s="2">
        <v>2.0386037398268129E-4</v>
      </c>
      <c r="F1668">
        <v>4.8417393330873359E-4</v>
      </c>
      <c r="G1668">
        <v>1.3801471226823099E-4</v>
      </c>
      <c r="H1668">
        <v>1.6214924922987065E-4</v>
      </c>
      <c r="I1668" s="43">
        <v>2.2683766863872609E-4</v>
      </c>
      <c r="J1668">
        <v>1.1381904895905407E-4</v>
      </c>
      <c r="K1668" s="44">
        <v>0.31120999999999999</v>
      </c>
    </row>
    <row r="1669" spans="1:11" x14ac:dyDescent="0.35">
      <c r="A1669" s="42">
        <v>47553.458333333336</v>
      </c>
      <c r="B1669" s="41">
        <v>2.0293432343560159E-4</v>
      </c>
      <c r="C1669" s="41">
        <v>1.340592392882944E-4</v>
      </c>
      <c r="D1669" s="41">
        <v>1.3703949021309639E-4</v>
      </c>
      <c r="E1669" s="2">
        <v>1.8911818876801419E-4</v>
      </c>
      <c r="F1669">
        <v>5.3797362645899283E-4</v>
      </c>
      <c r="G1669">
        <v>1.3060904478066741E-4</v>
      </c>
      <c r="H1669">
        <v>1.4942103902273326E-4</v>
      </c>
      <c r="I1669" s="43">
        <v>2.183728832873241E-4</v>
      </c>
      <c r="J1669">
        <v>1.1969969966405007E-4</v>
      </c>
      <c r="K1669" s="44">
        <v>0.29263299999999998</v>
      </c>
    </row>
    <row r="1670" spans="1:11" x14ac:dyDescent="0.35">
      <c r="A1670" s="42">
        <v>47553.5</v>
      </c>
      <c r="B1670" s="41">
        <v>2.0685730670746061E-4</v>
      </c>
      <c r="C1670" s="41">
        <v>1.340592392882944E-4</v>
      </c>
      <c r="D1670" s="41">
        <v>1.3703949021309639E-4</v>
      </c>
      <c r="E1670" s="2">
        <v>1.8366044360343519E-4</v>
      </c>
      <c r="F1670">
        <v>4.6682332834864347E-4</v>
      </c>
      <c r="G1670">
        <v>1.2421324104140789E-4</v>
      </c>
      <c r="H1670">
        <v>1.6768355307286579E-4</v>
      </c>
      <c r="I1670" s="43">
        <v>2.3307675726683881E-4</v>
      </c>
      <c r="J1670">
        <v>1.2102757325339102E-4</v>
      </c>
      <c r="K1670" s="44">
        <v>0.27341900000000002</v>
      </c>
    </row>
    <row r="1671" spans="1:11" x14ac:dyDescent="0.35">
      <c r="A1671" s="42">
        <v>47553.541666666664</v>
      </c>
      <c r="B1671" s="41">
        <v>1.731516749227132E-4</v>
      </c>
      <c r="C1671" s="41">
        <v>1.340592392882944E-4</v>
      </c>
      <c r="D1671" s="41">
        <v>1.3703949021309639E-4</v>
      </c>
      <c r="E1671" s="2">
        <v>1.9637427141977229E-4</v>
      </c>
      <c r="F1671">
        <v>3.1898001592511307E-4</v>
      </c>
      <c r="G1671">
        <v>1.285893172840591E-4</v>
      </c>
      <c r="H1671">
        <v>1.1898294174605274E-4</v>
      </c>
      <c r="I1671" s="43">
        <v>2.3877794926472579E-4</v>
      </c>
      <c r="J1671">
        <v>1.1827690352805008E-4</v>
      </c>
      <c r="K1671" s="44">
        <v>0.221108</v>
      </c>
    </row>
    <row r="1672" spans="1:11" x14ac:dyDescent="0.35">
      <c r="A1672" s="42">
        <v>47553.583333333336</v>
      </c>
      <c r="B1672" s="41">
        <v>1.3622359259322461E-4</v>
      </c>
      <c r="C1672" s="41">
        <v>1.340592392882944E-4</v>
      </c>
      <c r="D1672" s="41">
        <v>1.3703949021309639E-4</v>
      </c>
      <c r="E1672" s="2">
        <v>2.288279897930538E-4</v>
      </c>
      <c r="F1672">
        <v>3.0893554213357678E-4</v>
      </c>
      <c r="G1672">
        <v>1.2353999854253849E-4</v>
      </c>
      <c r="H1672">
        <v>1.2175009366755032E-4</v>
      </c>
      <c r="I1672" s="43">
        <v>2.336751032326517E-4</v>
      </c>
      <c r="J1672">
        <v>1.1799242008731449E-4</v>
      </c>
      <c r="K1672" s="44">
        <v>0.24602099999999999</v>
      </c>
    </row>
    <row r="1673" spans="1:11" x14ac:dyDescent="0.35">
      <c r="A1673" s="42">
        <v>47553.625</v>
      </c>
      <c r="B1673" s="41">
        <v>1.16688737117029E-4</v>
      </c>
      <c r="C1673" s="41">
        <v>1.340592392882944E-4</v>
      </c>
      <c r="D1673" s="41">
        <v>1.3703949021309639E-4</v>
      </c>
      <c r="E1673" s="2">
        <v>2.166996672051007E-4</v>
      </c>
      <c r="F1673">
        <v>2.9183740847915169E-4</v>
      </c>
      <c r="G1673">
        <v>1.3262877227727569E-4</v>
      </c>
      <c r="H1673">
        <v>1.0902188346041294E-4</v>
      </c>
      <c r="I1673" s="43">
        <v>2.3033348445268789E-4</v>
      </c>
      <c r="J1673">
        <v>1.1875113732902325E-4</v>
      </c>
      <c r="K1673" s="44">
        <v>0.23680100000000001</v>
      </c>
    </row>
    <row r="1674" spans="1:11" x14ac:dyDescent="0.35">
      <c r="A1674" s="42">
        <v>47553.666666666664</v>
      </c>
      <c r="B1674" s="41">
        <v>1.067812028335077E-4</v>
      </c>
      <c r="C1674" s="41">
        <v>1.340592392882944E-4</v>
      </c>
      <c r="D1674" s="41">
        <v>1.3703949021309639E-4</v>
      </c>
      <c r="E1674" s="2">
        <v>2.122038234871526E-4</v>
      </c>
      <c r="F1674">
        <v>1.0577382455186342E-4</v>
      </c>
      <c r="G1674">
        <v>1.3969781851540461E-4</v>
      </c>
      <c r="H1674">
        <v>4.2612532783642614E-5</v>
      </c>
      <c r="I1674" s="43">
        <v>2.3395498024120399E-4</v>
      </c>
      <c r="J1674">
        <v>1.1846665388828765E-4</v>
      </c>
      <c r="K1674" s="44">
        <v>0.17267399999999999</v>
      </c>
    </row>
    <row r="1675" spans="1:11" x14ac:dyDescent="0.35">
      <c r="A1675" s="42">
        <v>47553.708333333336</v>
      </c>
      <c r="B1675" s="41">
        <v>1.2579566256955881E-4</v>
      </c>
      <c r="C1675" s="41">
        <v>1.340592392882944E-4</v>
      </c>
      <c r="D1675" s="41">
        <v>1.3703949021309639E-4</v>
      </c>
      <c r="E1675" s="2">
        <v>2.053241370536412E-4</v>
      </c>
      <c r="F1675">
        <v>3.5217805053310289E-5</v>
      </c>
      <c r="G1675">
        <v>1.407076822637087E-4</v>
      </c>
      <c r="H1675">
        <v>6.9729703438650261E-5</v>
      </c>
      <c r="I1675">
        <v>1.281235621030527E-4</v>
      </c>
      <c r="J1675">
        <v>1.1846665388828765E-4</v>
      </c>
      <c r="K1675" s="44">
        <v>0.10367999999999999</v>
      </c>
    </row>
    <row r="1676" spans="1:11" x14ac:dyDescent="0.35">
      <c r="A1676" s="42">
        <v>47553.75</v>
      </c>
      <c r="B1676" s="41">
        <v>1.5652903406924971E-4</v>
      </c>
      <c r="C1676" s="41">
        <v>1.340592392882944E-4</v>
      </c>
      <c r="D1676" s="41">
        <v>1.3703949021309639E-4</v>
      </c>
      <c r="E1676" s="2">
        <v>1.709257048860845E-4</v>
      </c>
      <c r="F1676">
        <v>3.1931793905731096E-5</v>
      </c>
      <c r="G1676">
        <v>1.4104430351314341E-4</v>
      </c>
      <c r="H1676">
        <v>6.9729703438650261E-5</v>
      </c>
      <c r="I1676">
        <v>7.4072464242113385E-5</v>
      </c>
      <c r="J1676">
        <v>1.1913054331641788E-4</v>
      </c>
      <c r="K1676" s="44">
        <v>2.6119E-2</v>
      </c>
    </row>
    <row r="1677" spans="1:11" x14ac:dyDescent="0.35">
      <c r="A1677" s="42">
        <v>47553.791666666664</v>
      </c>
      <c r="B1677" s="41">
        <v>1.764241635193915E-4</v>
      </c>
      <c r="C1677" s="41">
        <v>1.340592392882944E-4</v>
      </c>
      <c r="D1677" s="41">
        <v>1.3703949021309639E-4</v>
      </c>
      <c r="E1677" s="2">
        <v>2.0856532671076659E-4</v>
      </c>
      <c r="F1677">
        <v>3.0537375463673264E-5</v>
      </c>
      <c r="G1677">
        <v>1.4744010725240291E-4</v>
      </c>
      <c r="H1677">
        <v>6.1982022374332778E-5</v>
      </c>
      <c r="I1677">
        <v>0</v>
      </c>
      <c r="J1677">
        <v>1.1856148170186617E-4</v>
      </c>
      <c r="K1677" s="44">
        <v>0</v>
      </c>
    </row>
    <row r="1678" spans="1:11" x14ac:dyDescent="0.35">
      <c r="A1678" s="42">
        <v>47553.833333333336</v>
      </c>
      <c r="B1678" s="41">
        <v>1.602418575229733E-4</v>
      </c>
      <c r="C1678" s="41">
        <v>1.340592392882944E-4</v>
      </c>
      <c r="D1678" s="41">
        <v>1.3703949021309639E-4</v>
      </c>
      <c r="E1678" s="2">
        <v>1.985490051251984E-4</v>
      </c>
      <c r="F1678">
        <v>3.1279252684935235E-5</v>
      </c>
      <c r="G1678">
        <v>1.4104430351314341E-4</v>
      </c>
      <c r="H1678">
        <v>8.1904712805405298E-5</v>
      </c>
      <c r="I1678">
        <v>1.8150169151328741E-6</v>
      </c>
      <c r="J1678">
        <v>1.1903571550283934E-4</v>
      </c>
      <c r="K1678" s="44">
        <v>0</v>
      </c>
    </row>
    <row r="1679" spans="1:11" x14ac:dyDescent="0.35">
      <c r="A1679" s="42">
        <v>47553.875</v>
      </c>
      <c r="B1679" s="41">
        <v>1.356431511907557E-4</v>
      </c>
      <c r="C1679" s="41">
        <v>1.340592392882944E-4</v>
      </c>
      <c r="D1679" s="41">
        <v>1.3703949021309639E-4</v>
      </c>
      <c r="E1679" s="2">
        <v>1.7975010511387101E-4</v>
      </c>
      <c r="F1679">
        <v>3.2032782427997122E-5</v>
      </c>
      <c r="G1679">
        <v>1.3262877227727569E-4</v>
      </c>
      <c r="H1679">
        <v>1.4499371072029568E-4</v>
      </c>
      <c r="I1679">
        <v>0</v>
      </c>
      <c r="J1679">
        <v>1.1932029367665543E-4</v>
      </c>
      <c r="K1679" s="44">
        <v>0</v>
      </c>
    </row>
    <row r="1680" spans="1:11" x14ac:dyDescent="0.35">
      <c r="A1680" s="42">
        <v>47553.916666666664</v>
      </c>
      <c r="B1680" s="41">
        <v>1.148473368057483E-4</v>
      </c>
      <c r="C1680" s="41">
        <v>1.340592392882944E-4</v>
      </c>
      <c r="D1680" s="41">
        <v>1.3703949021309639E-4</v>
      </c>
      <c r="E1680" s="2">
        <v>1.353353513607461E-4</v>
      </c>
      <c r="F1680">
        <v>3.1776426948398756E-5</v>
      </c>
      <c r="G1680">
        <v>1.131047398100625E-4</v>
      </c>
      <c r="H1680">
        <v>1.5993529814875541E-4</v>
      </c>
      <c r="I1680">
        <v>0</v>
      </c>
      <c r="J1680">
        <v>1.1837182607470911E-4</v>
      </c>
      <c r="K1680" s="44">
        <v>0</v>
      </c>
    </row>
    <row r="1681" spans="1:11" x14ac:dyDescent="0.35">
      <c r="A1681" s="42">
        <v>47553.958333333336</v>
      </c>
      <c r="B1681" s="41">
        <v>8.4704414318913712E-5</v>
      </c>
      <c r="C1681" s="41">
        <v>1.1916376825626171E-4</v>
      </c>
      <c r="D1681" s="41">
        <v>1.21812880189419E-4</v>
      </c>
      <c r="E1681" s="2">
        <v>9.9034027200941519E-5</v>
      </c>
      <c r="F1681">
        <v>3.0716047464605463E-5</v>
      </c>
      <c r="G1681">
        <v>1.080554210685419E-4</v>
      </c>
      <c r="H1681">
        <v>1.9147979710620061E-4</v>
      </c>
      <c r="I1681" s="43">
        <v>2.1778631981912559E-4</v>
      </c>
      <c r="J1681">
        <v>1.1799242008731449E-4</v>
      </c>
      <c r="K1681" s="44">
        <v>0</v>
      </c>
    </row>
    <row r="1682" spans="1:11" x14ac:dyDescent="0.35">
      <c r="A1682" s="42">
        <v>47554</v>
      </c>
      <c r="B1682" s="41">
        <v>5.8354376168901913E-5</v>
      </c>
      <c r="C1682" s="41">
        <v>8.9372826192196252E-5</v>
      </c>
      <c r="D1682" s="41">
        <v>9.1359660142064253E-5</v>
      </c>
      <c r="E1682" s="2">
        <v>1.020242860459024E-4</v>
      </c>
      <c r="F1682">
        <v>3.0203336505408711E-5</v>
      </c>
      <c r="G1682">
        <v>1.129282827983308E-4</v>
      </c>
      <c r="H1682">
        <v>2.3409232988984321E-4</v>
      </c>
      <c r="I1682" s="43">
        <v>3.2858329227801729E-4</v>
      </c>
      <c r="J1682">
        <v>1.2852067572154406E-4</v>
      </c>
      <c r="K1682" s="44">
        <v>0</v>
      </c>
    </row>
    <row r="1683" spans="1:11" x14ac:dyDescent="0.35">
      <c r="A1683" s="42">
        <v>47554.041666666664</v>
      </c>
      <c r="B1683" s="41">
        <v>4.3182838821610663E-5</v>
      </c>
      <c r="C1683" s="41">
        <v>8.9372826192196252E-5</v>
      </c>
      <c r="D1683" s="41">
        <v>9.1359660142064253E-5</v>
      </c>
      <c r="E1683" s="2">
        <v>1.01836087936779E-4</v>
      </c>
      <c r="F1683">
        <v>3.0984055466003772E-5</v>
      </c>
      <c r="G1683">
        <v>1.169483834804721E-4</v>
      </c>
      <c r="H1683">
        <v>2.3243215350890326E-4</v>
      </c>
      <c r="I1683" s="43">
        <v>2.1747297368691481E-4</v>
      </c>
      <c r="J1683">
        <v>1.2842575317488503E-4</v>
      </c>
      <c r="K1683" s="44">
        <v>0</v>
      </c>
    </row>
    <row r="1684" spans="1:11" x14ac:dyDescent="0.35">
      <c r="A1684" s="42">
        <v>47554.083333333336</v>
      </c>
      <c r="B1684" s="41">
        <v>3.9580099082148353E-5</v>
      </c>
      <c r="C1684" s="41">
        <v>8.9372826192196252E-5</v>
      </c>
      <c r="D1684" s="41">
        <v>9.1359660142064253E-5</v>
      </c>
      <c r="E1684" s="2">
        <v>1.028398111854371E-4</v>
      </c>
      <c r="F1684">
        <v>3.0339282593074516E-5</v>
      </c>
      <c r="G1684">
        <v>1.282777581301428E-4</v>
      </c>
      <c r="H1684">
        <v>2.4958826587827108E-4</v>
      </c>
      <c r="I1684" s="43">
        <v>2.1199803979539251E-4</v>
      </c>
      <c r="J1684">
        <v>1.2633906761075483E-4</v>
      </c>
      <c r="K1684" s="44">
        <v>0</v>
      </c>
    </row>
    <row r="1685" spans="1:11" x14ac:dyDescent="0.35">
      <c r="A1685" s="42">
        <v>47554.125</v>
      </c>
      <c r="B1685" s="41">
        <v>3.8539307601859252E-5</v>
      </c>
      <c r="C1685" s="41">
        <v>8.9372826192196252E-5</v>
      </c>
      <c r="D1685" s="41">
        <v>9.1359660142064253E-5</v>
      </c>
      <c r="E1685" s="2">
        <v>9.6671095386392019E-5</v>
      </c>
      <c r="F1685">
        <v>2.6183216484434173E-5</v>
      </c>
      <c r="G1685">
        <v>1.4728187044571949E-4</v>
      </c>
      <c r="H1685">
        <v>2.2966500158740565E-4</v>
      </c>
      <c r="I1685" s="43">
        <v>2.2952903015903929E-4</v>
      </c>
      <c r="J1685">
        <v>1.2908973733609573E-4</v>
      </c>
      <c r="K1685" s="44">
        <v>0</v>
      </c>
    </row>
    <row r="1686" spans="1:11" x14ac:dyDescent="0.35">
      <c r="A1686" s="42">
        <v>47554.166666666664</v>
      </c>
      <c r="B1686" s="41">
        <v>3.9159779445877757E-5</v>
      </c>
      <c r="C1686" s="41">
        <v>8.9372826192196252E-5</v>
      </c>
      <c r="D1686" s="41">
        <v>9.1359660142064253E-5</v>
      </c>
      <c r="E1686" s="2">
        <v>8.8913151110304751E-5</v>
      </c>
      <c r="F1686">
        <v>4.5899283369909306E-5</v>
      </c>
      <c r="G1686">
        <v>1.699406197450609E-4</v>
      </c>
      <c r="H1686">
        <v>2.031016056325733E-4</v>
      </c>
      <c r="I1686" s="43">
        <v>2.325841122578861E-4</v>
      </c>
      <c r="J1686">
        <v>1.2007910565144468E-4</v>
      </c>
      <c r="K1686" s="44">
        <v>0</v>
      </c>
    </row>
    <row r="1687" spans="1:11" x14ac:dyDescent="0.35">
      <c r="A1687" s="42">
        <v>47554.208333333336</v>
      </c>
      <c r="B1687" s="41">
        <v>4.6875647054559517E-5</v>
      </c>
      <c r="C1687" s="41">
        <v>8.9372826192196252E-5</v>
      </c>
      <c r="D1687" s="41">
        <v>9.1359660142064253E-5</v>
      </c>
      <c r="E1687" s="2">
        <v>8.7888516960632853E-5</v>
      </c>
      <c r="F1687">
        <v>2.3139577790293449E-4</v>
      </c>
      <c r="G1687">
        <v>1.962540060281671E-4</v>
      </c>
      <c r="H1687">
        <v>2.3796645735189842E-4</v>
      </c>
      <c r="I1687" s="43">
        <v>2.339046057948813E-4</v>
      </c>
      <c r="J1687">
        <v>1.2026876127860177E-4</v>
      </c>
      <c r="K1687" s="44">
        <v>0</v>
      </c>
    </row>
    <row r="1688" spans="1:11" x14ac:dyDescent="0.35">
      <c r="A1688" s="42">
        <v>47554.25</v>
      </c>
      <c r="B1688" s="41">
        <v>9.0158561980044124E-5</v>
      </c>
      <c r="C1688" s="41">
        <v>8.9372826192196252E-5</v>
      </c>
      <c r="D1688" s="41">
        <v>9.1359660142064253E-5</v>
      </c>
      <c r="E1688" s="2">
        <v>1.5670629219676009E-4</v>
      </c>
      <c r="F1688">
        <v>3.1944223262317682E-4</v>
      </c>
      <c r="G1688">
        <v>2.0794884437621441E-4</v>
      </c>
      <c r="H1688">
        <v>1.8539229242282309E-4</v>
      </c>
      <c r="I1688" s="43">
        <v>2.1569825632884011E-4</v>
      </c>
      <c r="J1688">
        <v>1.1837182607470911E-4</v>
      </c>
      <c r="K1688" s="44">
        <v>0</v>
      </c>
    </row>
    <row r="1689" spans="1:11" x14ac:dyDescent="0.35">
      <c r="A1689" s="42">
        <v>47554.291666666664</v>
      </c>
      <c r="B1689" s="41">
        <v>1.295285012440572E-4</v>
      </c>
      <c r="C1689" s="41">
        <v>1.117160327402453E-4</v>
      </c>
      <c r="D1689" s="41">
        <v>9.1359660142064253E-5</v>
      </c>
      <c r="E1689" s="2">
        <v>1.7370685472090821E-4</v>
      </c>
      <c r="F1689">
        <v>3.2884193354178399E-4</v>
      </c>
      <c r="G1689">
        <v>2.0283235259894371E-4</v>
      </c>
      <c r="H1689">
        <v>1.7653763581794798E-4</v>
      </c>
      <c r="I1689" s="43">
        <v>2.3664121893646751E-4</v>
      </c>
      <c r="J1689">
        <v>1.168542021251306E-4</v>
      </c>
      <c r="K1689" s="44">
        <v>8.0520000000000001E-3</v>
      </c>
    </row>
    <row r="1690" spans="1:11" x14ac:dyDescent="0.35">
      <c r="A1690" s="42">
        <v>47554.333333333336</v>
      </c>
      <c r="B1690" s="41">
        <v>1.3360159867172711E-4</v>
      </c>
      <c r="C1690" s="41">
        <v>1.1916376825626171E-4</v>
      </c>
      <c r="D1690" s="41">
        <v>9.1359660142064253E-5</v>
      </c>
      <c r="E1690" s="2">
        <v>1.755679249111286E-4</v>
      </c>
      <c r="F1690">
        <v>4.0274999514478259E-4</v>
      </c>
      <c r="G1690">
        <v>1.8967565945739059E-4</v>
      </c>
      <c r="H1690">
        <v>2.0642195839445322E-4</v>
      </c>
      <c r="I1690" s="43">
        <v>2.272348583409181E-4</v>
      </c>
      <c r="J1690">
        <v>1.192254658630769E-4</v>
      </c>
      <c r="K1690" s="44">
        <v>6.5976000000000007E-2</v>
      </c>
    </row>
    <row r="1691" spans="1:11" x14ac:dyDescent="0.35">
      <c r="A1691" s="42">
        <v>47554.375</v>
      </c>
      <c r="B1691" s="41">
        <v>1.2331377519348471E-4</v>
      </c>
      <c r="C1691" s="41">
        <v>1.1916376825626171E-4</v>
      </c>
      <c r="D1691" s="41">
        <v>1.141995751775803E-4</v>
      </c>
      <c r="E1691" s="2">
        <v>1.6801908964517851E-4</v>
      </c>
      <c r="F1691">
        <v>3.447087840593501E-4</v>
      </c>
      <c r="G1691">
        <v>1.7798082110934339E-4</v>
      </c>
      <c r="H1691">
        <v>1.9646090010881344E-4</v>
      </c>
      <c r="I1691" s="43">
        <v>2.0564659053785489E-4</v>
      </c>
      <c r="J1691">
        <v>1.1808724790089302E-4</v>
      </c>
      <c r="K1691" s="44">
        <v>0.17230000000000001</v>
      </c>
    </row>
    <row r="1692" spans="1:11" x14ac:dyDescent="0.35">
      <c r="A1692" s="42">
        <v>47554.416666666664</v>
      </c>
      <c r="B1692" s="41">
        <v>1.1629844031192059E-4</v>
      </c>
      <c r="C1692" s="41">
        <v>1.1916376825626171E-4</v>
      </c>
      <c r="D1692" s="41">
        <v>1.21812880189419E-4</v>
      </c>
      <c r="E1692" s="2">
        <v>1.663880393661089E-4</v>
      </c>
      <c r="F1692">
        <v>4.286962770192849E-4</v>
      </c>
      <c r="G1692">
        <v>1.6336227317428439E-4</v>
      </c>
      <c r="H1692">
        <v>1.9756730178957811E-4</v>
      </c>
      <c r="I1692" s="43">
        <v>2.104813420589912E-4</v>
      </c>
      <c r="J1692">
        <v>1.2178638522818028E-4</v>
      </c>
      <c r="K1692" s="44">
        <v>0.28648099999999999</v>
      </c>
    </row>
    <row r="1693" spans="1:11" x14ac:dyDescent="0.35">
      <c r="A1693" s="42">
        <v>47554.458333333336</v>
      </c>
      <c r="B1693" s="41">
        <v>1.18410046103661E-4</v>
      </c>
      <c r="C1693" s="41">
        <v>1.1916376825626171E-4</v>
      </c>
      <c r="D1693" s="41">
        <v>1.21812880189419E-4</v>
      </c>
      <c r="E1693" s="2">
        <v>1.786000055581168E-4</v>
      </c>
      <c r="F1693">
        <v>5.0214989027208643E-4</v>
      </c>
      <c r="G1693">
        <v>1.582457813970138E-4</v>
      </c>
      <c r="H1693">
        <v>1.9978125287069336E-4</v>
      </c>
      <c r="I1693" s="43">
        <v>2.417375760568119E-4</v>
      </c>
      <c r="J1693">
        <v>1.2207086866891588E-4</v>
      </c>
      <c r="K1693" s="44">
        <v>0.39220100000000002</v>
      </c>
    </row>
    <row r="1694" spans="1:11" x14ac:dyDescent="0.35">
      <c r="A1694" s="42">
        <v>47554.5</v>
      </c>
      <c r="B1694" s="41">
        <v>1.3080947537364381E-4</v>
      </c>
      <c r="C1694" s="41">
        <v>1.1916376825626171E-4</v>
      </c>
      <c r="D1694" s="41">
        <v>1.21812880189419E-4</v>
      </c>
      <c r="E1694" s="2">
        <v>1.8861632714368509E-4</v>
      </c>
      <c r="F1694">
        <v>3.2737371579499326E-4</v>
      </c>
      <c r="G1694">
        <v>1.4984011633435479E-4</v>
      </c>
      <c r="H1694">
        <v>2.2634464882552574E-4</v>
      </c>
      <c r="I1694" s="43">
        <v>2.2899950080972829E-4</v>
      </c>
      <c r="J1694">
        <v>1.2235544684273197E-4</v>
      </c>
      <c r="K1694" s="44">
        <v>0.44900000000000001</v>
      </c>
    </row>
    <row r="1695" spans="1:11" x14ac:dyDescent="0.35">
      <c r="A1695" s="42">
        <v>47554.541666666664</v>
      </c>
      <c r="B1695" s="41">
        <v>1.295985545167689E-4</v>
      </c>
      <c r="C1695" s="41">
        <v>1.1916376825626171E-4</v>
      </c>
      <c r="D1695" s="41">
        <v>1.21812880189419E-4</v>
      </c>
      <c r="E1695" s="2">
        <v>1.7853727285507571E-4</v>
      </c>
      <c r="F1695">
        <v>1.1047755918510029E-4</v>
      </c>
      <c r="G1695">
        <v>1.4728187044571949E-4</v>
      </c>
      <c r="H1695">
        <v>1.7819838605868086E-4</v>
      </c>
      <c r="I1695" s="43">
        <v>2.2347419247188319E-4</v>
      </c>
      <c r="J1695">
        <v>1.2434730459328364E-4</v>
      </c>
      <c r="K1695" s="44">
        <v>0.481964</v>
      </c>
    </row>
    <row r="1696" spans="1:11" x14ac:dyDescent="0.35">
      <c r="A1696" s="42">
        <v>47554.583333333336</v>
      </c>
      <c r="B1696" s="41">
        <v>1.154377858186046E-4</v>
      </c>
      <c r="C1696" s="41">
        <v>1.1916376825626171E-4</v>
      </c>
      <c r="D1696" s="41">
        <v>1.21812880189419E-4</v>
      </c>
      <c r="E1696" s="2">
        <v>1.7998012502502191E-4</v>
      </c>
      <c r="F1696">
        <v>8.9491367423433219E-5</v>
      </c>
      <c r="G1696">
        <v>1.4582001565221361E-4</v>
      </c>
      <c r="H1696">
        <v>1.6214924922987065E-4</v>
      </c>
      <c r="I1696" s="43">
        <v>2.2850173297572581E-4</v>
      </c>
      <c r="J1696">
        <v>1.280464419205709E-4</v>
      </c>
      <c r="K1696" s="44">
        <v>0.411881</v>
      </c>
    </row>
    <row r="1697" spans="1:11" x14ac:dyDescent="0.35">
      <c r="A1697" s="42">
        <v>47554.625</v>
      </c>
      <c r="B1697" s="41">
        <v>1.048997720806774E-4</v>
      </c>
      <c r="C1697" s="41">
        <v>1.1916376825626171E-4</v>
      </c>
      <c r="D1697" s="41">
        <v>1.21812880189419E-4</v>
      </c>
      <c r="E1697" s="2">
        <v>1.6189219564816069E-4</v>
      </c>
      <c r="F1697">
        <v>8.5436289837058894E-5</v>
      </c>
      <c r="G1697">
        <v>1.5020558003273131E-4</v>
      </c>
      <c r="H1697">
        <v>1.649164011513682E-4</v>
      </c>
      <c r="I1697" s="43">
        <v>2.0384164851198661E-4</v>
      </c>
      <c r="J1697">
        <v>1.2339874225825683E-4</v>
      </c>
      <c r="K1697" s="44">
        <v>0.28075899999999998</v>
      </c>
    </row>
    <row r="1698" spans="1:11" x14ac:dyDescent="0.35">
      <c r="A1698" s="42">
        <v>47554.666666666664</v>
      </c>
      <c r="B1698" s="41">
        <v>1.052900688857858E-4</v>
      </c>
      <c r="C1698" s="41">
        <v>1.1916376825626171E-4</v>
      </c>
      <c r="D1698" s="41">
        <v>1.21812880189419E-4</v>
      </c>
      <c r="E1698" s="2">
        <v>1.6990107073641249E-4</v>
      </c>
      <c r="F1698">
        <v>7.8161232059971648E-5</v>
      </c>
      <c r="G1698">
        <v>1.5093650742948429E-4</v>
      </c>
      <c r="H1698">
        <v>7.4710232581470164E-5</v>
      </c>
      <c r="I1698">
        <v>8.4506292781811267E-5</v>
      </c>
      <c r="J1698">
        <v>1.253906000088085E-4</v>
      </c>
      <c r="K1698" s="44">
        <v>0.16116900000000001</v>
      </c>
    </row>
    <row r="1699" spans="1:11" x14ac:dyDescent="0.35">
      <c r="A1699" s="42">
        <v>47554.708333333336</v>
      </c>
      <c r="B1699" s="41">
        <v>1.2876792285461519E-4</v>
      </c>
      <c r="C1699" s="41">
        <v>1.1916376825626171E-4</v>
      </c>
      <c r="D1699" s="41">
        <v>1.21812880189419E-4</v>
      </c>
      <c r="E1699" s="2">
        <v>1.8936911958017871E-4</v>
      </c>
      <c r="F1699">
        <v>4.9981550173816778E-5</v>
      </c>
      <c r="G1699">
        <v>1.54591144413249E-4</v>
      </c>
      <c r="H1699">
        <v>1.1676956452473042E-4</v>
      </c>
      <c r="I1699">
        <v>2.6453243991993041E-5</v>
      </c>
      <c r="J1699">
        <v>1.262442397971763E-4</v>
      </c>
      <c r="K1699" s="44">
        <v>8.1828999999999999E-2</v>
      </c>
    </row>
    <row r="1700" spans="1:11" x14ac:dyDescent="0.35">
      <c r="A1700" s="42">
        <v>47554.75</v>
      </c>
      <c r="B1700" s="41">
        <v>1.663164770281222E-4</v>
      </c>
      <c r="C1700" s="41">
        <v>1.1916376825626171E-4</v>
      </c>
      <c r="D1700" s="41">
        <v>1.21812880189419E-4</v>
      </c>
      <c r="E1700" s="2">
        <v>1.747314888705801E-4</v>
      </c>
      <c r="F1700">
        <v>3.4169078091316932E-5</v>
      </c>
      <c r="G1700">
        <v>1.5386021701649599E-4</v>
      </c>
      <c r="H1700">
        <v>1.4720708794161802E-4</v>
      </c>
      <c r="I1700">
        <v>1.7730097497247751E-6</v>
      </c>
      <c r="J1700">
        <v>1.2558035036904606E-4</v>
      </c>
      <c r="K1700" s="44">
        <v>2.2120000000000001E-2</v>
      </c>
    </row>
    <row r="1701" spans="1:11" x14ac:dyDescent="0.35">
      <c r="A1701" s="42">
        <v>47554.791666666664</v>
      </c>
      <c r="B1701" s="41">
        <v>1.87222375127391E-4</v>
      </c>
      <c r="C1701" s="41">
        <v>1.1916376825626171E-4</v>
      </c>
      <c r="D1701" s="41">
        <v>1.21812880189419E-4</v>
      </c>
      <c r="E1701" s="2">
        <v>1.8646250433927269E-4</v>
      </c>
      <c r="F1701">
        <v>3.5396477054242495E-5</v>
      </c>
      <c r="G1701">
        <v>1.5239836222299009E-4</v>
      </c>
      <c r="H1701">
        <v>1.1455618730340811E-4</v>
      </c>
      <c r="I1701">
        <v>0</v>
      </c>
      <c r="J1701">
        <v>1.2358849261849439E-4</v>
      </c>
      <c r="K1701" s="44">
        <v>0</v>
      </c>
    </row>
    <row r="1702" spans="1:11" x14ac:dyDescent="0.35">
      <c r="A1702" s="42">
        <v>47554.833333333336</v>
      </c>
      <c r="B1702" s="41">
        <v>1.6836803715753829E-4</v>
      </c>
      <c r="C1702" s="41">
        <v>1.1916376825626171E-4</v>
      </c>
      <c r="D1702" s="41">
        <v>1.21812880189419E-4</v>
      </c>
      <c r="E1702" s="2">
        <v>1.687091493786309E-4</v>
      </c>
      <c r="F1702">
        <v>3.5579033229108002E-5</v>
      </c>
      <c r="G1702">
        <v>1.4253084236682531E-4</v>
      </c>
      <c r="H1702">
        <v>1.4665388710123566E-4</v>
      </c>
      <c r="I1702">
        <v>0</v>
      </c>
      <c r="J1702">
        <v>1.2548542782238702E-4</v>
      </c>
      <c r="K1702" s="44">
        <v>0</v>
      </c>
    </row>
    <row r="1703" spans="1:11" x14ac:dyDescent="0.35">
      <c r="A1703" s="42">
        <v>47554.875</v>
      </c>
      <c r="B1703" s="41">
        <v>1.4107728363111131E-4</v>
      </c>
      <c r="C1703" s="41">
        <v>1.1916376825626171E-4</v>
      </c>
      <c r="D1703" s="41">
        <v>1.21812880189419E-4</v>
      </c>
      <c r="E1703" s="2">
        <v>1.4710818863146609E-4</v>
      </c>
      <c r="F1703">
        <v>3.5116816531044263E-5</v>
      </c>
      <c r="G1703">
        <v>1.231612663528721E-4</v>
      </c>
      <c r="H1703">
        <v>1.5827512176781541E-4</v>
      </c>
      <c r="I1703">
        <v>0</v>
      </c>
      <c r="J1703">
        <v>1.2264002501654806E-4</v>
      </c>
      <c r="K1703" s="44">
        <v>0</v>
      </c>
    </row>
    <row r="1704" spans="1:11" x14ac:dyDescent="0.35">
      <c r="A1704" s="42">
        <v>47554.916666666664</v>
      </c>
      <c r="B1704" s="41">
        <v>1.1675879038974079E-4</v>
      </c>
      <c r="C1704" s="41">
        <v>1.1916376825626171E-4</v>
      </c>
      <c r="D1704" s="41">
        <v>1.21812880189419E-4</v>
      </c>
      <c r="E1704" s="2">
        <v>1.5285868641023699E-4</v>
      </c>
      <c r="F1704">
        <v>3.4817735138179486E-5</v>
      </c>
      <c r="G1704">
        <v>1.0781179102106021E-4</v>
      </c>
      <c r="H1704">
        <v>1.7985856243962081E-4</v>
      </c>
      <c r="I1704">
        <v>2.656714146893289E-5</v>
      </c>
      <c r="J1704">
        <v>1.2671847359814944E-4</v>
      </c>
      <c r="K1704" s="44">
        <v>0</v>
      </c>
    </row>
    <row r="1705" spans="1:11" x14ac:dyDescent="0.35">
      <c r="A1705" s="42">
        <v>47554.958333333336</v>
      </c>
      <c r="B1705" s="41">
        <v>8.6455746136707864E-5</v>
      </c>
      <c r="C1705" s="41">
        <v>1.0426829722422901E-4</v>
      </c>
      <c r="D1705" s="41">
        <v>1.065862701657416E-4</v>
      </c>
      <c r="E1705" s="2">
        <v>8.3246296935588716E-5</v>
      </c>
      <c r="F1705">
        <v>3.1372472859334639E-5</v>
      </c>
      <c r="G1705">
        <v>1.03791690338919E-4</v>
      </c>
      <c r="H1705">
        <v>2.4239378565433595E-4</v>
      </c>
      <c r="I1705" s="43">
        <v>2.5579119277667597E-4</v>
      </c>
      <c r="J1705">
        <v>1.2548542782238702E-4</v>
      </c>
      <c r="K1705" s="44">
        <v>0</v>
      </c>
    </row>
    <row r="1706" spans="1:11" x14ac:dyDescent="0.35">
      <c r="A1706" s="42">
        <v>47555</v>
      </c>
      <c r="B1706" s="41">
        <v>5.8354376168901913E-5</v>
      </c>
      <c r="C1706" s="41">
        <v>8.9372826192196252E-5</v>
      </c>
      <c r="D1706" s="41">
        <v>9.1359660142064253E-5</v>
      </c>
      <c r="E1706" s="2">
        <v>8.5462852443042223E-5</v>
      </c>
      <c r="F1706">
        <v>2.9115767804082268E-5</v>
      </c>
      <c r="G1706">
        <v>1.187831583902012E-4</v>
      </c>
      <c r="H1706">
        <v>2.7061735799010833E-4</v>
      </c>
      <c r="I1706" s="43">
        <v>3.2577632567241428E-4</v>
      </c>
      <c r="J1706">
        <v>1.260545841700192E-4</v>
      </c>
      <c r="K1706" s="44">
        <v>0</v>
      </c>
    </row>
    <row r="1707" spans="1:11" x14ac:dyDescent="0.35">
      <c r="A1707" s="42">
        <v>47555.041666666664</v>
      </c>
      <c r="B1707" s="41">
        <v>4.3182838821610663E-5</v>
      </c>
      <c r="C1707" s="41">
        <v>8.9372826192196252E-5</v>
      </c>
      <c r="D1707" s="41">
        <v>9.1359660142064253E-5</v>
      </c>
      <c r="E1707" s="2">
        <v>8.5441941542028504E-5</v>
      </c>
      <c r="F1707">
        <v>2.8972053368549841E-5</v>
      </c>
      <c r="G1707">
        <v>1.2348744189080331E-4</v>
      </c>
      <c r="H1707">
        <v>2.2911180074702332E-4</v>
      </c>
      <c r="I1707" s="43">
        <v>2.3806416897445811E-4</v>
      </c>
      <c r="J1707">
        <v>1.2178638522818028E-4</v>
      </c>
      <c r="K1707" s="44">
        <v>0</v>
      </c>
    </row>
    <row r="1708" spans="1:11" x14ac:dyDescent="0.35">
      <c r="A1708" s="42">
        <v>47555.083333333336</v>
      </c>
      <c r="B1708" s="41">
        <v>3.9580099082148353E-5</v>
      </c>
      <c r="C1708" s="41">
        <v>8.9372826192196252E-5</v>
      </c>
      <c r="D1708" s="41">
        <v>9.1359660142064253E-5</v>
      </c>
      <c r="E1708" s="2">
        <v>5.8801453650559021E-5</v>
      </c>
      <c r="F1708">
        <v>2.7810685362490532E-5</v>
      </c>
      <c r="G1708">
        <v>1.3524815064230831E-4</v>
      </c>
      <c r="H1708">
        <v>2.6452985330673078E-4</v>
      </c>
      <c r="I1708" s="43">
        <v>2.2564268431545011E-4</v>
      </c>
      <c r="J1708">
        <v>1.2282968064370513E-4</v>
      </c>
      <c r="K1708" s="44">
        <v>0</v>
      </c>
    </row>
    <row r="1709" spans="1:11" x14ac:dyDescent="0.35">
      <c r="A1709" s="42">
        <v>47555.125</v>
      </c>
      <c r="B1709" s="41">
        <v>3.8539307601859252E-5</v>
      </c>
      <c r="C1709" s="41">
        <v>8.9372826192196252E-5</v>
      </c>
      <c r="D1709" s="41">
        <v>9.1359660142064253E-5</v>
      </c>
      <c r="E1709" s="2">
        <v>4.3348297801425622E-5</v>
      </c>
      <c r="F1709">
        <v>2.7752422753490907E-5</v>
      </c>
      <c r="G1709">
        <v>1.5563337914491709E-4</v>
      </c>
      <c r="H1709">
        <v>2.689571816091683E-4</v>
      </c>
      <c r="I1709" s="43">
        <v>2.431670150065322E-4</v>
      </c>
      <c r="J1709">
        <v>1.1941512149023396E-4</v>
      </c>
      <c r="K1709" s="44">
        <v>0</v>
      </c>
    </row>
    <row r="1710" spans="1:11" x14ac:dyDescent="0.35">
      <c r="A1710" s="42">
        <v>47555.166666666664</v>
      </c>
      <c r="B1710" s="41">
        <v>3.9159779445877757E-5</v>
      </c>
      <c r="C1710" s="41">
        <v>8.9372826192196252E-5</v>
      </c>
      <c r="D1710" s="41">
        <v>9.1359660142064253E-5</v>
      </c>
      <c r="E1710" s="2">
        <v>5.9930642305299487E-5</v>
      </c>
      <c r="F1710">
        <v>4.5207900409780348E-5</v>
      </c>
      <c r="G1710">
        <v>1.815069383982283E-4</v>
      </c>
      <c r="H1710">
        <v>2.318789526685209E-4</v>
      </c>
      <c r="I1710" s="43">
        <v>2.7998868613842109E-4</v>
      </c>
      <c r="J1710">
        <v>1.218812130417588E-4</v>
      </c>
      <c r="K1710" s="44">
        <v>0</v>
      </c>
    </row>
    <row r="1711" spans="1:11" x14ac:dyDescent="0.35">
      <c r="A1711" s="42">
        <v>47555.208333333336</v>
      </c>
      <c r="B1711" s="41">
        <v>4.6875647054559517E-5</v>
      </c>
      <c r="C1711" s="41">
        <v>8.9372826192196252E-5</v>
      </c>
      <c r="D1711" s="41">
        <v>9.1359660142064253E-5</v>
      </c>
      <c r="E1711" s="2">
        <v>8.9540478140716134E-5</v>
      </c>
      <c r="F1711">
        <v>2.7710473675011173E-4</v>
      </c>
      <c r="G1711">
        <v>2.1286882840224181E-4</v>
      </c>
      <c r="H1711">
        <v>2.3519930543040084E-4</v>
      </c>
      <c r="I1711" s="43">
        <v>2.2731357908584949E-4</v>
      </c>
      <c r="J1711">
        <v>1.1780266972707692E-4</v>
      </c>
      <c r="K1711" s="44">
        <v>0</v>
      </c>
    </row>
    <row r="1712" spans="1:11" x14ac:dyDescent="0.35">
      <c r="A1712" s="42">
        <v>47555.25</v>
      </c>
      <c r="B1712" s="41">
        <v>9.0158561980044124E-5</v>
      </c>
      <c r="C1712" s="41">
        <v>8.9372826192196252E-5</v>
      </c>
      <c r="D1712" s="41">
        <v>9.1359660142064253E-5</v>
      </c>
      <c r="E1712" s="2">
        <v>1.7632071734762219E-4</v>
      </c>
      <c r="F1712">
        <v>3.4122079586723891E-4</v>
      </c>
      <c r="G1712">
        <v>2.2541358440384719E-4</v>
      </c>
      <c r="H1712">
        <v>2.5014146671865342E-4</v>
      </c>
      <c r="I1712" s="43">
        <v>2.3248182651772569E-4</v>
      </c>
      <c r="J1712">
        <v>1.2121722888054809E-4</v>
      </c>
      <c r="K1712" s="44">
        <v>0</v>
      </c>
    </row>
    <row r="1713" spans="1:11" x14ac:dyDescent="0.35">
      <c r="A1713" s="42">
        <v>47555.291666666664</v>
      </c>
      <c r="B1713" s="41">
        <v>1.295285012440572E-4</v>
      </c>
      <c r="C1713" s="41">
        <v>1.117160327402453E-4</v>
      </c>
      <c r="D1713" s="41">
        <v>9.1359660142064253E-5</v>
      </c>
      <c r="E1713" s="2">
        <v>1.72410378858058E-4</v>
      </c>
      <c r="F1713">
        <v>3.6625429686741373E-4</v>
      </c>
      <c r="G1713">
        <v>2.277657261541482E-4</v>
      </c>
      <c r="H1713">
        <v>2.2468447244458574E-4</v>
      </c>
      <c r="I1713" s="43">
        <v>2.114700472935964E-4</v>
      </c>
      <c r="J1713">
        <v>1.2368332043207291E-4</v>
      </c>
      <c r="K1713" s="44">
        <v>6.8499999999999993E-3</v>
      </c>
    </row>
    <row r="1714" spans="1:11" x14ac:dyDescent="0.35">
      <c r="A1714" s="42">
        <v>47555.333333333336</v>
      </c>
      <c r="B1714" s="41">
        <v>1.3360159867172711E-4</v>
      </c>
      <c r="C1714" s="41">
        <v>1.1916376825626171E-4</v>
      </c>
      <c r="D1714" s="41">
        <v>9.1359660142064253E-5</v>
      </c>
      <c r="E1714" s="2">
        <v>1.726613096702226E-4</v>
      </c>
      <c r="F1714">
        <v>4.5619622846711076E-4</v>
      </c>
      <c r="G1714">
        <v>2.081645449016397E-4</v>
      </c>
      <c r="H1714">
        <v>2.1140248753727311E-4</v>
      </c>
      <c r="I1714" s="43">
        <v>2.3069208220617159E-4</v>
      </c>
      <c r="J1714">
        <v>1.2292450845728366E-4</v>
      </c>
      <c r="K1714" s="44">
        <v>4.7961999999999998E-2</v>
      </c>
    </row>
    <row r="1715" spans="1:11" x14ac:dyDescent="0.35">
      <c r="A1715" s="42">
        <v>47555.375</v>
      </c>
      <c r="B1715" s="41">
        <v>1.2331377519348471E-4</v>
      </c>
      <c r="C1715" s="41">
        <v>1.1916376825626171E-4</v>
      </c>
      <c r="D1715" s="41">
        <v>1.141995751775803E-4</v>
      </c>
      <c r="E1715" s="2">
        <v>1.538205878568678E-4</v>
      </c>
      <c r="F1715">
        <v>4.4046143986327711E-4</v>
      </c>
      <c r="G1715">
        <v>1.932676471497333E-4</v>
      </c>
      <c r="H1715">
        <v>2.1472341415894596E-4</v>
      </c>
      <c r="I1715" s="43">
        <v>2.0966186081186321E-4</v>
      </c>
      <c r="J1715">
        <v>1.1675937431155208E-4</v>
      </c>
      <c r="K1715" s="44">
        <v>0.11650000000000001</v>
      </c>
    </row>
    <row r="1716" spans="1:11" x14ac:dyDescent="0.35">
      <c r="A1716" s="42">
        <v>47555.416666666664</v>
      </c>
      <c r="B1716" s="41">
        <v>1.1629844031192059E-4</v>
      </c>
      <c r="C1716" s="41">
        <v>1.1916376825626171E-4</v>
      </c>
      <c r="D1716" s="41">
        <v>1.21812880189419E-4</v>
      </c>
      <c r="E1716" s="2">
        <v>1.989044904424315E-4</v>
      </c>
      <c r="F1716">
        <v>5.4360956283622372E-4</v>
      </c>
      <c r="G1716">
        <v>1.8033086752307771E-4</v>
      </c>
      <c r="H1716">
        <v>2.0254840479219094E-4</v>
      </c>
      <c r="I1716" s="43">
        <v>2.342063401903127E-4</v>
      </c>
      <c r="J1716">
        <v>1.2074299507957491E-4</v>
      </c>
      <c r="K1716" s="44">
        <v>0.16706299999999999</v>
      </c>
    </row>
    <row r="1717" spans="1:11" x14ac:dyDescent="0.35">
      <c r="A1717" s="42">
        <v>47555.458333333336</v>
      </c>
      <c r="B1717" s="41">
        <v>1.18410046103661E-4</v>
      </c>
      <c r="C1717" s="41">
        <v>1.1916376825626171E-4</v>
      </c>
      <c r="D1717" s="41">
        <v>1.21812880189419E-4</v>
      </c>
      <c r="E1717" s="2">
        <v>2.0273118532794089E-4</v>
      </c>
      <c r="F1717">
        <v>4.1333048493911556E-4</v>
      </c>
      <c r="G1717">
        <v>1.7170634777197399E-4</v>
      </c>
      <c r="H1717">
        <v>1.9203357180637586E-4</v>
      </c>
      <c r="I1717" s="43">
        <v>2.255772829156481E-4</v>
      </c>
      <c r="J1717">
        <v>1.2121722888054809E-4</v>
      </c>
      <c r="K1717" s="44">
        <v>0.23466200000000001</v>
      </c>
    </row>
    <row r="1718" spans="1:11" x14ac:dyDescent="0.35">
      <c r="A1718" s="42">
        <v>47555.5</v>
      </c>
      <c r="B1718" s="41">
        <v>1.3080947537364381E-4</v>
      </c>
      <c r="C1718" s="41">
        <v>1.1916376825626171E-4</v>
      </c>
      <c r="D1718" s="41">
        <v>1.21812880189419E-4</v>
      </c>
      <c r="E1718" s="2">
        <v>1.884908617376028E-4</v>
      </c>
      <c r="F1718">
        <v>3.0002913130449982E-4</v>
      </c>
      <c r="G1718">
        <v>1.6543396977117131E-4</v>
      </c>
      <c r="H1718">
        <v>1.7598443497756562E-4</v>
      </c>
      <c r="I1718" s="43">
        <v>1.958578964327579E-4</v>
      </c>
      <c r="J1718">
        <v>1.2055333945241786E-4</v>
      </c>
      <c r="K1718" s="44">
        <v>0.32272200000000001</v>
      </c>
    </row>
    <row r="1719" spans="1:11" x14ac:dyDescent="0.35">
      <c r="A1719" s="42">
        <v>47555.541666666664</v>
      </c>
      <c r="B1719" s="41">
        <v>1.295985545167689E-4</v>
      </c>
      <c r="C1719" s="41">
        <v>1.1916376825626171E-4</v>
      </c>
      <c r="D1719" s="41">
        <v>1.21812880189419E-4</v>
      </c>
      <c r="E1719" s="2">
        <v>2.0513593894451779E-4</v>
      </c>
      <c r="F1719">
        <v>9.8747353906507936E-5</v>
      </c>
      <c r="G1719">
        <v>1.630818280208703E-4</v>
      </c>
      <c r="H1719">
        <v>1.6325622477042826E-4</v>
      </c>
      <c r="I1719" s="43">
        <v>2.4176780072460551E-4</v>
      </c>
      <c r="J1719">
        <v>1.1998418310478566E-4</v>
      </c>
      <c r="K1719" s="44">
        <v>0.29062399999999999</v>
      </c>
    </row>
    <row r="1720" spans="1:11" x14ac:dyDescent="0.35">
      <c r="A1720" s="42">
        <v>47555.583333333336</v>
      </c>
      <c r="B1720" s="41">
        <v>1.154377858186046E-4</v>
      </c>
      <c r="C1720" s="41">
        <v>1.1916376825626171E-4</v>
      </c>
      <c r="D1720" s="41">
        <v>1.21812880189419E-4</v>
      </c>
      <c r="E1720" s="2">
        <v>1.95015062853881E-4</v>
      </c>
      <c r="F1720">
        <v>9.8502650948709499E-5</v>
      </c>
      <c r="G1720">
        <v>1.6033766264551911E-4</v>
      </c>
      <c r="H1720">
        <v>1.6989693029418812E-4</v>
      </c>
      <c r="I1720" s="43">
        <v>2.2793702689440629E-4</v>
      </c>
      <c r="J1720">
        <v>1.1742326373968231E-4</v>
      </c>
      <c r="K1720" s="44">
        <v>0.19767399999999999</v>
      </c>
    </row>
    <row r="1721" spans="1:11" x14ac:dyDescent="0.35">
      <c r="A1721" s="42">
        <v>47555.625</v>
      </c>
      <c r="B1721" s="41">
        <v>1.048997720806774E-4</v>
      </c>
      <c r="C1721" s="41">
        <v>1.1916376825626171E-4</v>
      </c>
      <c r="D1721" s="41">
        <v>1.21812880189419E-4</v>
      </c>
      <c r="E1721" s="2">
        <v>2.1793341036490971E-4</v>
      </c>
      <c r="F1721">
        <v>1.0977063952923812E-4</v>
      </c>
      <c r="G1721">
        <v>1.5994563902046899E-4</v>
      </c>
      <c r="H1721">
        <v>1.4056638241785816E-4</v>
      </c>
      <c r="I1721" s="43">
        <v>2.034478740264944E-4</v>
      </c>
      <c r="J1721">
        <v>1.262442397971763E-4</v>
      </c>
      <c r="K1721" s="44">
        <v>0.123888</v>
      </c>
    </row>
    <row r="1722" spans="1:11" x14ac:dyDescent="0.35">
      <c r="A1722" s="42">
        <v>47555.666666666664</v>
      </c>
      <c r="B1722" s="41">
        <v>1.052900688857858E-4</v>
      </c>
      <c r="C1722" s="41">
        <v>1.1916376825626171E-4</v>
      </c>
      <c r="D1722" s="41">
        <v>1.21812880189419E-4</v>
      </c>
      <c r="E1722" s="2">
        <v>1.951823500619907E-4</v>
      </c>
      <c r="F1722">
        <v>8.469441261579693E-5</v>
      </c>
      <c r="G1722">
        <v>1.626898043958201E-4</v>
      </c>
      <c r="H1722">
        <v>6.5302375136212708E-5</v>
      </c>
      <c r="I1722">
        <v>6.9127059699902144E-5</v>
      </c>
      <c r="J1722">
        <v>1.253906000088085E-4</v>
      </c>
      <c r="K1722" s="44">
        <v>6.4010000000000011E-2</v>
      </c>
    </row>
    <row r="1723" spans="1:11" x14ac:dyDescent="0.35">
      <c r="A1723" s="42">
        <v>47555.708333333336</v>
      </c>
      <c r="B1723" s="41">
        <v>1.2876792285461519E-4</v>
      </c>
      <c r="C1723" s="41">
        <v>1.1916376825626171E-4</v>
      </c>
      <c r="D1723" s="41">
        <v>1.21812880189419E-4</v>
      </c>
      <c r="E1723" s="2">
        <v>1.844341469409426E-4</v>
      </c>
      <c r="F1723">
        <v>5.0556407915946472E-5</v>
      </c>
      <c r="G1723">
        <v>1.591615917703686E-4</v>
      </c>
      <c r="H1723">
        <v>1.1455618730340811E-4</v>
      </c>
      <c r="I1723">
        <v>3.5511423244993179E-6</v>
      </c>
      <c r="J1723">
        <v>1.2396789860588903E-4</v>
      </c>
      <c r="K1723" s="44">
        <v>2.6408999999999998E-2</v>
      </c>
    </row>
    <row r="1724" spans="1:11" x14ac:dyDescent="0.35">
      <c r="A1724" s="42">
        <v>47555.75</v>
      </c>
      <c r="B1724" s="41">
        <v>1.663164770281222E-4</v>
      </c>
      <c r="C1724" s="41">
        <v>1.1916376825626171E-4</v>
      </c>
      <c r="D1724" s="41">
        <v>1.21812880189419E-4</v>
      </c>
      <c r="E1724" s="2">
        <v>1.7690622257600621E-4</v>
      </c>
      <c r="F1724">
        <v>3.2351284690528444E-5</v>
      </c>
      <c r="G1724">
        <v>1.5955361539541881E-4</v>
      </c>
      <c r="H1724">
        <v>1.9037339542543591E-4</v>
      </c>
      <c r="I1724">
        <v>0</v>
      </c>
      <c r="J1724">
        <v>1.2463178803401922E-4</v>
      </c>
      <c r="K1724" s="44">
        <v>3.555E-3</v>
      </c>
    </row>
    <row r="1725" spans="1:11" x14ac:dyDescent="0.35">
      <c r="A1725" s="42">
        <v>47555.791666666664</v>
      </c>
      <c r="B1725" s="41">
        <v>1.87222375127391E-4</v>
      </c>
      <c r="C1725" s="41">
        <v>1.1916376825626171E-4</v>
      </c>
      <c r="D1725" s="41">
        <v>1.21812880189419E-4</v>
      </c>
      <c r="E1725" s="2">
        <v>1.943250031204285E-4</v>
      </c>
      <c r="F1725">
        <v>2.4380959779378918E-5</v>
      </c>
      <c r="G1725">
        <v>1.583775445202683E-4</v>
      </c>
      <c r="H1725">
        <v>1.2839137305110311E-4</v>
      </c>
      <c r="I1725">
        <v>0</v>
      </c>
      <c r="J1725">
        <v>1.2719270739912261E-4</v>
      </c>
      <c r="K1725" s="44">
        <v>0</v>
      </c>
    </row>
    <row r="1726" spans="1:11" x14ac:dyDescent="0.35">
      <c r="A1726" s="42">
        <v>47555.833333333336</v>
      </c>
      <c r="B1726" s="41">
        <v>1.6836803715753829E-4</v>
      </c>
      <c r="C1726" s="41">
        <v>1.1916376825626171E-4</v>
      </c>
      <c r="D1726" s="41">
        <v>1.21812880189419E-4</v>
      </c>
      <c r="E1726" s="2">
        <v>2.0248025451577629E-4</v>
      </c>
      <c r="F1726">
        <v>2.5418034219572356E-5</v>
      </c>
      <c r="G1726">
        <v>1.4857695389401411E-4</v>
      </c>
      <c r="H1726">
        <v>1.3447887773448063E-4</v>
      </c>
      <c r="I1726">
        <v>1.784792247339242E-6</v>
      </c>
      <c r="J1726">
        <v>1.2738245775936017E-4</v>
      </c>
      <c r="K1726" s="44">
        <v>0</v>
      </c>
    </row>
    <row r="1727" spans="1:11" x14ac:dyDescent="0.35">
      <c r="A1727" s="42">
        <v>47555.875</v>
      </c>
      <c r="B1727" s="41">
        <v>1.4107728363111131E-4</v>
      </c>
      <c r="C1727" s="41">
        <v>1.1916376825626171E-4</v>
      </c>
      <c r="D1727" s="41">
        <v>1.21812880189419E-4</v>
      </c>
      <c r="E1727" s="2">
        <v>1.613066904197768E-4</v>
      </c>
      <c r="F1727">
        <v>2.4819871433842808E-5</v>
      </c>
      <c r="G1727">
        <v>1.2583958364110421E-4</v>
      </c>
      <c r="H1727">
        <v>1.5550854370611079E-4</v>
      </c>
      <c r="I1727">
        <v>0</v>
      </c>
      <c r="J1727">
        <v>1.2852067572154406E-4</v>
      </c>
      <c r="K1727" s="44">
        <v>0</v>
      </c>
    </row>
    <row r="1728" spans="1:11" x14ac:dyDescent="0.35">
      <c r="A1728" s="42">
        <v>47555.916666666664</v>
      </c>
      <c r="B1728" s="41">
        <v>1.1675879038974079E-4</v>
      </c>
      <c r="C1728" s="41">
        <v>1.1916376825626171E-4</v>
      </c>
      <c r="D1728" s="41">
        <v>1.21812880189419E-4</v>
      </c>
      <c r="E1728" s="2">
        <v>1.3815832299759719E-4</v>
      </c>
      <c r="F1728">
        <v>2.4753840476976561E-5</v>
      </c>
      <c r="G1728">
        <v>1.121187567643483E-4</v>
      </c>
      <c r="H1728">
        <v>1.9037339542543591E-4</v>
      </c>
      <c r="I1728">
        <v>5.8590945420043887E-5</v>
      </c>
      <c r="J1728">
        <v>1.2510611656807289E-4</v>
      </c>
      <c r="K1728" s="44">
        <v>0</v>
      </c>
    </row>
    <row r="1729" spans="1:11" x14ac:dyDescent="0.35">
      <c r="A1729" s="42">
        <v>47555.958333333336</v>
      </c>
      <c r="B1729" s="41">
        <v>8.6455746136707864E-5</v>
      </c>
      <c r="C1729" s="41">
        <v>1.0426829722422901E-4</v>
      </c>
      <c r="D1729" s="41">
        <v>1.065862701657416E-4</v>
      </c>
      <c r="E1729" s="2">
        <v>9.6629273584364594E-5</v>
      </c>
      <c r="F1729">
        <v>2.5052921869841328E-5</v>
      </c>
      <c r="G1729">
        <v>1.11334709514248E-4</v>
      </c>
      <c r="H1729">
        <v>2.1915074246138351E-4</v>
      </c>
      <c r="I1729" s="43">
        <v>2.125577938124972E-4</v>
      </c>
      <c r="J1729">
        <v>1.2965879895064745E-4</v>
      </c>
      <c r="K1729" s="44">
        <v>0</v>
      </c>
    </row>
    <row r="1730" spans="1:11" x14ac:dyDescent="0.35">
      <c r="A1730" s="42">
        <v>47556</v>
      </c>
      <c r="B1730" s="41">
        <v>5.8354376168901913E-5</v>
      </c>
      <c r="C1730" s="41">
        <v>8.9372826192196252E-5</v>
      </c>
      <c r="D1730" s="41">
        <v>9.1359660142064253E-5</v>
      </c>
      <c r="E1730" s="2">
        <v>9.8490343774584998E-5</v>
      </c>
      <c r="F1730">
        <v>2.5153910392107354E-5</v>
      </c>
      <c r="G1730">
        <v>1.111144042601528E-4</v>
      </c>
      <c r="H1730">
        <v>2.3630628097095845E-4</v>
      </c>
      <c r="I1730" s="43">
        <v>3.0400534377590942E-4</v>
      </c>
      <c r="J1730">
        <v>1.2937431550991184E-4</v>
      </c>
      <c r="K1730" s="44">
        <v>0</v>
      </c>
    </row>
    <row r="1731" spans="1:11" x14ac:dyDescent="0.35">
      <c r="A1731" s="42">
        <v>47556.041666666664</v>
      </c>
      <c r="B1731" s="41">
        <v>4.3182838821610663E-5</v>
      </c>
      <c r="C1731" s="41">
        <v>8.9372826192196252E-5</v>
      </c>
      <c r="D1731" s="41">
        <v>9.1359660142064253E-5</v>
      </c>
      <c r="E1731" s="2">
        <v>1.0024685945973679E-4</v>
      </c>
      <c r="F1731">
        <v>2.4276087083179585E-5</v>
      </c>
      <c r="G1731">
        <v>1.1551497472590151E-4</v>
      </c>
      <c r="H1731">
        <v>2.3021877628758093E-4</v>
      </c>
      <c r="I1731" s="43">
        <v>2.8431576569712532E-4</v>
      </c>
      <c r="J1731">
        <v>1.2709787958554408E-4</v>
      </c>
      <c r="K1731" s="44">
        <v>0</v>
      </c>
    </row>
    <row r="1732" spans="1:11" x14ac:dyDescent="0.35">
      <c r="A1732" s="42">
        <v>47556.083333333336</v>
      </c>
      <c r="B1732" s="41">
        <v>3.9580099082148353E-5</v>
      </c>
      <c r="C1732" s="41">
        <v>8.9372826192196252E-5</v>
      </c>
      <c r="D1732" s="41">
        <v>9.1359660142064253E-5</v>
      </c>
      <c r="E1732" s="2">
        <v>9.0356003280250895E-5</v>
      </c>
      <c r="F1732">
        <v>2.4128488473713853E-5</v>
      </c>
      <c r="G1732">
        <v>1.2651640089027309E-4</v>
      </c>
      <c r="H1732">
        <v>2.4128681011377834E-4</v>
      </c>
      <c r="I1732" s="43">
        <v>2.295039283162954E-4</v>
      </c>
      <c r="J1732">
        <v>1.2501119402141386E-4</v>
      </c>
      <c r="K1732" s="44">
        <v>0</v>
      </c>
    </row>
    <row r="1733" spans="1:11" x14ac:dyDescent="0.35">
      <c r="A1733" s="42">
        <v>47556.125</v>
      </c>
      <c r="B1733" s="41">
        <v>3.8539307601859252E-5</v>
      </c>
      <c r="C1733" s="41">
        <v>8.9372826192196252E-5</v>
      </c>
      <c r="D1733" s="41">
        <v>9.1359660142064253E-5</v>
      </c>
      <c r="E1733" s="2">
        <v>5.82577702242025E-5</v>
      </c>
      <c r="F1733">
        <v>2.3681808471383352E-5</v>
      </c>
      <c r="G1733">
        <v>1.4558553957518371E-4</v>
      </c>
      <c r="H1733">
        <v>2.4792808949733111E-4</v>
      </c>
      <c r="I1733" s="43">
        <v>2.5561855357249881E-4</v>
      </c>
      <c r="J1733">
        <v>1.1913054331641788E-4</v>
      </c>
      <c r="K1733" s="44">
        <v>0</v>
      </c>
    </row>
    <row r="1734" spans="1:11" x14ac:dyDescent="0.35">
      <c r="A1734" s="42">
        <v>47556.166666666664</v>
      </c>
      <c r="B1734" s="41">
        <v>3.9159779445877757E-5</v>
      </c>
      <c r="C1734" s="41">
        <v>8.9372826192196252E-5</v>
      </c>
      <c r="D1734" s="41">
        <v>9.1359660142064253E-5</v>
      </c>
      <c r="E1734" s="2">
        <v>7.6157501491940242E-5</v>
      </c>
      <c r="F1734">
        <v>4.8994969994756364E-5</v>
      </c>
      <c r="G1734">
        <v>1.697886771368012E-4</v>
      </c>
      <c r="H1734">
        <v>2.0808213477539316E-4</v>
      </c>
      <c r="I1734" s="43">
        <v>2.4291394744907369E-4</v>
      </c>
      <c r="J1734">
        <v>1.209327454398125E-4</v>
      </c>
      <c r="K1734" s="44">
        <v>0</v>
      </c>
    </row>
    <row r="1735" spans="1:11" x14ac:dyDescent="0.35">
      <c r="A1735" s="42">
        <v>47556.208333333336</v>
      </c>
      <c r="B1735" s="41">
        <v>4.6875647054559517E-5</v>
      </c>
      <c r="C1735" s="41">
        <v>8.9372826192196252E-5</v>
      </c>
      <c r="D1735" s="41">
        <v>9.1359660142064253E-5</v>
      </c>
      <c r="E1735" s="2">
        <v>1.0526547570302779E-4</v>
      </c>
      <c r="F1735">
        <v>2.2307587733778721E-4</v>
      </c>
      <c r="G1735">
        <v>1.991258135751254E-4</v>
      </c>
      <c r="H1735">
        <v>1.9646090010881344E-4</v>
      </c>
      <c r="I1735" s="43">
        <v>2.073844235555713E-4</v>
      </c>
      <c r="J1735">
        <v>1.1600056233676281E-4</v>
      </c>
      <c r="K1735" s="44">
        <v>0</v>
      </c>
    </row>
    <row r="1736" spans="1:11" x14ac:dyDescent="0.35">
      <c r="A1736" s="42">
        <v>47556.25</v>
      </c>
      <c r="B1736" s="41">
        <v>9.0158561980044124E-5</v>
      </c>
      <c r="C1736" s="41">
        <v>8.9372826192196252E-5</v>
      </c>
      <c r="D1736" s="41">
        <v>9.1359660142064253E-5</v>
      </c>
      <c r="E1736" s="2">
        <v>1.8121386818483091E-4</v>
      </c>
      <c r="F1736">
        <v>2.9541861684566231E-4</v>
      </c>
      <c r="G1736">
        <v>2.1086066815045499E-4</v>
      </c>
      <c r="H1736">
        <v>2.0697573309462849E-4</v>
      </c>
      <c r="I1736" s="43">
        <v>1.85998848863644E-4</v>
      </c>
      <c r="J1736">
        <v>1.1998418310478566E-4</v>
      </c>
      <c r="K1736" s="44">
        <v>0</v>
      </c>
    </row>
    <row r="1737" spans="1:11" x14ac:dyDescent="0.35">
      <c r="A1737" s="42">
        <v>47556.291666666664</v>
      </c>
      <c r="B1737" s="41">
        <v>1.295285012440572E-4</v>
      </c>
      <c r="C1737" s="41">
        <v>1.117160327402453E-4</v>
      </c>
      <c r="D1737" s="41">
        <v>9.1359660142064253E-5</v>
      </c>
      <c r="E1737" s="2">
        <v>2.013719767620496E-4</v>
      </c>
      <c r="F1737">
        <v>3.2119399506709908E-4</v>
      </c>
      <c r="G1737">
        <v>2.1306095338332931E-4</v>
      </c>
      <c r="H1737">
        <v>2.031016056325733E-4</v>
      </c>
      <c r="I1737" s="43">
        <v>2.2572311266873149E-4</v>
      </c>
      <c r="J1737">
        <v>1.1581081197652526E-4</v>
      </c>
      <c r="K1737" s="44">
        <v>4.0749999999999996E-3</v>
      </c>
    </row>
    <row r="1738" spans="1:11" x14ac:dyDescent="0.35">
      <c r="A1738" s="42">
        <v>47556.333333333336</v>
      </c>
      <c r="B1738" s="41">
        <v>1.3360159867172711E-4</v>
      </c>
      <c r="C1738" s="41">
        <v>1.1916376825626171E-4</v>
      </c>
      <c r="D1738" s="41">
        <v>9.1359660142064253E-5</v>
      </c>
      <c r="E1738" s="2">
        <v>2.092972082462465E-4</v>
      </c>
      <c r="F1738">
        <v>3.7880017867200096E-4</v>
      </c>
      <c r="G1738">
        <v>1.9472524310937671E-4</v>
      </c>
      <c r="H1738">
        <v>1.7045013113457046E-4</v>
      </c>
      <c r="I1738" s="43">
        <v>2.3076243567018851E-4</v>
      </c>
      <c r="J1738">
        <v>1.1619021796391987E-4</v>
      </c>
      <c r="K1738" s="44">
        <v>2.8714E-2</v>
      </c>
    </row>
    <row r="1739" spans="1:11" x14ac:dyDescent="0.35">
      <c r="A1739" s="42">
        <v>47556.375</v>
      </c>
      <c r="B1739" s="41">
        <v>1.2331377519348471E-4</v>
      </c>
      <c r="C1739" s="41">
        <v>1.1916376825626171E-4</v>
      </c>
      <c r="D1739" s="41">
        <v>1.141995751775803E-4</v>
      </c>
      <c r="E1739" s="2">
        <v>1.6400419665054571E-4</v>
      </c>
      <c r="F1739">
        <v>3.6434328329222582E-4</v>
      </c>
      <c r="G1739">
        <v>1.8079010330117269E-4</v>
      </c>
      <c r="H1739">
        <v>1.7819838605868086E-4</v>
      </c>
      <c r="I1739" s="43">
        <v>2.0123071534495471E-4</v>
      </c>
      <c r="J1739">
        <v>1.1979452747762859E-4</v>
      </c>
      <c r="K1739" s="44">
        <v>6.7556000000000005E-2</v>
      </c>
    </row>
    <row r="1740" spans="1:11" x14ac:dyDescent="0.35">
      <c r="A1740" s="42">
        <v>47556.416666666664</v>
      </c>
      <c r="B1740" s="41">
        <v>1.1629844031192059E-4</v>
      </c>
      <c r="C1740" s="41">
        <v>1.1916376825626171E-4</v>
      </c>
      <c r="D1740" s="41">
        <v>1.21812880189419E-4</v>
      </c>
      <c r="E1740" s="2">
        <v>2.0250116541679011E-4</v>
      </c>
      <c r="F1740">
        <v>4.3951370142354971E-4</v>
      </c>
      <c r="G1740">
        <v>1.6868853452036399E-4</v>
      </c>
      <c r="H1740">
        <v>2.0420858117313091E-4</v>
      </c>
      <c r="I1740" s="43">
        <v>2.3814118211103961E-4</v>
      </c>
      <c r="J1740">
        <v>1.2007910565144468E-4</v>
      </c>
      <c r="K1740" s="44">
        <v>0.102446</v>
      </c>
    </row>
    <row r="1741" spans="1:11" x14ac:dyDescent="0.35">
      <c r="A1741" s="42">
        <v>47556.458333333336</v>
      </c>
      <c r="B1741" s="41">
        <v>1.18410046103661E-4</v>
      </c>
      <c r="C1741" s="41">
        <v>1.1916376825626171E-4</v>
      </c>
      <c r="D1741" s="41">
        <v>1.21812880189419E-4</v>
      </c>
      <c r="E1741" s="2">
        <v>1.7663438086282791E-4</v>
      </c>
      <c r="F1741">
        <v>4.2887106484628383E-4</v>
      </c>
      <c r="G1741">
        <v>1.6062082199982489E-4</v>
      </c>
      <c r="H1741">
        <v>1.88712645184703E-4</v>
      </c>
      <c r="I1741" s="43">
        <v>2.072100767430442E-4</v>
      </c>
      <c r="J1741">
        <v>1.2017393346502323E-4</v>
      </c>
      <c r="K1741" s="44">
        <v>0.10011</v>
      </c>
    </row>
    <row r="1742" spans="1:11" x14ac:dyDescent="0.35">
      <c r="A1742" s="42">
        <v>47556.5</v>
      </c>
      <c r="B1742" s="41">
        <v>1.3080947537364381E-4</v>
      </c>
      <c r="C1742" s="41">
        <v>1.1916376825626171E-4</v>
      </c>
      <c r="D1742" s="41">
        <v>1.21812880189419E-4</v>
      </c>
      <c r="E1742" s="2">
        <v>1.5936197662550151E-4</v>
      </c>
      <c r="F1742">
        <v>3.8926414324833469E-4</v>
      </c>
      <c r="G1742">
        <v>1.5475339471216E-4</v>
      </c>
      <c r="H1742">
        <v>1.8594606712299833E-4</v>
      </c>
      <c r="I1742" s="43">
        <v>1.93511642559964E-4</v>
      </c>
      <c r="J1742">
        <v>1.2434730459328364E-4</v>
      </c>
      <c r="K1742" s="44">
        <v>0.12861600000000001</v>
      </c>
    </row>
    <row r="1743" spans="1:11" x14ac:dyDescent="0.35">
      <c r="A1743" s="42">
        <v>47556.541666666664</v>
      </c>
      <c r="B1743" s="41">
        <v>1.295985545167689E-4</v>
      </c>
      <c r="C1743" s="41">
        <v>1.1916376825626171E-4</v>
      </c>
      <c r="D1743" s="41">
        <v>1.21812880189419E-4</v>
      </c>
      <c r="E1743" s="2">
        <v>1.8435050333688769E-4</v>
      </c>
      <c r="F1743">
        <v>2.9762482763978171E-4</v>
      </c>
      <c r="G1743">
        <v>1.525531094792857E-4</v>
      </c>
      <c r="H1743">
        <v>1.5108121540367321E-4</v>
      </c>
      <c r="I1743" s="43">
        <v>2.0954950018243831E-4</v>
      </c>
      <c r="J1743">
        <v>1.2131205669412661E-4</v>
      </c>
      <c r="K1743" s="44">
        <v>0.148922</v>
      </c>
    </row>
    <row r="1744" spans="1:11" x14ac:dyDescent="0.35">
      <c r="A1744" s="42">
        <v>47556.583333333336</v>
      </c>
      <c r="B1744" s="41">
        <v>1.154377858186046E-4</v>
      </c>
      <c r="C1744" s="41">
        <v>1.1916376825626171E-4</v>
      </c>
      <c r="D1744" s="41">
        <v>1.21812880189419E-4</v>
      </c>
      <c r="E1744" s="2">
        <v>1.9691795484612891E-4</v>
      </c>
      <c r="F1744">
        <v>2.2015109436600571E-4</v>
      </c>
      <c r="G1744">
        <v>1.499861100409323E-4</v>
      </c>
      <c r="H1744">
        <v>1.4886726432255796E-4</v>
      </c>
      <c r="I1744" s="43">
        <v>2.0986796913969889E-4</v>
      </c>
      <c r="J1744">
        <v>1.2320908663109977E-4</v>
      </c>
      <c r="K1744" s="44">
        <v>0.137127</v>
      </c>
    </row>
    <row r="1745" spans="1:11" x14ac:dyDescent="0.35">
      <c r="A1745" s="42">
        <v>47556.625</v>
      </c>
      <c r="B1745" s="41">
        <v>1.048997720806774E-4</v>
      </c>
      <c r="C1745" s="41">
        <v>1.1916376825626171E-4</v>
      </c>
      <c r="D1745" s="41">
        <v>1.21812880189419E-4</v>
      </c>
      <c r="E1745" s="2">
        <v>2.003473426123777E-4</v>
      </c>
      <c r="F1745">
        <v>1.1466469868520713E-4</v>
      </c>
      <c r="G1745">
        <v>1.4961939583545329E-4</v>
      </c>
      <c r="H1745">
        <v>1.3890620603691819E-4</v>
      </c>
      <c r="I1745" s="43">
        <v>2.2768225172859781E-4</v>
      </c>
      <c r="J1745">
        <v>1.2140697924078564E-4</v>
      </c>
      <c r="K1745" s="44">
        <v>9.7878000000000007E-2</v>
      </c>
    </row>
    <row r="1746" spans="1:11" x14ac:dyDescent="0.35">
      <c r="A1746" s="42">
        <v>47556.666666666664</v>
      </c>
      <c r="B1746" s="41">
        <v>1.052900688857858E-4</v>
      </c>
      <c r="C1746" s="41">
        <v>1.1916376825626171E-4</v>
      </c>
      <c r="D1746" s="41">
        <v>1.21812880189419E-4</v>
      </c>
      <c r="E1746" s="2">
        <v>2.01560174871173E-4</v>
      </c>
      <c r="F1746">
        <v>8.3148511390340065E-5</v>
      </c>
      <c r="G1746">
        <v>1.521863952738067E-4</v>
      </c>
      <c r="H1746">
        <v>9.3526521331777985E-5</v>
      </c>
      <c r="I1746">
        <v>1.6619366569957009E-4</v>
      </c>
      <c r="J1746">
        <v>1.2074299507957491E-4</v>
      </c>
      <c r="K1746" s="44">
        <v>6.5486000000000003E-2</v>
      </c>
    </row>
    <row r="1747" spans="1:11" x14ac:dyDescent="0.35">
      <c r="A1747" s="42">
        <v>47556.708333333336</v>
      </c>
      <c r="B1747" s="41">
        <v>1.2876792285461519E-4</v>
      </c>
      <c r="C1747" s="41">
        <v>1.1916376825626171E-4</v>
      </c>
      <c r="D1747" s="41">
        <v>1.21812880189419E-4</v>
      </c>
      <c r="E1747" s="2">
        <v>1.902055556207272E-4</v>
      </c>
      <c r="F1747">
        <v>4.4403876405585441E-5</v>
      </c>
      <c r="G1747">
        <v>1.4888596742449519E-4</v>
      </c>
      <c r="H1747">
        <v>9.2419545791220362E-5</v>
      </c>
      <c r="I1747">
        <v>1.2926304915495611E-4</v>
      </c>
      <c r="J1747">
        <v>1.2415755423304608E-4</v>
      </c>
      <c r="K1747" s="44">
        <v>4.0579999999999991E-2</v>
      </c>
    </row>
    <row r="1748" spans="1:11" x14ac:dyDescent="0.35">
      <c r="A1748" s="42">
        <v>47556.75</v>
      </c>
      <c r="B1748" s="41">
        <v>1.663164770281222E-4</v>
      </c>
      <c r="C1748" s="41">
        <v>1.1916376825626171E-4</v>
      </c>
      <c r="D1748" s="41">
        <v>1.21812880189419E-4</v>
      </c>
      <c r="E1748" s="2">
        <v>1.855633355956831E-4</v>
      </c>
      <c r="F1748">
        <v>3.619273271057078E-5</v>
      </c>
      <c r="G1748">
        <v>1.4925268162997431E-4</v>
      </c>
      <c r="H1748">
        <v>8.6332041107842851E-5</v>
      </c>
      <c r="I1748">
        <v>2.4827600842866602E-5</v>
      </c>
      <c r="J1748">
        <v>1.2140697924078564E-4</v>
      </c>
      <c r="K1748" s="44">
        <v>1.0241999999999999E-2</v>
      </c>
    </row>
    <row r="1749" spans="1:11" x14ac:dyDescent="0.35">
      <c r="A1749" s="42">
        <v>47556.791666666664</v>
      </c>
      <c r="B1749" s="41">
        <v>1.87222375127391E-4</v>
      </c>
      <c r="C1749" s="41">
        <v>1.1916376825626171E-4</v>
      </c>
      <c r="D1749" s="41">
        <v>1.21812880189419E-4</v>
      </c>
      <c r="E1749" s="2">
        <v>1.9963637197791139E-4</v>
      </c>
      <c r="F1749">
        <v>2.7274669359693927E-5</v>
      </c>
      <c r="G1749">
        <v>1.4815253901353709E-4</v>
      </c>
      <c r="H1749">
        <v>1.3558527941524533E-4</v>
      </c>
      <c r="I1749">
        <v>0</v>
      </c>
      <c r="J1749">
        <v>1.238730707923105E-4</v>
      </c>
      <c r="K1749" s="44">
        <v>0</v>
      </c>
    </row>
    <row r="1750" spans="1:11" x14ac:dyDescent="0.35">
      <c r="A1750" s="42">
        <v>47556.833333333336</v>
      </c>
      <c r="B1750" s="41">
        <v>1.6836803715753829E-4</v>
      </c>
      <c r="C1750" s="41">
        <v>1.1916376825626171E-4</v>
      </c>
      <c r="D1750" s="41">
        <v>1.21812880189419E-4</v>
      </c>
      <c r="E1750" s="2">
        <v>1.8928547597612391E-4</v>
      </c>
      <c r="F1750">
        <v>2.4279971257112896E-5</v>
      </c>
      <c r="G1750">
        <v>1.389846838765608E-4</v>
      </c>
      <c r="H1750">
        <v>8.7439016648400473E-5</v>
      </c>
      <c r="I1750">
        <v>1.7796694222894741E-6</v>
      </c>
      <c r="J1750">
        <v>1.2226061902915342E-4</v>
      </c>
      <c r="K1750" s="44">
        <v>0</v>
      </c>
    </row>
    <row r="1751" spans="1:11" x14ac:dyDescent="0.35">
      <c r="A1751" s="42">
        <v>47556.875</v>
      </c>
      <c r="B1751" s="41">
        <v>1.4107728363111131E-4</v>
      </c>
      <c r="C1751" s="41">
        <v>1.1916376825626171E-4</v>
      </c>
      <c r="D1751" s="41">
        <v>1.21812880189419E-4</v>
      </c>
      <c r="E1751" s="2">
        <v>1.888254361538222E-4</v>
      </c>
      <c r="F1751">
        <v>2.3433221339651588E-5</v>
      </c>
      <c r="G1751">
        <v>1.177152599587758E-4</v>
      </c>
      <c r="H1751">
        <v>1.2617742196998786E-4</v>
      </c>
      <c r="I1751">
        <v>0</v>
      </c>
      <c r="J1751">
        <v>1.2482153839425681E-4</v>
      </c>
      <c r="K1751" s="44">
        <v>0</v>
      </c>
    </row>
    <row r="1752" spans="1:11" x14ac:dyDescent="0.35">
      <c r="A1752" s="42">
        <v>47556.916666666664</v>
      </c>
      <c r="B1752" s="41">
        <v>1.1675879038974079E-4</v>
      </c>
      <c r="C1752" s="41">
        <v>1.1916376825626171E-4</v>
      </c>
      <c r="D1752" s="41">
        <v>1.21812880189419E-4</v>
      </c>
      <c r="E1752" s="2">
        <v>1.7793085672567811E-4</v>
      </c>
      <c r="F1752">
        <v>2.2901089510788294E-5</v>
      </c>
      <c r="G1752">
        <v>1.048802627670089E-4</v>
      </c>
      <c r="H1752">
        <v>1.4443993602012044E-4</v>
      </c>
      <c r="I1752">
        <v>5.8532374453641537E-5</v>
      </c>
      <c r="J1752">
        <v>1.238730707923105E-4</v>
      </c>
      <c r="K1752" s="44">
        <v>0</v>
      </c>
    </row>
    <row r="1753" spans="1:11" x14ac:dyDescent="0.35">
      <c r="A1753" s="42">
        <v>47556.958333333336</v>
      </c>
      <c r="B1753" s="41">
        <v>8.6455746136707864E-5</v>
      </c>
      <c r="C1753" s="41">
        <v>1.0426829722422901E-4</v>
      </c>
      <c r="D1753" s="41">
        <v>1.065862701657416E-4</v>
      </c>
      <c r="E1753" s="2">
        <v>1.0037232486581909E-4</v>
      </c>
      <c r="F1753">
        <v>2.2807869336388883E-5</v>
      </c>
      <c r="G1753">
        <v>1.041468343560508E-4</v>
      </c>
      <c r="H1753">
        <v>1.5993529814875541E-4</v>
      </c>
      <c r="I1753" s="43">
        <v>2.4590038369225349E-4</v>
      </c>
      <c r="J1753">
        <v>1.2292450845728366E-4</v>
      </c>
      <c r="K1753" s="44">
        <v>0</v>
      </c>
    </row>
    <row r="1754" spans="1:11" x14ac:dyDescent="0.35">
      <c r="A1754" s="42">
        <v>47557</v>
      </c>
      <c r="B1754" s="41">
        <v>5.8354376168901913E-5</v>
      </c>
      <c r="C1754" s="41">
        <v>8.9372826192196252E-5</v>
      </c>
      <c r="D1754" s="41">
        <v>9.1359660142064253E-5</v>
      </c>
      <c r="E1754" s="2">
        <v>1.002050376577094E-4</v>
      </c>
      <c r="F1754">
        <v>2.3048688120254022E-5</v>
      </c>
      <c r="G1754">
        <v>1.086886541602799E-4</v>
      </c>
      <c r="H1754">
        <v>1.9092659626581825E-4</v>
      </c>
      <c r="I1754" s="43">
        <v>3.7610022678797721E-4</v>
      </c>
      <c r="J1754">
        <v>1.2406272641946755E-4</v>
      </c>
      <c r="K1754" s="44">
        <v>0</v>
      </c>
    </row>
    <row r="1755" spans="1:11" x14ac:dyDescent="0.35">
      <c r="A1755" s="42">
        <v>47557.041666666664</v>
      </c>
      <c r="B1755" s="41">
        <v>4.3182838821610663E-5</v>
      </c>
      <c r="C1755" s="41">
        <v>8.9372826192196252E-5</v>
      </c>
      <c r="D1755" s="41">
        <v>9.1359660142064253E-5</v>
      </c>
      <c r="E1755" s="2">
        <v>1.015642462236007E-4</v>
      </c>
      <c r="F1755">
        <v>2.3215707599386302E-5</v>
      </c>
      <c r="G1755">
        <v>1.129931553151424E-4</v>
      </c>
      <c r="H1755">
        <v>2.0586875755407088E-4</v>
      </c>
      <c r="I1755" s="43">
        <v>2.421916291170563E-4</v>
      </c>
      <c r="J1755">
        <v>1.2017393346502323E-4</v>
      </c>
      <c r="K1755" s="44">
        <v>0</v>
      </c>
    </row>
    <row r="1756" spans="1:11" x14ac:dyDescent="0.35">
      <c r="A1756" s="42">
        <v>47557.083333333336</v>
      </c>
      <c r="B1756" s="41">
        <v>3.9580099082148353E-5</v>
      </c>
      <c r="C1756" s="41">
        <v>8.9372826192196252E-5</v>
      </c>
      <c r="D1756" s="41">
        <v>9.1359660142064253E-5</v>
      </c>
      <c r="E1756" s="2">
        <v>9.5311886820500724E-5</v>
      </c>
      <c r="F1756">
        <v>2.2341768464391837E-5</v>
      </c>
      <c r="G1756">
        <v>1.237544082022989E-4</v>
      </c>
      <c r="H1756">
        <v>1.7100390583474573E-4</v>
      </c>
      <c r="I1756" s="43">
        <v>2.3143779477258301E-4</v>
      </c>
      <c r="J1756">
        <v>1.2102757325339102E-4</v>
      </c>
      <c r="K1756" s="44">
        <v>0</v>
      </c>
    </row>
    <row r="1757" spans="1:11" x14ac:dyDescent="0.35">
      <c r="A1757" s="42">
        <v>47557.125</v>
      </c>
      <c r="B1757" s="41">
        <v>3.8539307601859252E-5</v>
      </c>
      <c r="C1757" s="41">
        <v>8.9372826192196252E-5</v>
      </c>
      <c r="D1757" s="41">
        <v>9.1359660142064253E-5</v>
      </c>
      <c r="E1757" s="2">
        <v>8.8076715069756257E-5</v>
      </c>
      <c r="F1757">
        <v>2.2128138898059855E-5</v>
      </c>
      <c r="G1757">
        <v>1.4240724654003659E-4</v>
      </c>
      <c r="H1757">
        <v>1.88712645184703E-4</v>
      </c>
      <c r="I1757" s="43">
        <v>2.2955583961013309E-4</v>
      </c>
      <c r="J1757">
        <v>1.1723360811252524E-4</v>
      </c>
      <c r="K1757" s="44">
        <v>0</v>
      </c>
    </row>
    <row r="1758" spans="1:11" x14ac:dyDescent="0.35">
      <c r="A1758" s="42">
        <v>47557.166666666664</v>
      </c>
      <c r="B1758" s="41">
        <v>3.9159779445877757E-5</v>
      </c>
      <c r="C1758" s="41">
        <v>8.9372826192196252E-5</v>
      </c>
      <c r="D1758" s="41">
        <v>9.1359660142064253E-5</v>
      </c>
      <c r="E1758" s="2">
        <v>8.3016277024437873E-5</v>
      </c>
      <c r="F1758">
        <v>2.340214794818512E-5</v>
      </c>
      <c r="G1758">
        <v>1.660820028917808E-4</v>
      </c>
      <c r="H1758">
        <v>1.6214924922987065E-4</v>
      </c>
      <c r="I1758" s="43">
        <v>2.4510258907116958E-4</v>
      </c>
      <c r="J1758">
        <v>1.1818207571447156E-4</v>
      </c>
      <c r="K1758" s="44">
        <v>0</v>
      </c>
    </row>
    <row r="1759" spans="1:11" x14ac:dyDescent="0.35">
      <c r="A1759" s="42">
        <v>47557.208333333336</v>
      </c>
      <c r="B1759" s="41">
        <v>4.6875647054559517E-5</v>
      </c>
      <c r="C1759" s="41">
        <v>8.9372826192196252E-5</v>
      </c>
      <c r="D1759" s="41">
        <v>9.1359660142064253E-5</v>
      </c>
      <c r="E1759" s="2">
        <v>9.0418735983292039E-5</v>
      </c>
      <c r="F1759">
        <v>1.4025363655784508E-4</v>
      </c>
      <c r="G1759">
        <v>1.947786772575313E-4</v>
      </c>
      <c r="H1759">
        <v>1.8705246880376303E-4</v>
      </c>
      <c r="I1759" s="43">
        <v>2.1507822373698321E-4</v>
      </c>
      <c r="J1759">
        <v>1.1343964297165943E-4</v>
      </c>
      <c r="K1759" s="44">
        <v>0</v>
      </c>
    </row>
    <row r="1760" spans="1:11" x14ac:dyDescent="0.35">
      <c r="A1760" s="42">
        <v>47557.25</v>
      </c>
      <c r="B1760" s="41">
        <v>9.0158561980044124E-5</v>
      </c>
      <c r="C1760" s="41">
        <v>8.9372826192196252E-5</v>
      </c>
      <c r="D1760" s="41">
        <v>9.1359660142064253E-5</v>
      </c>
      <c r="E1760" s="2">
        <v>1.7701077708107469E-4</v>
      </c>
      <c r="F1760">
        <v>2.5131382183294168E-4</v>
      </c>
      <c r="G1760">
        <v>2.062573470038314E-4</v>
      </c>
      <c r="H1760">
        <v>1.6159604838948829E-4</v>
      </c>
      <c r="I1760" s="43">
        <v>2.14972522780123E-4</v>
      </c>
      <c r="J1760">
        <v>1.139138767726326E-4</v>
      </c>
      <c r="K1760" s="44">
        <v>0</v>
      </c>
    </row>
    <row r="1761" spans="1:11" x14ac:dyDescent="0.35">
      <c r="A1761" s="42">
        <v>47557.291666666664</v>
      </c>
      <c r="B1761" s="41">
        <v>1.295285012440572E-4</v>
      </c>
      <c r="C1761" s="41">
        <v>1.117160327402453E-4</v>
      </c>
      <c r="D1761" s="41">
        <v>9.1359660142064253E-5</v>
      </c>
      <c r="E1761" s="2">
        <v>1.913974769785088E-4</v>
      </c>
      <c r="F1761">
        <v>2.9466120292866713E-4</v>
      </c>
      <c r="G1761">
        <v>2.0840959758126269E-4</v>
      </c>
      <c r="H1761">
        <v>1.499742398631156E-4</v>
      </c>
      <c r="I1761" s="43">
        <v>2.0962156125480509E-4</v>
      </c>
      <c r="J1761">
        <v>1.1619021796391987E-4</v>
      </c>
      <c r="K1761" s="44">
        <v>6.7679999999999997E-3</v>
      </c>
    </row>
    <row r="1762" spans="1:11" x14ac:dyDescent="0.35">
      <c r="A1762" s="42">
        <v>47557.333333333336</v>
      </c>
      <c r="B1762" s="41">
        <v>1.3360159867172711E-4</v>
      </c>
      <c r="C1762" s="41">
        <v>1.1916376825626171E-4</v>
      </c>
      <c r="D1762" s="41">
        <v>9.1359660142064253E-5</v>
      </c>
      <c r="E1762" s="2">
        <v>2.049895626374218E-4</v>
      </c>
      <c r="F1762">
        <v>3.0307043949428055E-4</v>
      </c>
      <c r="G1762">
        <v>1.9047417610266871E-4</v>
      </c>
      <c r="H1762">
        <v>1.1178903538191053E-4</v>
      </c>
      <c r="I1762" s="43">
        <v>2.3399186458156239E-4</v>
      </c>
      <c r="J1762">
        <v>1.1334481515808091E-4</v>
      </c>
      <c r="K1762" s="44">
        <v>3.7789999999999997E-2</v>
      </c>
    </row>
    <row r="1763" spans="1:11" x14ac:dyDescent="0.35">
      <c r="A1763" s="42">
        <v>47557.375</v>
      </c>
      <c r="B1763" s="41">
        <v>1.2331377519348471E-4</v>
      </c>
      <c r="C1763" s="41">
        <v>1.1916376825626171E-4</v>
      </c>
      <c r="D1763" s="41">
        <v>1.141995751775803E-4</v>
      </c>
      <c r="E1763" s="2">
        <v>1.9905086674952761E-4</v>
      </c>
      <c r="F1763">
        <v>2.7038900001942088E-4</v>
      </c>
      <c r="G1763">
        <v>1.7684325577893719E-4</v>
      </c>
      <c r="H1763">
        <v>1.5108121540367321E-4</v>
      </c>
      <c r="I1763" s="43">
        <v>2.199380771008633E-4</v>
      </c>
      <c r="J1763">
        <v>1.1713878029894669E-4</v>
      </c>
      <c r="K1763" s="44">
        <v>6.3941999999999999E-2</v>
      </c>
    </row>
    <row r="1764" spans="1:11" x14ac:dyDescent="0.35">
      <c r="A1764" s="42">
        <v>47557.416666666664</v>
      </c>
      <c r="B1764" s="41">
        <v>1.1629844031192059E-4</v>
      </c>
      <c r="C1764" s="41">
        <v>1.1916376825626171E-4</v>
      </c>
      <c r="D1764" s="41">
        <v>1.21812880189419E-4</v>
      </c>
      <c r="E1764" s="2">
        <v>2.168460435121967E-4</v>
      </c>
      <c r="F1764">
        <v>2.289137907595502E-4</v>
      </c>
      <c r="G1764">
        <v>1.6500587760306511E-4</v>
      </c>
      <c r="H1764">
        <v>1.4056638241785816E-4</v>
      </c>
      <c r="I1764" s="43">
        <v>2.129717180765185E-4</v>
      </c>
      <c r="J1764">
        <v>1.162851405105789E-4</v>
      </c>
      <c r="K1764" s="44">
        <v>8.0728999999999995E-2</v>
      </c>
    </row>
    <row r="1765" spans="1:11" x14ac:dyDescent="0.35">
      <c r="A1765" s="42">
        <v>47557.458333333336</v>
      </c>
      <c r="B1765" s="41">
        <v>1.18410046103661E-4</v>
      </c>
      <c r="C1765" s="41">
        <v>1.1916376825626171E-4</v>
      </c>
      <c r="D1765" s="41">
        <v>1.21812880189419E-4</v>
      </c>
      <c r="E1765" s="2">
        <v>1.9033102102680949E-4</v>
      </c>
      <c r="F1765">
        <v>1.0308597619001379E-4</v>
      </c>
      <c r="G1765">
        <v>1.5711429215248379E-4</v>
      </c>
      <c r="H1765">
        <v>1.7377105775624331E-4</v>
      </c>
      <c r="I1765" s="43">
        <v>2.340622180455792E-4</v>
      </c>
      <c r="J1765">
        <v>1.1381904895905407E-4</v>
      </c>
      <c r="K1765" s="44">
        <v>9.2357999999999996E-2</v>
      </c>
    </row>
    <row r="1766" spans="1:11" x14ac:dyDescent="0.35">
      <c r="A1766" s="42">
        <v>47557.5</v>
      </c>
      <c r="B1766" s="41">
        <v>1.3080947537364381E-4</v>
      </c>
      <c r="C1766" s="41">
        <v>1.1916376825626171E-4</v>
      </c>
      <c r="D1766" s="41">
        <v>1.21812880189419E-4</v>
      </c>
      <c r="E1766" s="2">
        <v>1.6193401745018821E-4</v>
      </c>
      <c r="F1766">
        <v>1.0405701967334097E-4</v>
      </c>
      <c r="G1766">
        <v>1.513749572793337E-4</v>
      </c>
      <c r="H1766">
        <v>1.3392510303430536E-4</v>
      </c>
      <c r="I1766" s="43">
        <v>2.2033031473884051E-4</v>
      </c>
      <c r="J1766">
        <v>1.1637996832415743E-4</v>
      </c>
      <c r="K1766" s="44">
        <v>0.10954899999999999</v>
      </c>
    </row>
    <row r="1767" spans="1:11" x14ac:dyDescent="0.35">
      <c r="A1767" s="42">
        <v>47557.541666666664</v>
      </c>
      <c r="B1767" s="41">
        <v>1.295985545167689E-4</v>
      </c>
      <c r="C1767" s="41">
        <v>1.1916376825626171E-4</v>
      </c>
      <c r="D1767" s="41">
        <v>1.21812880189419E-4</v>
      </c>
      <c r="E1767" s="2">
        <v>2.1009182248476761E-4</v>
      </c>
      <c r="F1767">
        <v>7.8437008409236558E-5</v>
      </c>
      <c r="G1767">
        <v>1.4922270670190239E-4</v>
      </c>
      <c r="H1767">
        <v>9.4632923012542684E-5</v>
      </c>
      <c r="I1767" s="43">
        <v>2.1360182555763999E-4</v>
      </c>
      <c r="J1767">
        <v>1.1637996832415743E-4</v>
      </c>
      <c r="K1767" s="44">
        <v>0.107638</v>
      </c>
    </row>
    <row r="1768" spans="1:11" x14ac:dyDescent="0.35">
      <c r="A1768" s="42">
        <v>47557.583333333336</v>
      </c>
      <c r="B1768" s="41">
        <v>1.154377858186046E-4</v>
      </c>
      <c r="C1768" s="41">
        <v>1.1916376825626171E-4</v>
      </c>
      <c r="D1768" s="41">
        <v>1.21812880189419E-4</v>
      </c>
      <c r="E1768" s="2">
        <v>1.971061529552522E-4</v>
      </c>
      <c r="F1768">
        <v>3.6045134101105042E-5</v>
      </c>
      <c r="G1768">
        <v>1.4671174769489921E-4</v>
      </c>
      <c r="H1768">
        <v>1.2949777473186781E-4</v>
      </c>
      <c r="I1768">
        <v>1.096439953010238E-4</v>
      </c>
      <c r="J1768">
        <v>1.1894088768926081E-4</v>
      </c>
      <c r="K1768" s="44">
        <v>0.113748</v>
      </c>
    </row>
    <row r="1769" spans="1:11" x14ac:dyDescent="0.35">
      <c r="A1769" s="42">
        <v>47557.625</v>
      </c>
      <c r="B1769" s="41">
        <v>1.048997720806774E-4</v>
      </c>
      <c r="C1769" s="41">
        <v>1.1916376825626171E-4</v>
      </c>
      <c r="D1769" s="41">
        <v>1.21812880189419E-4</v>
      </c>
      <c r="E1769" s="2">
        <v>1.8941094138220609E-4</v>
      </c>
      <c r="F1769">
        <v>3.581596783903983E-5</v>
      </c>
      <c r="G1769">
        <v>1.4635303926532729E-4</v>
      </c>
      <c r="H1769">
        <v>1.1068205984135291E-4</v>
      </c>
      <c r="I1769">
        <v>0</v>
      </c>
      <c r="J1769">
        <v>1.1969969966405007E-4</v>
      </c>
      <c r="K1769" s="44">
        <v>0.123034</v>
      </c>
    </row>
    <row r="1770" spans="1:11" x14ac:dyDescent="0.35">
      <c r="A1770" s="42">
        <v>47557.666666666664</v>
      </c>
      <c r="B1770" s="41">
        <v>1.052900688857858E-4</v>
      </c>
      <c r="C1770" s="41">
        <v>1.1916376825626171E-4</v>
      </c>
      <c r="D1770" s="41">
        <v>1.21812880189419E-4</v>
      </c>
      <c r="E1770" s="2">
        <v>1.984444506201299E-4</v>
      </c>
      <c r="F1770">
        <v>3.3769008176186136E-5</v>
      </c>
      <c r="G1770">
        <v>1.488639982723305E-4</v>
      </c>
      <c r="H1770">
        <v>4.8700037467020132E-5</v>
      </c>
      <c r="I1770">
        <v>0</v>
      </c>
      <c r="J1770">
        <v>1.186563095154447E-4</v>
      </c>
      <c r="K1770" s="44">
        <v>0.110384</v>
      </c>
    </row>
    <row r="1771" spans="1:11" x14ac:dyDescent="0.35">
      <c r="A1771" s="42">
        <v>47557.708333333336</v>
      </c>
      <c r="B1771" s="41">
        <v>1.2876792285461519E-4</v>
      </c>
      <c r="C1771" s="41">
        <v>1.1916376825626171E-4</v>
      </c>
      <c r="D1771" s="41">
        <v>1.21812880189419E-4</v>
      </c>
      <c r="E1771" s="2">
        <v>1.9566330078530611E-4</v>
      </c>
      <c r="F1771">
        <v>2.867297197568507E-5</v>
      </c>
      <c r="G1771">
        <v>1.4563562240618361E-4</v>
      </c>
      <c r="H1771">
        <v>7.6370408962410122E-5</v>
      </c>
      <c r="I1771">
        <v>1.7730097497247751E-6</v>
      </c>
      <c r="J1771">
        <v>1.1856148170186617E-4</v>
      </c>
      <c r="K1771" s="44">
        <v>7.2759000000000018E-2</v>
      </c>
    </row>
    <row r="1772" spans="1:11" x14ac:dyDescent="0.35">
      <c r="A1772" s="42">
        <v>47557.75</v>
      </c>
      <c r="B1772" s="41">
        <v>1.663164770281222E-4</v>
      </c>
      <c r="C1772" s="41">
        <v>1.1916376825626171E-4</v>
      </c>
      <c r="D1772" s="41">
        <v>1.21812880189419E-4</v>
      </c>
      <c r="E1772" s="2">
        <v>1.862533953291356E-4</v>
      </c>
      <c r="F1772">
        <v>2.5934629352702412E-5</v>
      </c>
      <c r="G1772">
        <v>1.459943308357554E-4</v>
      </c>
      <c r="H1772">
        <v>6.2535223214715127E-5</v>
      </c>
      <c r="I1772">
        <v>0</v>
      </c>
      <c r="J1772">
        <v>1.1950994930381252E-4</v>
      </c>
      <c r="K1772" s="44">
        <v>2.0704E-2</v>
      </c>
    </row>
    <row r="1773" spans="1:11" x14ac:dyDescent="0.35">
      <c r="A1773" s="42">
        <v>47557.791666666664</v>
      </c>
      <c r="B1773" s="41">
        <v>1.87222375127391E-4</v>
      </c>
      <c r="C1773" s="41">
        <v>1.1916376825626171E-4</v>
      </c>
      <c r="D1773" s="41">
        <v>1.21812880189419E-4</v>
      </c>
      <c r="E1773" s="2">
        <v>1.8619066262609449E-4</v>
      </c>
      <c r="F1773">
        <v>2.6462877007632405E-5</v>
      </c>
      <c r="G1773">
        <v>1.4491820554703979E-4</v>
      </c>
      <c r="H1773">
        <v>3.7632003640822718E-5</v>
      </c>
      <c r="I1773">
        <v>0</v>
      </c>
      <c r="J1773">
        <v>1.2254510246988905E-4</v>
      </c>
      <c r="K1773" s="44">
        <v>0</v>
      </c>
    </row>
    <row r="1774" spans="1:11" x14ac:dyDescent="0.35">
      <c r="A1774" s="42">
        <v>47557.833333333336</v>
      </c>
      <c r="B1774" s="41">
        <v>1.6836803715753829E-4</v>
      </c>
      <c r="C1774" s="41">
        <v>1.1916376825626171E-4</v>
      </c>
      <c r="D1774" s="41">
        <v>1.21812880189419E-4</v>
      </c>
      <c r="E1774" s="2">
        <v>1.042617524543696E-4</v>
      </c>
      <c r="F1774">
        <v>2.6326930919966593E-5</v>
      </c>
      <c r="G1774">
        <v>1.3595049480774279E-4</v>
      </c>
      <c r="H1774">
        <v>6.1982022374332778E-5</v>
      </c>
      <c r="I1774">
        <v>1.778132574774543E-6</v>
      </c>
      <c r="J1774">
        <v>1.1884605987568229E-4</v>
      </c>
      <c r="K1774" s="44">
        <v>0</v>
      </c>
    </row>
    <row r="1775" spans="1:11" x14ac:dyDescent="0.35">
      <c r="A1775" s="42">
        <v>47557.875</v>
      </c>
      <c r="B1775" s="41">
        <v>1.4107728363111131E-4</v>
      </c>
      <c r="C1775" s="41">
        <v>1.1916376825626171E-4</v>
      </c>
      <c r="D1775" s="41">
        <v>1.21812880189419E-4</v>
      </c>
      <c r="E1775" s="2">
        <v>9.8448521972557574E-5</v>
      </c>
      <c r="F1775">
        <v>2.5794799091103299E-5</v>
      </c>
      <c r="G1775">
        <v>1.151454058925737E-4</v>
      </c>
      <c r="H1775">
        <v>1.9922747817051806E-4</v>
      </c>
      <c r="I1775">
        <v>0</v>
      </c>
      <c r="J1775">
        <v>1.2301943100394267E-4</v>
      </c>
      <c r="K1775" s="44">
        <v>0</v>
      </c>
    </row>
    <row r="1776" spans="1:11" x14ac:dyDescent="0.35">
      <c r="A1776" s="42">
        <v>47557.916666666664</v>
      </c>
      <c r="B1776" s="41">
        <v>1.1675879038974079E-4</v>
      </c>
      <c r="C1776" s="41">
        <v>1.1916376825626171E-4</v>
      </c>
      <c r="D1776" s="41">
        <v>1.21812880189419E-4</v>
      </c>
      <c r="E1776" s="2">
        <v>1.001841267566957E-4</v>
      </c>
      <c r="F1776">
        <v>1.9502437319143152E-5</v>
      </c>
      <c r="G1776">
        <v>1.025906108575579E-4</v>
      </c>
      <c r="H1776">
        <v>1.4443993602012044E-4</v>
      </c>
      <c r="I1776">
        <v>0</v>
      </c>
      <c r="J1776">
        <v>1.1988935529120713E-4</v>
      </c>
      <c r="K1776" s="44">
        <v>0</v>
      </c>
    </row>
    <row r="1777" spans="1:11" x14ac:dyDescent="0.35">
      <c r="A1777" s="42">
        <v>47557.958333333336</v>
      </c>
      <c r="B1777" s="41">
        <v>8.6455746136707864E-5</v>
      </c>
      <c r="C1777" s="41">
        <v>1.0426829722422901E-4</v>
      </c>
      <c r="D1777" s="41">
        <v>1.065862701657416E-4</v>
      </c>
      <c r="E1777" s="2">
        <v>1.025470585712452E-4</v>
      </c>
      <c r="F1777">
        <v>1.933930201394418E-5</v>
      </c>
      <c r="G1777">
        <v>1.018731939984141E-4</v>
      </c>
      <c r="H1777">
        <v>1.88712645184703E-4</v>
      </c>
      <c r="I1777">
        <v>0</v>
      </c>
      <c r="J1777">
        <v>1.2216579121557489E-4</v>
      </c>
      <c r="K1777" s="44">
        <v>0</v>
      </c>
    </row>
    <row r="1778" spans="1:11" x14ac:dyDescent="0.35">
      <c r="A1778" s="42">
        <v>47558</v>
      </c>
      <c r="B1778" s="41">
        <v>5.8354376168901913E-5</v>
      </c>
      <c r="C1778" s="41">
        <v>8.9372826192196252E-5</v>
      </c>
      <c r="D1778" s="41">
        <v>9.1359660142064253E-5</v>
      </c>
      <c r="E1778" s="2">
        <v>9.4935490602253889E-5</v>
      </c>
      <c r="F1778">
        <v>1.9646151754675572E-5</v>
      </c>
      <c r="G1778">
        <v>1.171112160708599E-4</v>
      </c>
      <c r="H1778">
        <v>2.40733609273396E-4</v>
      </c>
      <c r="I1778">
        <v>1.7813770306393961E-6</v>
      </c>
      <c r="J1778">
        <v>1.2007910565144468E-4</v>
      </c>
      <c r="K1778" s="44">
        <v>0</v>
      </c>
    </row>
    <row r="1779" spans="1:11" x14ac:dyDescent="0.35">
      <c r="A1779" s="42">
        <v>47558.041666666664</v>
      </c>
      <c r="B1779" s="41">
        <v>4.3182838821610663E-5</v>
      </c>
      <c r="C1779" s="41">
        <v>8.9372826192196252E-5</v>
      </c>
      <c r="D1779" s="41">
        <v>9.1359660142064253E-5</v>
      </c>
      <c r="E1779" s="2">
        <v>6.3610960883712857E-5</v>
      </c>
      <c r="F1779">
        <v>1.9758792798741528E-5</v>
      </c>
      <c r="G1779">
        <v>1.210543546591043E-4</v>
      </c>
      <c r="H1779">
        <v>2.0974231115633316E-4</v>
      </c>
      <c r="I1779">
        <v>0</v>
      </c>
      <c r="J1779">
        <v>1.2377814824565144E-4</v>
      </c>
      <c r="K1779" s="44">
        <v>0</v>
      </c>
    </row>
    <row r="1780" spans="1:11" x14ac:dyDescent="0.35">
      <c r="A1780" s="42">
        <v>47558.083333333336</v>
      </c>
      <c r="B1780" s="41">
        <v>3.9580099082148353E-5</v>
      </c>
      <c r="C1780" s="41">
        <v>8.9372826192196252E-5</v>
      </c>
      <c r="D1780" s="41">
        <v>9.1359660142064253E-5</v>
      </c>
      <c r="E1780" s="2">
        <v>5.3134599475842993E-5</v>
      </c>
      <c r="F1780">
        <v>1.9424753840476975E-5</v>
      </c>
      <c r="G1780">
        <v>1.301235734120665E-4</v>
      </c>
      <c r="H1780">
        <v>2.5124844225921106E-4</v>
      </c>
      <c r="I1780">
        <v>0</v>
      </c>
      <c r="J1780">
        <v>1.1969969966405007E-4</v>
      </c>
      <c r="K1780" s="44">
        <v>0</v>
      </c>
    </row>
    <row r="1781" spans="1:11" x14ac:dyDescent="0.35">
      <c r="A1781" s="42">
        <v>47558.125</v>
      </c>
      <c r="B1781" s="41">
        <v>3.8539307601859252E-5</v>
      </c>
      <c r="C1781" s="41">
        <v>8.9372826192196252E-5</v>
      </c>
      <c r="D1781" s="41">
        <v>9.1359660142064253E-5</v>
      </c>
      <c r="E1781" s="2">
        <v>4.4832971773399191E-5</v>
      </c>
      <c r="F1781">
        <v>1.8628498184148684E-5</v>
      </c>
      <c r="G1781">
        <v>1.4826201091799101E-4</v>
      </c>
      <c r="H1781">
        <v>2.014414292516333E-4</v>
      </c>
      <c r="I1781">
        <v>0</v>
      </c>
      <c r="J1781">
        <v>1.1723360811252524E-4</v>
      </c>
      <c r="K1781" s="44">
        <v>0</v>
      </c>
    </row>
    <row r="1782" spans="1:11" x14ac:dyDescent="0.35">
      <c r="A1782" s="42">
        <v>47558.166666666664</v>
      </c>
      <c r="B1782" s="41">
        <v>3.9159779445877757E-5</v>
      </c>
      <c r="C1782" s="41">
        <v>8.9372826192196252E-5</v>
      </c>
      <c r="D1782" s="41">
        <v>9.1359660142064253E-5</v>
      </c>
      <c r="E1782" s="2">
        <v>4.3557406811562752E-5</v>
      </c>
      <c r="F1782">
        <v>1.8364374356683692E-5</v>
      </c>
      <c r="G1782">
        <v>1.727094701651065E-4</v>
      </c>
      <c r="H1782">
        <v>1.8926641988487828E-4</v>
      </c>
      <c r="I1782">
        <v>3.0109916512517591E-5</v>
      </c>
      <c r="J1782">
        <v>1.1590573452318428E-4</v>
      </c>
      <c r="K1782" s="44">
        <v>0</v>
      </c>
    </row>
    <row r="1783" spans="1:11" x14ac:dyDescent="0.35">
      <c r="A1783" s="42">
        <v>47558.208333333336</v>
      </c>
      <c r="B1783" s="41">
        <v>4.6875647054559517E-5</v>
      </c>
      <c r="C1783" s="41">
        <v>8.9372826192196252E-5</v>
      </c>
      <c r="D1783" s="41">
        <v>9.1359660142064253E-5</v>
      </c>
      <c r="E1783" s="2">
        <v>4.4623862763262067E-5</v>
      </c>
      <c r="F1783">
        <v>1.8764444271814492E-5</v>
      </c>
      <c r="G1783">
        <v>2.1450673920049749E-4</v>
      </c>
      <c r="H1783">
        <v>1.8262514050132551E-4</v>
      </c>
      <c r="I1783">
        <v>4.9558209531457603E-5</v>
      </c>
      <c r="J1783">
        <v>1.1258600318329165E-4</v>
      </c>
      <c r="K1783" s="44">
        <v>0</v>
      </c>
    </row>
    <row r="1784" spans="1:11" x14ac:dyDescent="0.35">
      <c r="A1784" s="42">
        <v>47558.25</v>
      </c>
      <c r="B1784" s="41">
        <v>9.0158561980044124E-5</v>
      </c>
      <c r="C1784" s="41">
        <v>8.9372826192196252E-5</v>
      </c>
      <c r="D1784" s="41">
        <v>9.1359660142064253E-5</v>
      </c>
      <c r="E1784" s="2">
        <v>4.3473763207507903E-5</v>
      </c>
      <c r="F1784">
        <v>1.865180322774854E-5</v>
      </c>
      <c r="G1784">
        <v>2.2949066583582639E-4</v>
      </c>
      <c r="H1784">
        <v>1.5550854370611079E-4</v>
      </c>
      <c r="I1784">
        <v>2.6531964736924489E-5</v>
      </c>
      <c r="J1784">
        <v>1.1562115634936818E-4</v>
      </c>
      <c r="K1784" s="44">
        <v>0</v>
      </c>
    </row>
    <row r="1785" spans="1:11" x14ac:dyDescent="0.35">
      <c r="A1785" s="42">
        <v>47558.291666666664</v>
      </c>
      <c r="B1785" s="41">
        <v>1.295285012440572E-4</v>
      </c>
      <c r="C1785" s="41">
        <v>1.117160327402453E-4</v>
      </c>
      <c r="D1785" s="41">
        <v>9.1359660142064253E-5</v>
      </c>
      <c r="E1785" s="2">
        <v>5.6773096252228932E-5</v>
      </c>
      <c r="F1785">
        <v>1.8193470703618108E-5</v>
      </c>
      <c r="G1785">
        <v>2.322508628475975E-4</v>
      </c>
      <c r="H1785">
        <v>1.272843975105455E-4</v>
      </c>
      <c r="I1785">
        <v>2.6506862894180618E-5</v>
      </c>
      <c r="J1785">
        <v>1.1059414543273999E-4</v>
      </c>
      <c r="K1785" s="44">
        <v>1.3243E-2</v>
      </c>
    </row>
    <row r="1786" spans="1:11" x14ac:dyDescent="0.35">
      <c r="A1786" s="42">
        <v>47558.333333333336</v>
      </c>
      <c r="B1786" s="41">
        <v>1.3360159867172711E-4</v>
      </c>
      <c r="C1786" s="41">
        <v>1.1916376825626171E-4</v>
      </c>
      <c r="D1786" s="41">
        <v>9.1359660142064253E-5</v>
      </c>
      <c r="E1786" s="2">
        <v>5.4995669666063377E-5</v>
      </c>
      <c r="F1786">
        <v>1.8185702355751493E-5</v>
      </c>
      <c r="G1786">
        <v>2.1292948376519969E-4</v>
      </c>
      <c r="H1786">
        <v>1.5716872008705073E-4</v>
      </c>
      <c r="I1786">
        <v>2.4708751301711979E-5</v>
      </c>
      <c r="J1786">
        <v>1.1438811057360578E-4</v>
      </c>
      <c r="K1786" s="44">
        <v>5.4857000000000003E-2</v>
      </c>
    </row>
    <row r="1787" spans="1:11" x14ac:dyDescent="0.35">
      <c r="A1787" s="42">
        <v>47558.375</v>
      </c>
      <c r="B1787" s="41">
        <v>1.2331377519348471E-4</v>
      </c>
      <c r="C1787" s="41">
        <v>1.1916376825626171E-4</v>
      </c>
      <c r="D1787" s="41">
        <v>1.141995751775803E-4</v>
      </c>
      <c r="E1787" s="2">
        <v>4.4498397357179807E-5</v>
      </c>
      <c r="F1787">
        <v>2.772523353595774E-5</v>
      </c>
      <c r="G1787">
        <v>1.979455571298709E-4</v>
      </c>
      <c r="H1787">
        <v>1.2783759835092784E-4</v>
      </c>
      <c r="I1787">
        <v>2.6453243991993041E-5</v>
      </c>
      <c r="J1787">
        <v>1.1078380105989704E-4</v>
      </c>
      <c r="K1787" s="44">
        <v>9.6567E-2</v>
      </c>
    </row>
    <row r="1788" spans="1:11" x14ac:dyDescent="0.35">
      <c r="A1788" s="42">
        <v>47558.416666666664</v>
      </c>
      <c r="B1788" s="41">
        <v>1.1629844031192059E-4</v>
      </c>
      <c r="C1788" s="41">
        <v>1.1916376825626171E-4</v>
      </c>
      <c r="D1788" s="41">
        <v>1.21812880189419E-4</v>
      </c>
      <c r="E1788" s="2">
        <v>5.4263788130583452E-5</v>
      </c>
      <c r="F1788">
        <v>2.9834339981744379E-5</v>
      </c>
      <c r="G1788">
        <v>1.8453888592983981E-4</v>
      </c>
      <c r="H1788">
        <v>1.6934372945380576E-4</v>
      </c>
      <c r="I1788">
        <v>0</v>
      </c>
      <c r="J1788">
        <v>1.1182719120850239E-4</v>
      </c>
      <c r="K1788" s="44">
        <v>0.169235</v>
      </c>
    </row>
    <row r="1789" spans="1:11" x14ac:dyDescent="0.35">
      <c r="A1789" s="42">
        <v>47558.458333333336</v>
      </c>
      <c r="B1789" s="41">
        <v>1.18410046103661E-4</v>
      </c>
      <c r="C1789" s="41">
        <v>1.1916376825626171E-4</v>
      </c>
      <c r="D1789" s="41">
        <v>1.21812880189419E-4</v>
      </c>
      <c r="E1789" s="2">
        <v>5.0918043968389479E-5</v>
      </c>
      <c r="F1789">
        <v>2.9954749373676954E-5</v>
      </c>
      <c r="G1789">
        <v>1.7468103945922871E-4</v>
      </c>
      <c r="H1789">
        <v>1.4720708794161802E-4</v>
      </c>
      <c r="I1789">
        <v>0</v>
      </c>
      <c r="J1789">
        <v>1.115426130346863E-4</v>
      </c>
      <c r="K1789" s="44">
        <v>0.223271</v>
      </c>
    </row>
    <row r="1790" spans="1:11" x14ac:dyDescent="0.35">
      <c r="A1790" s="42">
        <v>47558.5</v>
      </c>
      <c r="B1790" s="41">
        <v>1.3080947537364381E-4</v>
      </c>
      <c r="C1790" s="41">
        <v>1.1916376825626171E-4</v>
      </c>
      <c r="D1790" s="41">
        <v>1.21812880189419E-4</v>
      </c>
      <c r="E1790" s="2">
        <v>5.1859034514006541E-5</v>
      </c>
      <c r="F1790">
        <v>2.494416499970869E-5</v>
      </c>
      <c r="G1790">
        <v>1.6758339000038871E-4</v>
      </c>
      <c r="H1790">
        <v>1.3890620603691819E-4</v>
      </c>
      <c r="I1790">
        <v>2.6366155966146991E-5</v>
      </c>
      <c r="J1790">
        <v>1.1429328276002724E-4</v>
      </c>
      <c r="K1790" s="44">
        <v>0.28087800000000002</v>
      </c>
    </row>
    <row r="1791" spans="1:11" x14ac:dyDescent="0.35">
      <c r="A1791" s="42">
        <v>47558.541666666664</v>
      </c>
      <c r="B1791" s="41">
        <v>1.295985545167689E-4</v>
      </c>
      <c r="C1791" s="41">
        <v>1.1916376825626171E-4</v>
      </c>
      <c r="D1791" s="41">
        <v>1.21812880189419E-4</v>
      </c>
      <c r="E1791" s="2">
        <v>4.9412459095402198E-5</v>
      </c>
      <c r="F1791">
        <v>2.3262317686586004E-5</v>
      </c>
      <c r="G1791">
        <v>1.65217506847442E-4</v>
      </c>
      <c r="H1791">
        <v>1.1344921176285049E-4</v>
      </c>
      <c r="I1791">
        <v>0</v>
      </c>
      <c r="J1791">
        <v>1.1666445176489304E-4</v>
      </c>
      <c r="K1791" s="44">
        <v>0.244149</v>
      </c>
    </row>
    <row r="1792" spans="1:11" x14ac:dyDescent="0.35">
      <c r="A1792" s="42">
        <v>47558.583333333336</v>
      </c>
      <c r="B1792" s="41">
        <v>1.154377858186046E-4</v>
      </c>
      <c r="C1792" s="41">
        <v>1.1916376825626171E-4</v>
      </c>
      <c r="D1792" s="41">
        <v>1.21812880189419E-4</v>
      </c>
      <c r="E1792" s="2">
        <v>4.916152828323765E-5</v>
      </c>
      <c r="F1792">
        <v>2.2462177856324408E-5</v>
      </c>
      <c r="G1792">
        <v>1.620629959768465E-4</v>
      </c>
      <c r="H1792">
        <v>8.8545418329165159E-5</v>
      </c>
      <c r="I1792">
        <v>0</v>
      </c>
      <c r="J1792">
        <v>1.1780266972707692E-4</v>
      </c>
      <c r="K1792" s="44">
        <v>0.167708</v>
      </c>
    </row>
    <row r="1793" spans="1:11" x14ac:dyDescent="0.35">
      <c r="A1793" s="42">
        <v>47558.625</v>
      </c>
      <c r="B1793" s="41">
        <v>1.048997720806774E-4</v>
      </c>
      <c r="C1793" s="41">
        <v>1.1916376825626171E-4</v>
      </c>
      <c r="D1793" s="41">
        <v>1.21812880189419E-4</v>
      </c>
      <c r="E1793" s="2">
        <v>4.8617844856881129E-5</v>
      </c>
      <c r="F1793">
        <v>2.2501019595657491E-5</v>
      </c>
      <c r="G1793">
        <v>1.6009142668272421E-4</v>
      </c>
      <c r="H1793">
        <v>1.0625473153891536E-4</v>
      </c>
      <c r="I1793">
        <v>2.4537819705884711E-5</v>
      </c>
      <c r="J1793">
        <v>1.1789749754065544E-4</v>
      </c>
      <c r="K1793" s="44">
        <v>0.11240799999999999</v>
      </c>
    </row>
    <row r="1794" spans="1:11" x14ac:dyDescent="0.35">
      <c r="A1794" s="42">
        <v>47558.666666666664</v>
      </c>
      <c r="B1794" s="41">
        <v>1.052900688857858E-4</v>
      </c>
      <c r="C1794" s="41">
        <v>1.1916376825626171E-4</v>
      </c>
      <c r="D1794" s="41">
        <v>1.21812880189419E-4</v>
      </c>
      <c r="E1794" s="2">
        <v>4.5523031506851697E-5</v>
      </c>
      <c r="F1794">
        <v>2.6606591443164825E-5</v>
      </c>
      <c r="G1794">
        <v>1.620629959768465E-4</v>
      </c>
      <c r="H1794">
        <v>6.0321845993392819E-5</v>
      </c>
      <c r="I1794">
        <v>1.759690404595378E-6</v>
      </c>
      <c r="J1794">
        <v>1.1856148170186617E-4</v>
      </c>
      <c r="K1794" s="44">
        <v>7.1501999999999996E-2</v>
      </c>
    </row>
    <row r="1795" spans="1:11" x14ac:dyDescent="0.35">
      <c r="A1795" s="42">
        <v>47558.708333333336</v>
      </c>
      <c r="B1795" s="41">
        <v>1.2876792285461519E-4</v>
      </c>
      <c r="C1795" s="41">
        <v>1.1916376825626171E-4</v>
      </c>
      <c r="D1795" s="41">
        <v>1.21812880189419E-4</v>
      </c>
      <c r="E1795" s="2">
        <v>4.6944972775784143E-5</v>
      </c>
      <c r="F1795">
        <v>2.6113301353634618E-5</v>
      </c>
      <c r="G1795">
        <v>1.628516236944954E-4</v>
      </c>
      <c r="H1795">
        <v>9.6846874093657915E-5</v>
      </c>
      <c r="I1795">
        <v>0</v>
      </c>
      <c r="J1795">
        <v>1.1846665388828765E-4</v>
      </c>
      <c r="K1795" s="44">
        <v>3.2287999999999997E-2</v>
      </c>
    </row>
    <row r="1796" spans="1:11" x14ac:dyDescent="0.35">
      <c r="A1796" s="42">
        <v>47558.75</v>
      </c>
      <c r="B1796" s="41">
        <v>1.663164770281222E-4</v>
      </c>
      <c r="C1796" s="41">
        <v>1.1916376825626171E-4</v>
      </c>
      <c r="D1796" s="41">
        <v>1.21812880189419E-4</v>
      </c>
      <c r="E1796" s="2">
        <v>4.3431941405480478E-5</v>
      </c>
      <c r="F1796">
        <v>2.5425802567438967E-5</v>
      </c>
      <c r="G1796">
        <v>1.6245730983567089E-4</v>
      </c>
      <c r="H1796">
        <v>6.6409350676770331E-5</v>
      </c>
      <c r="I1796">
        <v>2.4457391352603359E-5</v>
      </c>
      <c r="J1796">
        <v>1.1856148170186617E-4</v>
      </c>
      <c r="K1796" s="44">
        <v>5.424E-3</v>
      </c>
    </row>
    <row r="1797" spans="1:11" x14ac:dyDescent="0.35">
      <c r="A1797" s="42">
        <v>47558.791666666664</v>
      </c>
      <c r="B1797" s="41">
        <v>1.87222375127391E-4</v>
      </c>
      <c r="C1797" s="41">
        <v>1.1916376825626171E-4</v>
      </c>
      <c r="D1797" s="41">
        <v>1.21812880189419E-4</v>
      </c>
      <c r="E1797" s="2">
        <v>4.3285565098384478E-5</v>
      </c>
      <c r="F1797">
        <v>2.5872482569769476E-5</v>
      </c>
      <c r="G1797">
        <v>1.6009142668272421E-4</v>
      </c>
      <c r="H1797">
        <v>5.146718938851772E-5</v>
      </c>
      <c r="I1797">
        <v>0</v>
      </c>
      <c r="J1797">
        <v>1.2131205669412661E-4</v>
      </c>
      <c r="K1797" s="44">
        <v>0</v>
      </c>
    </row>
    <row r="1798" spans="1:11" x14ac:dyDescent="0.35">
      <c r="A1798" s="42">
        <v>47558.833333333336</v>
      </c>
      <c r="B1798" s="41">
        <v>1.6836803715753829E-4</v>
      </c>
      <c r="C1798" s="41">
        <v>1.1916376825626171E-4</v>
      </c>
      <c r="D1798" s="41">
        <v>1.21812880189419E-4</v>
      </c>
      <c r="E1798" s="2">
        <v>4.2679148968986827E-5</v>
      </c>
      <c r="F1798">
        <v>2.332446446951895E-5</v>
      </c>
      <c r="G1798">
        <v>1.5141652178858649E-4</v>
      </c>
      <c r="H1798">
        <v>8.9099193029340432E-5</v>
      </c>
      <c r="I1798">
        <v>0</v>
      </c>
      <c r="J1798">
        <v>1.2045841690575882E-4</v>
      </c>
      <c r="K1798" s="44">
        <v>0</v>
      </c>
    </row>
    <row r="1799" spans="1:11" x14ac:dyDescent="0.35">
      <c r="A1799" s="42">
        <v>47558.875</v>
      </c>
      <c r="B1799" s="41">
        <v>1.4107728363111131E-4</v>
      </c>
      <c r="C1799" s="41">
        <v>1.1916376825626171E-4</v>
      </c>
      <c r="D1799" s="41">
        <v>1.21812880189419E-4</v>
      </c>
      <c r="E1799" s="2">
        <v>4.2720970771014252E-5</v>
      </c>
      <c r="F1799">
        <v>2.0791983065001651E-5</v>
      </c>
      <c r="G1799">
        <v>1.289406318355932E-4</v>
      </c>
      <c r="H1799">
        <v>2.0752893393501083E-4</v>
      </c>
      <c r="I1799">
        <v>2.6143142315647081E-5</v>
      </c>
      <c r="J1799">
        <v>1.2131205669412661E-4</v>
      </c>
      <c r="K1799" s="44">
        <v>0</v>
      </c>
    </row>
    <row r="1800" spans="1:11" x14ac:dyDescent="0.35">
      <c r="A1800" s="42">
        <v>47558.916666666664</v>
      </c>
      <c r="B1800" s="41">
        <v>1.1675879038974079E-4</v>
      </c>
      <c r="C1800" s="41">
        <v>1.1916376825626171E-4</v>
      </c>
      <c r="D1800" s="41">
        <v>1.21812880189419E-4</v>
      </c>
      <c r="E1800" s="2">
        <v>4.2407307255808567E-5</v>
      </c>
      <c r="F1800">
        <v>2.128138898059855E-5</v>
      </c>
      <c r="G1800">
        <v>1.1474533291791319E-4</v>
      </c>
      <c r="H1800">
        <v>1.4831406348217563E-4</v>
      </c>
      <c r="I1800">
        <v>0</v>
      </c>
      <c r="J1800">
        <v>1.2169146268152123E-4</v>
      </c>
      <c r="K1800" s="44">
        <v>0</v>
      </c>
    </row>
    <row r="1801" spans="1:11" x14ac:dyDescent="0.35">
      <c r="A1801" s="42">
        <v>47558.958333333336</v>
      </c>
      <c r="B1801" s="41">
        <v>8.6455746136707864E-5</v>
      </c>
      <c r="C1801" s="41">
        <v>1.0426829722422901E-4</v>
      </c>
      <c r="D1801" s="41">
        <v>1.065862701657416E-4</v>
      </c>
      <c r="E1801" s="2">
        <v>4.2386396354794861E-5</v>
      </c>
      <c r="F1801">
        <v>2.1199821327999069E-5</v>
      </c>
      <c r="G1801">
        <v>1.1040788047084431E-4</v>
      </c>
      <c r="H1801">
        <v>2.0199463009201566E-4</v>
      </c>
      <c r="I1801">
        <v>2.9607196614300331E-5</v>
      </c>
      <c r="J1801">
        <v>1.2207086866891588E-4</v>
      </c>
      <c r="K1801" s="44">
        <v>0</v>
      </c>
    </row>
    <row r="1802" spans="1:11" x14ac:dyDescent="0.35">
      <c r="A1802" s="42">
        <v>47559</v>
      </c>
      <c r="B1802" s="41">
        <v>6.709102003709801E-5</v>
      </c>
      <c r="C1802" s="41">
        <v>1.0426829722422901E-4</v>
      </c>
      <c r="D1802" s="41">
        <v>1.065862701657416E-4</v>
      </c>
      <c r="E1802" s="2">
        <v>4.2574594463918272E-5</v>
      </c>
      <c r="F1802">
        <v>2.125419976306539E-5</v>
      </c>
      <c r="G1802">
        <v>1.115115463706699E-4</v>
      </c>
      <c r="H1802">
        <v>2.4460716287565831E-4</v>
      </c>
      <c r="I1802">
        <v>4.7098058181723913E-5</v>
      </c>
      <c r="J1802">
        <v>1.2264002501654806E-4</v>
      </c>
      <c r="K1802" s="44">
        <v>0</v>
      </c>
    </row>
    <row r="1803" spans="1:11" x14ac:dyDescent="0.35">
      <c r="A1803" s="42">
        <v>47559.041666666664</v>
      </c>
      <c r="B1803" s="41">
        <v>5.2910236118158879E-5</v>
      </c>
      <c r="C1803" s="41">
        <v>1.0426829722422901E-4</v>
      </c>
      <c r="D1803" s="41">
        <v>1.065862701657416E-4</v>
      </c>
      <c r="E1803" s="2">
        <v>4.2658238067973122E-5</v>
      </c>
      <c r="F1803">
        <v>2.1405682546464432E-5</v>
      </c>
      <c r="G1803">
        <v>1.115115463706699E-4</v>
      </c>
      <c r="H1803">
        <v>2.1250946307783071E-4</v>
      </c>
      <c r="I1803">
        <v>2.4467295481032909E-5</v>
      </c>
      <c r="J1803">
        <v>1.2102757325339102E-4</v>
      </c>
      <c r="K1803" s="44">
        <v>0</v>
      </c>
    </row>
    <row r="1804" spans="1:11" x14ac:dyDescent="0.35">
      <c r="A1804" s="42">
        <v>47559.083333333336</v>
      </c>
      <c r="B1804" s="41">
        <v>4.2132039730934162E-5</v>
      </c>
      <c r="C1804" s="41">
        <v>1.0426829722422901E-4</v>
      </c>
      <c r="D1804" s="41">
        <v>1.065862701657416E-4</v>
      </c>
      <c r="E1804" s="2">
        <v>4.1884534730465772E-5</v>
      </c>
      <c r="F1804">
        <v>2.0228777844671886E-5</v>
      </c>
      <c r="G1804">
        <v>1.260882190988621E-4</v>
      </c>
      <c r="H1804">
        <v>2.3519930543040084E-4</v>
      </c>
      <c r="I1804">
        <v>2.6268822290201391E-5</v>
      </c>
      <c r="J1804">
        <v>1.1903571550283934E-4</v>
      </c>
      <c r="K1804" s="44">
        <v>0</v>
      </c>
    </row>
    <row r="1805" spans="1:11" x14ac:dyDescent="0.35">
      <c r="A1805" s="42">
        <v>47559.125</v>
      </c>
      <c r="B1805" s="41">
        <v>3.973021323795928E-5</v>
      </c>
      <c r="C1805" s="41">
        <v>1.0426829722422901E-4</v>
      </c>
      <c r="D1805" s="41">
        <v>1.065862701657416E-4</v>
      </c>
      <c r="E1805" s="2">
        <v>4.2449129057835992E-5</v>
      </c>
      <c r="F1805">
        <v>1.9692761841875281E-5</v>
      </c>
      <c r="G1805">
        <v>1.46495560918331E-4</v>
      </c>
      <c r="H1805">
        <v>2.0697573309462849E-4</v>
      </c>
      <c r="I1805">
        <v>2.4549431442664189E-5</v>
      </c>
      <c r="J1805">
        <v>1.1505209473481649E-4</v>
      </c>
      <c r="K1805" s="44">
        <v>0</v>
      </c>
    </row>
    <row r="1806" spans="1:11" x14ac:dyDescent="0.35">
      <c r="A1806" s="42">
        <v>47559.166666666664</v>
      </c>
      <c r="B1806" s="41">
        <v>3.8489269549922269E-5</v>
      </c>
      <c r="C1806" s="41">
        <v>1.0426829722422901E-4</v>
      </c>
      <c r="D1806" s="41">
        <v>1.065862701657416E-4</v>
      </c>
      <c r="E1806" s="2">
        <v>4.3641050415617588E-5</v>
      </c>
      <c r="F1806">
        <v>1.9428638014410283E-5</v>
      </c>
      <c r="G1806">
        <v>1.730979886472817E-4</v>
      </c>
      <c r="H1806">
        <v>2.0033445371107572E-4</v>
      </c>
      <c r="I1806">
        <v>2.4557798723578808E-5</v>
      </c>
      <c r="J1806">
        <v>1.1742326373968231E-4</v>
      </c>
      <c r="K1806" s="44">
        <v>0</v>
      </c>
    </row>
    <row r="1807" spans="1:11" x14ac:dyDescent="0.35">
      <c r="A1807" s="42">
        <v>47559.208333333336</v>
      </c>
      <c r="B1807" s="41">
        <v>4.01105024326803E-5</v>
      </c>
      <c r="C1807" s="41">
        <v>1.0426829722422901E-4</v>
      </c>
      <c r="D1807" s="41">
        <v>1.065862701657416E-4</v>
      </c>
      <c r="E1807" s="2">
        <v>4.414291203994669E-5</v>
      </c>
      <c r="F1807">
        <v>1.9665572624342117E-5</v>
      </c>
      <c r="G1807">
        <v>2.073531695585333E-4</v>
      </c>
      <c r="H1807">
        <v>1.4388673517973808E-4</v>
      </c>
      <c r="I1807">
        <v>1.759690404595378E-6</v>
      </c>
      <c r="J1807">
        <v>1.115426130346863E-4</v>
      </c>
      <c r="K1807" s="44">
        <v>0</v>
      </c>
    </row>
    <row r="1808" spans="1:11" x14ac:dyDescent="0.35">
      <c r="A1808" s="42">
        <v>47559.25</v>
      </c>
      <c r="B1808" s="41">
        <v>5.3140411157068972E-5</v>
      </c>
      <c r="C1808" s="41">
        <v>1.0426829722422901E-4</v>
      </c>
      <c r="D1808" s="41">
        <v>1.065862701657416E-4</v>
      </c>
      <c r="E1808" s="2">
        <v>4.4644773664275793E-5</v>
      </c>
      <c r="F1808">
        <v>1.9902507234273952E-5</v>
      </c>
      <c r="G1808">
        <v>2.1391267228621969E-4</v>
      </c>
      <c r="H1808">
        <v>1.7211088137530337E-4</v>
      </c>
      <c r="I1808">
        <v>2.2806646360733048E-5</v>
      </c>
      <c r="J1808">
        <v>1.1163744084826484E-4</v>
      </c>
      <c r="K1808" s="44">
        <v>0</v>
      </c>
    </row>
    <row r="1809" spans="1:11" x14ac:dyDescent="0.35">
      <c r="A1809" s="42">
        <v>47559.291666666664</v>
      </c>
      <c r="B1809" s="41">
        <v>8.2012367124704376E-5</v>
      </c>
      <c r="C1809" s="41">
        <v>1.2661150377227799E-4</v>
      </c>
      <c r="D1809" s="41">
        <v>1.065862701657416E-4</v>
      </c>
      <c r="E1809" s="2">
        <v>4.4017446633864423E-5</v>
      </c>
      <c r="F1809">
        <v>1.9521858188809694E-5</v>
      </c>
      <c r="G1809">
        <v>2.084464200131477E-4</v>
      </c>
      <c r="H1809">
        <v>1.3392510303430536E-4</v>
      </c>
      <c r="I1809">
        <v>0</v>
      </c>
      <c r="J1809">
        <v>1.139138767726326E-4</v>
      </c>
      <c r="K1809" s="44">
        <v>1.2928E-2</v>
      </c>
    </row>
    <row r="1810" spans="1:11" x14ac:dyDescent="0.35">
      <c r="A1810" s="42">
        <v>47559.333333333336</v>
      </c>
      <c r="B1810" s="41">
        <v>1.1980110394750899E-4</v>
      </c>
      <c r="C1810" s="41">
        <v>1.340592392882944E-4</v>
      </c>
      <c r="D1810" s="41">
        <v>1.065862701657416E-4</v>
      </c>
      <c r="E1810" s="2">
        <v>4.5376655199755711E-5</v>
      </c>
      <c r="F1810">
        <v>1.9937464799673731E-5</v>
      </c>
      <c r="G1810">
        <v>1.9241208001213631E-4</v>
      </c>
      <c r="H1810">
        <v>1.4499371072029568E-4</v>
      </c>
      <c r="I1810">
        <v>1.2290681859403871E-5</v>
      </c>
      <c r="J1810">
        <v>1.115426130346863E-4</v>
      </c>
      <c r="K1810" s="44">
        <v>4.3265999999999999E-2</v>
      </c>
    </row>
    <row r="1811" spans="1:11" x14ac:dyDescent="0.35">
      <c r="A1811" s="42">
        <v>47559.375</v>
      </c>
      <c r="B1811" s="41">
        <v>1.418378620205534E-4</v>
      </c>
      <c r="C1811" s="41">
        <v>1.340592392882944E-4</v>
      </c>
      <c r="D1811" s="41">
        <v>1.2942618520125771E-4</v>
      </c>
      <c r="E1811" s="2">
        <v>4.6087625834221937E-5</v>
      </c>
      <c r="F1811">
        <v>1.9692761841875278E-5</v>
      </c>
      <c r="G1811">
        <v>1.78199824102149E-4</v>
      </c>
      <c r="H1811">
        <v>1.2451724558904792E-4</v>
      </c>
      <c r="I1811">
        <v>1.406710682582849E-5</v>
      </c>
      <c r="J1811">
        <v>1.1125812959395071E-4</v>
      </c>
      <c r="K1811" s="44">
        <v>6.882400000000001E-2</v>
      </c>
    </row>
    <row r="1812" spans="1:11" x14ac:dyDescent="0.35">
      <c r="A1812" s="42">
        <v>47559.416666666664</v>
      </c>
      <c r="B1812" s="41">
        <v>1.4798253479841411E-4</v>
      </c>
      <c r="C1812" s="41">
        <v>1.340592392882944E-4</v>
      </c>
      <c r="D1812" s="41">
        <v>1.3703949021309639E-4</v>
      </c>
      <c r="E1812" s="2">
        <v>4.6254913042331643E-5</v>
      </c>
      <c r="F1812">
        <v>2.9142957021615428E-5</v>
      </c>
      <c r="G1812">
        <v>1.705470709198481E-4</v>
      </c>
      <c r="H1812">
        <v>1.4886726432255796E-4</v>
      </c>
      <c r="I1812">
        <v>0</v>
      </c>
      <c r="J1812">
        <v>1.1315506479784334E-4</v>
      </c>
      <c r="K1812" s="44">
        <v>9.0539999999999995E-2</v>
      </c>
    </row>
    <row r="1813" spans="1:11" x14ac:dyDescent="0.35">
      <c r="A1813" s="42">
        <v>47559.458333333336</v>
      </c>
      <c r="B1813" s="41">
        <v>1.5510795339423959E-4</v>
      </c>
      <c r="C1813" s="41">
        <v>1.340592392882944E-4</v>
      </c>
      <c r="D1813" s="41">
        <v>1.3703949021309639E-4</v>
      </c>
      <c r="E1813" s="2">
        <v>4.3536495910549033E-5</v>
      </c>
      <c r="F1813">
        <v>3.0696626594938925E-5</v>
      </c>
      <c r="G1813">
        <v>1.6070781682831839E-4</v>
      </c>
      <c r="H1813">
        <v>1.5052744070349796E-4</v>
      </c>
      <c r="I1813">
        <v>0</v>
      </c>
      <c r="J1813">
        <v>1.1116320704729167E-4</v>
      </c>
      <c r="K1813" s="44">
        <v>0.121584</v>
      </c>
    </row>
    <row r="1814" spans="1:11" x14ac:dyDescent="0.35">
      <c r="A1814" s="42">
        <v>47559.5</v>
      </c>
      <c r="B1814" s="41">
        <v>1.667267890540055E-4</v>
      </c>
      <c r="C1814" s="41">
        <v>1.340592392882944E-4</v>
      </c>
      <c r="D1814" s="41">
        <v>1.3703949021309639E-4</v>
      </c>
      <c r="E1814" s="2">
        <v>4.6003982230167088E-5</v>
      </c>
      <c r="F1814">
        <v>2.0353071410537765E-5</v>
      </c>
      <c r="G1814">
        <v>1.3884280773603021E-4</v>
      </c>
      <c r="H1814">
        <v>1.6878995475363048E-4</v>
      </c>
      <c r="I1814">
        <v>2.4626615340080699E-5</v>
      </c>
      <c r="J1814">
        <v>1.1381904895905407E-4</v>
      </c>
      <c r="K1814" s="44">
        <v>0.14747399999999999</v>
      </c>
    </row>
    <row r="1815" spans="1:11" x14ac:dyDescent="0.35">
      <c r="A1815" s="42">
        <v>47559.541666666664</v>
      </c>
      <c r="B1815" s="41">
        <v>1.6592618022301381E-4</v>
      </c>
      <c r="C1815" s="41">
        <v>1.340592392882944E-4</v>
      </c>
      <c r="D1815" s="41">
        <v>1.3703949021309639E-4</v>
      </c>
      <c r="E1815" s="2">
        <v>4.5857605923071108E-5</v>
      </c>
      <c r="F1815">
        <v>1.9281039404944555E-5</v>
      </c>
      <c r="G1815">
        <v>1.3592747319039181E-4</v>
      </c>
      <c r="H1815">
        <v>1.1400241260323284E-4</v>
      </c>
      <c r="I1815">
        <v>0</v>
      </c>
      <c r="J1815">
        <v>1.1486234437457891E-4</v>
      </c>
      <c r="K1815" s="44">
        <v>0.12599299999999999</v>
      </c>
    </row>
    <row r="1816" spans="1:11" x14ac:dyDescent="0.35">
      <c r="A1816" s="42">
        <v>47559.583333333336</v>
      </c>
      <c r="B1816" s="41">
        <v>1.5356678139458071E-4</v>
      </c>
      <c r="C1816" s="41">
        <v>1.340592392882944E-4</v>
      </c>
      <c r="D1816" s="41">
        <v>1.3703949021309639E-4</v>
      </c>
      <c r="E1816" s="2">
        <v>4.8429646747757718E-5</v>
      </c>
      <c r="F1816">
        <v>1.9797634538074615E-5</v>
      </c>
      <c r="G1816">
        <v>1.3847839091782541E-4</v>
      </c>
      <c r="H1816">
        <v>8.8545418329165159E-5</v>
      </c>
      <c r="I1816">
        <v>3.537652218534929E-6</v>
      </c>
      <c r="J1816">
        <v>1.1713878029894669E-4</v>
      </c>
      <c r="K1816" s="44">
        <v>9.4775999999999999E-2</v>
      </c>
    </row>
    <row r="1817" spans="1:11" x14ac:dyDescent="0.35">
      <c r="A1817" s="42">
        <v>47559.625</v>
      </c>
      <c r="B1817" s="41">
        <v>1.439094373707442E-4</v>
      </c>
      <c r="C1817" s="41">
        <v>1.340592392882944E-4</v>
      </c>
      <c r="D1817" s="41">
        <v>1.3703949021309639E-4</v>
      </c>
      <c r="E1817" s="2">
        <v>4.8241448638634301E-5</v>
      </c>
      <c r="F1817">
        <v>1.9133440795478824E-5</v>
      </c>
      <c r="G1817">
        <v>1.4212255909987339E-4</v>
      </c>
      <c r="H1817">
        <v>1.2783759835092784E-4</v>
      </c>
      <c r="I1817">
        <v>2.295401296133138E-5</v>
      </c>
      <c r="J1817">
        <v>1.1666445176489304E-4</v>
      </c>
      <c r="K1817" s="44">
        <v>6.9979E-2</v>
      </c>
    </row>
    <row r="1818" spans="1:11" x14ac:dyDescent="0.35">
      <c r="A1818" s="42">
        <v>47559.666666666664</v>
      </c>
      <c r="B1818" s="41">
        <v>1.448301375263846E-4</v>
      </c>
      <c r="C1818" s="41">
        <v>1.340592392882944E-4</v>
      </c>
      <c r="D1818" s="41">
        <v>1.3703949021309639E-4</v>
      </c>
      <c r="E1818" s="2">
        <v>4.805325052951089E-5</v>
      </c>
      <c r="F1818">
        <v>2.0228777844671886E-5</v>
      </c>
      <c r="G1818">
        <v>1.46495560918331E-4</v>
      </c>
      <c r="H1818">
        <v>6.1428821533950442E-5</v>
      </c>
      <c r="I1818">
        <v>4.9527984863663972E-5</v>
      </c>
      <c r="J1818">
        <v>1.1789749754065544E-4</v>
      </c>
      <c r="K1818" s="44">
        <v>5.3035999999999993E-2</v>
      </c>
    </row>
    <row r="1819" spans="1:11" x14ac:dyDescent="0.35">
      <c r="A1819" s="42">
        <v>47559.708333333336</v>
      </c>
      <c r="B1819" s="41">
        <v>1.806273598820975E-4</v>
      </c>
      <c r="C1819" s="41">
        <v>1.340592392882944E-4</v>
      </c>
      <c r="D1819" s="41">
        <v>1.3703949021309639E-4</v>
      </c>
      <c r="E1819" s="2">
        <v>4.5439387902796848E-5</v>
      </c>
      <c r="F1819">
        <v>2.3138024120720128E-5</v>
      </c>
      <c r="G1819">
        <v>1.5196181319140309E-4</v>
      </c>
      <c r="H1819">
        <v>6.2535223214715127E-5</v>
      </c>
      <c r="I1819">
        <v>2.6583876030762138E-5</v>
      </c>
      <c r="J1819">
        <v>1.2102757325339102E-4</v>
      </c>
      <c r="K1819" s="44">
        <v>3.1491999999999999E-2</v>
      </c>
    </row>
    <row r="1820" spans="1:11" x14ac:dyDescent="0.35">
      <c r="A1820" s="42">
        <v>47559.75</v>
      </c>
      <c r="B1820" s="41">
        <v>2.0956936912244471E-4</v>
      </c>
      <c r="C1820" s="41">
        <v>1.340592392882944E-4</v>
      </c>
      <c r="D1820" s="41">
        <v>1.3703949021309639E-4</v>
      </c>
      <c r="E1820" s="2">
        <v>4.5293011595700869E-5</v>
      </c>
      <c r="F1820">
        <v>2.4163446039113632E-5</v>
      </c>
      <c r="G1820">
        <v>1.461311441001262E-4</v>
      </c>
      <c r="H1820">
        <v>8.301168834596292E-5</v>
      </c>
      <c r="I1820" s="43">
        <v>1.9364910503213279E-4</v>
      </c>
      <c r="J1820">
        <v>1.1808724790089302E-4</v>
      </c>
      <c r="K1820" s="44">
        <v>6.2010000000000008E-3</v>
      </c>
    </row>
    <row r="1821" spans="1:11" x14ac:dyDescent="0.35">
      <c r="A1821" s="42">
        <v>47559.791666666664</v>
      </c>
      <c r="B1821" s="41">
        <v>2.1027990945994969E-4</v>
      </c>
      <c r="C1821" s="41">
        <v>1.340592392882944E-4</v>
      </c>
      <c r="D1821" s="41">
        <v>1.3703949021309639E-4</v>
      </c>
      <c r="E1821" s="2">
        <v>4.4414753753124951E-5</v>
      </c>
      <c r="F1821">
        <v>2.4975238391175155E-5</v>
      </c>
      <c r="G1821">
        <v>1.4868206182755989E-4</v>
      </c>
      <c r="H1821">
        <v>7.3603830900705465E-5</v>
      </c>
      <c r="I1821">
        <v>6.0444383523050021E-5</v>
      </c>
      <c r="J1821">
        <v>1.1827690352805008E-4</v>
      </c>
      <c r="K1821" s="44">
        <v>0</v>
      </c>
    </row>
    <row r="1822" spans="1:11" x14ac:dyDescent="0.35">
      <c r="A1822" s="42">
        <v>47559.833333333336</v>
      </c>
      <c r="B1822" s="41">
        <v>1.7209086822164929E-4</v>
      </c>
      <c r="C1822" s="41">
        <v>1.340592392882944E-4</v>
      </c>
      <c r="D1822" s="41">
        <v>1.3703949021309639E-4</v>
      </c>
      <c r="E1822" s="2">
        <v>4.4226555644001553E-5</v>
      </c>
      <c r="F1822">
        <v>2.6874599444563131E-5</v>
      </c>
      <c r="G1822">
        <v>1.4285139273628299E-4</v>
      </c>
      <c r="H1822">
        <v>1.3613905411542061E-4</v>
      </c>
      <c r="I1822">
        <v>2.4896417459368489E-5</v>
      </c>
      <c r="J1822">
        <v>1.1950994930381252E-4</v>
      </c>
      <c r="K1822" s="44">
        <v>0</v>
      </c>
    </row>
    <row r="1823" spans="1:11" x14ac:dyDescent="0.35">
      <c r="A1823" s="42">
        <v>47559.875</v>
      </c>
      <c r="B1823" s="41">
        <v>1.3419204768458341E-4</v>
      </c>
      <c r="C1823" s="41">
        <v>1.340592392882944E-4</v>
      </c>
      <c r="D1823" s="41">
        <v>1.3703949021309639E-4</v>
      </c>
      <c r="E1823" s="2">
        <v>4.6652220161592177E-5</v>
      </c>
      <c r="F1823">
        <v>2.1685343069662661E-5</v>
      </c>
      <c r="G1823">
        <v>1.3119005455372929E-4</v>
      </c>
      <c r="H1823">
        <v>1.3724602965597821E-4</v>
      </c>
      <c r="I1823">
        <v>0</v>
      </c>
      <c r="J1823">
        <v>1.1998418310478566E-4</v>
      </c>
      <c r="K1823" s="44">
        <v>0</v>
      </c>
    </row>
    <row r="1824" spans="1:11" x14ac:dyDescent="0.35">
      <c r="A1824" s="42">
        <v>47559.916666666664</v>
      </c>
      <c r="B1824" s="41">
        <v>1.2259322724559229E-4</v>
      </c>
      <c r="C1824" s="41">
        <v>1.340592392882944E-4</v>
      </c>
      <c r="D1824" s="41">
        <v>1.3703949021309639E-4</v>
      </c>
      <c r="E1824" s="2">
        <v>4.7467745301126938E-5</v>
      </c>
      <c r="F1824">
        <v>1.9521858188809694E-5</v>
      </c>
      <c r="G1824">
        <v>1.1114712955246509E-4</v>
      </c>
      <c r="H1824">
        <v>1.4554691156067805E-4</v>
      </c>
      <c r="I1824">
        <v>5.5259401529344632E-5</v>
      </c>
      <c r="J1824">
        <v>1.2026876127860177E-4</v>
      </c>
      <c r="K1824" s="44">
        <v>0</v>
      </c>
    </row>
    <row r="1825" spans="1:11" x14ac:dyDescent="0.35">
      <c r="A1825" s="42">
        <v>47559.958333333336</v>
      </c>
      <c r="B1825" s="41">
        <v>1.039890795354244E-4</v>
      </c>
      <c r="C1825" s="41">
        <v>1.1916376825626171E-4</v>
      </c>
      <c r="D1825" s="41">
        <v>1.21812880189419E-4</v>
      </c>
      <c r="E1825" s="2">
        <v>4.7572299806195513E-5</v>
      </c>
      <c r="F1825">
        <v>1.9793750364141307E-5</v>
      </c>
      <c r="G1825">
        <v>1.096894622796459E-4</v>
      </c>
      <c r="H1825">
        <v>2.0752893393501083E-4</v>
      </c>
      <c r="I1825">
        <v>1.603685013354787E-4</v>
      </c>
      <c r="J1825">
        <v>1.1960477711739104E-4</v>
      </c>
      <c r="K1825" s="44">
        <v>0</v>
      </c>
    </row>
    <row r="1826" spans="1:11" x14ac:dyDescent="0.35">
      <c r="A1826" s="42">
        <v>47560</v>
      </c>
      <c r="B1826" s="41">
        <v>7.8219482787881563E-5</v>
      </c>
      <c r="C1826" s="41">
        <v>1.0426829722422901E-4</v>
      </c>
      <c r="D1826" s="41">
        <v>1.065862701657416E-4</v>
      </c>
      <c r="E1826" s="2">
        <v>4.970521170959417E-5</v>
      </c>
      <c r="F1826">
        <v>1.9890854712474022E-5</v>
      </c>
      <c r="G1826">
        <v>1.3195956101834321E-4</v>
      </c>
      <c r="H1826">
        <v>2.1582981583971063E-4</v>
      </c>
      <c r="I1826" s="43">
        <v>4.3210704849208311E-4</v>
      </c>
      <c r="J1826">
        <v>1.1875113732902325E-4</v>
      </c>
      <c r="K1826" s="44">
        <v>0</v>
      </c>
    </row>
    <row r="1827" spans="1:11" x14ac:dyDescent="0.35">
      <c r="A1827" s="42">
        <v>47560.041666666664</v>
      </c>
      <c r="B1827" s="41">
        <v>5.6342846481035457E-5</v>
      </c>
      <c r="C1827" s="41">
        <v>1.0426829722422901E-4</v>
      </c>
      <c r="D1827" s="41">
        <v>1.065862701657416E-4</v>
      </c>
      <c r="E1827" s="2">
        <v>4.7530478004168088E-5</v>
      </c>
      <c r="F1827">
        <v>1.9432522188343594E-5</v>
      </c>
      <c r="G1827">
        <v>1.2043928188182121E-4</v>
      </c>
      <c r="H1827">
        <v>2.2302429606364579E-4</v>
      </c>
      <c r="I1827" s="43">
        <v>3.2792637534580211E-4</v>
      </c>
      <c r="J1827">
        <v>1.2131205669412661E-4</v>
      </c>
      <c r="K1827" s="44">
        <v>0</v>
      </c>
    </row>
    <row r="1828" spans="1:11" x14ac:dyDescent="0.35">
      <c r="A1828" s="42">
        <v>47560.083333333336</v>
      </c>
      <c r="B1828" s="41">
        <v>4.510430001599056E-5</v>
      </c>
      <c r="C1828" s="41">
        <v>1.0426829722422901E-4</v>
      </c>
      <c r="D1828" s="41">
        <v>1.065862701657416E-4</v>
      </c>
      <c r="E1828" s="2">
        <v>4.1529049413232649E-5</v>
      </c>
      <c r="F1828">
        <v>1.9304344448544408E-5</v>
      </c>
      <c r="G1828">
        <v>1.3929064774158449E-4</v>
      </c>
      <c r="H1828">
        <v>1.9147979710620061E-4</v>
      </c>
      <c r="I1828" s="43">
        <v>2.4638295381194171E-4</v>
      </c>
      <c r="J1828">
        <v>1.1761301409991985E-4</v>
      </c>
      <c r="K1828" s="44">
        <v>0</v>
      </c>
    </row>
    <row r="1829" spans="1:11" x14ac:dyDescent="0.35">
      <c r="A1829" s="42">
        <v>47560.125</v>
      </c>
      <c r="B1829" s="41">
        <v>4.1151293912969422E-5</v>
      </c>
      <c r="C1829" s="41">
        <v>1.0426829722422901E-4</v>
      </c>
      <c r="D1829" s="41">
        <v>1.065862701657416E-4</v>
      </c>
      <c r="E1829" s="2">
        <v>4.2867347078110238E-5</v>
      </c>
      <c r="F1829">
        <v>1.8873201141947137E-5</v>
      </c>
      <c r="G1829">
        <v>1.686149946345497E-4</v>
      </c>
      <c r="H1829">
        <v>1.7377105775624331E-4</v>
      </c>
      <c r="I1829" s="43">
        <v>2.5000615720880781E-4</v>
      </c>
      <c r="J1829">
        <v>1.1562115634936818E-4</v>
      </c>
      <c r="K1829" s="44">
        <v>0</v>
      </c>
    </row>
    <row r="1830" spans="1:11" x14ac:dyDescent="0.35">
      <c r="A1830" s="42">
        <v>47560.166666666664</v>
      </c>
      <c r="B1830" s="41">
        <v>3.8759475030381939E-5</v>
      </c>
      <c r="C1830" s="41">
        <v>1.0426829722422901E-4</v>
      </c>
      <c r="D1830" s="41">
        <v>1.065862701657416E-4</v>
      </c>
      <c r="E1830" s="2">
        <v>5.2883668663678438E-5</v>
      </c>
      <c r="F1830">
        <v>1.8877085315880448E-5</v>
      </c>
      <c r="G1830">
        <v>2.0631772635407641E-4</v>
      </c>
      <c r="H1830">
        <v>1.5550854370611079E-4</v>
      </c>
      <c r="I1830" s="43">
        <v>2.304390146487131E-4</v>
      </c>
      <c r="J1830">
        <v>1.1486234437457891E-4</v>
      </c>
      <c r="K1830" s="44">
        <v>0</v>
      </c>
    </row>
    <row r="1831" spans="1:11" x14ac:dyDescent="0.35">
      <c r="A1831" s="42">
        <v>47560.208333333336</v>
      </c>
      <c r="B1831" s="41">
        <v>3.8649391316120602E-5</v>
      </c>
      <c r="C1831" s="41">
        <v>1.0426829722422901E-4</v>
      </c>
      <c r="D1831" s="41">
        <v>1.065862701657416E-4</v>
      </c>
      <c r="E1831" s="2">
        <v>7.9022294930818838E-5</v>
      </c>
      <c r="F1831">
        <v>1.8410984443883398E-5</v>
      </c>
      <c r="G1831">
        <v>1.7524788262224421E-4</v>
      </c>
      <c r="H1831">
        <v>1.5550854370611079E-4</v>
      </c>
      <c r="I1831" s="43">
        <v>2.2860401871588619E-4</v>
      </c>
      <c r="J1831">
        <v>1.1950994930381252E-4</v>
      </c>
      <c r="K1831" s="44">
        <v>0</v>
      </c>
    </row>
    <row r="1832" spans="1:11" x14ac:dyDescent="0.35">
      <c r="A1832" s="42">
        <v>47560.25</v>
      </c>
      <c r="B1832" s="41">
        <v>4.0991172146771089E-5</v>
      </c>
      <c r="C1832" s="41">
        <v>1.0426829722422901E-4</v>
      </c>
      <c r="D1832" s="41">
        <v>1.065862701657416E-4</v>
      </c>
      <c r="E1832" s="2">
        <v>1.6852095126950749E-4</v>
      </c>
      <c r="F1832">
        <v>9.3305626225942387E-5</v>
      </c>
      <c r="G1832">
        <v>1.7350238578337719E-4</v>
      </c>
      <c r="H1832">
        <v>1.5938209730837307E-4</v>
      </c>
      <c r="I1832" s="43">
        <v>2.4285862093853609E-4</v>
      </c>
      <c r="J1832">
        <v>1.1533657817555209E-4</v>
      </c>
      <c r="K1832" s="44">
        <v>0</v>
      </c>
    </row>
    <row r="1833" spans="1:11" x14ac:dyDescent="0.35">
      <c r="A1833" s="42">
        <v>47560.291666666664</v>
      </c>
      <c r="B1833" s="41">
        <v>5.0028044326589033E-5</v>
      </c>
      <c r="C1833" s="41">
        <v>1.2661150377227799E-4</v>
      </c>
      <c r="D1833" s="41">
        <v>1.065862701657416E-4</v>
      </c>
      <c r="E1833" s="2">
        <v>1.8851177263861651E-4</v>
      </c>
      <c r="F1833">
        <v>1.9993008486920044E-4</v>
      </c>
      <c r="G1833">
        <v>1.623312060146286E-4</v>
      </c>
      <c r="H1833">
        <v>8.7439016648400473E-5</v>
      </c>
      <c r="I1833" s="43">
        <v>2.089262231347165E-4</v>
      </c>
      <c r="J1833">
        <v>1.1581081197652526E-4</v>
      </c>
      <c r="K1833" s="44">
        <v>8.6840000000000007E-3</v>
      </c>
    </row>
    <row r="1834" spans="1:11" x14ac:dyDescent="0.35">
      <c r="A1834" s="42">
        <v>47560.333333333336</v>
      </c>
      <c r="B1834" s="41">
        <v>8.8597374759610462E-5</v>
      </c>
      <c r="C1834" s="41">
        <v>1.340592392882944E-4</v>
      </c>
      <c r="D1834" s="41">
        <v>1.065862701657416E-4</v>
      </c>
      <c r="E1834" s="2">
        <v>1.9961546107689771E-4</v>
      </c>
      <c r="F1834">
        <v>2.420228777844672E-4</v>
      </c>
      <c r="G1834">
        <v>1.570947154980277E-4</v>
      </c>
      <c r="H1834">
        <v>1.3945940687730052E-4</v>
      </c>
      <c r="I1834" s="43">
        <v>2.089311751989313E-4</v>
      </c>
      <c r="J1834">
        <v>1.1846665388828765E-4</v>
      </c>
      <c r="K1834" s="44">
        <v>3.0417E-2</v>
      </c>
    </row>
    <row r="1835" spans="1:11" x14ac:dyDescent="0.35">
      <c r="A1835" s="42">
        <v>47560.375</v>
      </c>
      <c r="B1835" s="41">
        <v>1.386054038654247E-4</v>
      </c>
      <c r="C1835" s="41">
        <v>1.340592392882944E-4</v>
      </c>
      <c r="D1835" s="41">
        <v>1.2942618520125771E-4</v>
      </c>
      <c r="E1835" s="2">
        <v>1.8382773081154489E-4</v>
      </c>
      <c r="F1835">
        <v>2.0773727447515102E-4</v>
      </c>
      <c r="G1835">
        <v>1.4662173446482581E-4</v>
      </c>
      <c r="H1835">
        <v>8.6332041107842851E-5</v>
      </c>
      <c r="I1835" s="43">
        <v>2.054135019980905E-4</v>
      </c>
      <c r="J1835">
        <v>1.1675937431155208E-4</v>
      </c>
      <c r="K1835" s="44">
        <v>4.2702999999999998E-2</v>
      </c>
    </row>
    <row r="1836" spans="1:11" x14ac:dyDescent="0.35">
      <c r="A1836" s="42">
        <v>47560.416666666664</v>
      </c>
      <c r="B1836" s="41">
        <v>1.7430255011726371E-4</v>
      </c>
      <c r="C1836" s="41">
        <v>1.340592392882944E-4</v>
      </c>
      <c r="D1836" s="41">
        <v>1.3703949021309639E-4</v>
      </c>
      <c r="E1836" s="2">
        <v>1.884699508365891E-4</v>
      </c>
      <c r="F1836">
        <v>3.2373036064554971E-4</v>
      </c>
      <c r="G1836">
        <v>1.431307407870919E-4</v>
      </c>
      <c r="H1836">
        <v>1.5661494538687546E-4</v>
      </c>
      <c r="I1836" s="43">
        <v>2.161977317711925E-4</v>
      </c>
      <c r="J1836">
        <v>1.144829383871843E-4</v>
      </c>
      <c r="K1836" s="44">
        <v>6.3563999999999996E-2</v>
      </c>
    </row>
    <row r="1837" spans="1:11" x14ac:dyDescent="0.35">
      <c r="A1837" s="42">
        <v>47560.458333333336</v>
      </c>
      <c r="B1837" s="41">
        <v>2.0293432343560159E-4</v>
      </c>
      <c r="C1837" s="41">
        <v>1.340592392882944E-4</v>
      </c>
      <c r="D1837" s="41">
        <v>1.3703949021309639E-4</v>
      </c>
      <c r="E1837" s="2">
        <v>1.7707350978411591E-4</v>
      </c>
      <c r="F1837">
        <v>2.6310617389446701E-4</v>
      </c>
      <c r="G1837">
        <v>1.354505546960772E-4</v>
      </c>
      <c r="H1837">
        <v>1.0625473153891536E-4</v>
      </c>
      <c r="I1837" s="43">
        <v>2.2350270953132699E-4</v>
      </c>
      <c r="J1837">
        <v>1.1552632853578964E-4</v>
      </c>
      <c r="K1837" s="44">
        <v>9.4522999999999982E-2</v>
      </c>
    </row>
    <row r="1838" spans="1:11" x14ac:dyDescent="0.35">
      <c r="A1838" s="42">
        <v>47560.5</v>
      </c>
      <c r="B1838" s="41">
        <v>2.0685730670746061E-4</v>
      </c>
      <c r="C1838" s="41">
        <v>1.340592392882944E-4</v>
      </c>
      <c r="D1838" s="41">
        <v>1.3703949021309639E-4</v>
      </c>
      <c r="E1838" s="2">
        <v>1.95600568082265E-4</v>
      </c>
      <c r="F1838">
        <v>1.4659260841700492E-4</v>
      </c>
      <c r="G1838">
        <v>1.2881766670838271E-4</v>
      </c>
      <c r="H1838">
        <v>1.4831406348217563E-4</v>
      </c>
      <c r="I1838" s="43">
        <v>2.077530961983196E-4</v>
      </c>
      <c r="J1838">
        <v>1.1808724790089302E-4</v>
      </c>
      <c r="K1838" s="44">
        <v>0.13422000000000001</v>
      </c>
    </row>
    <row r="1839" spans="1:11" x14ac:dyDescent="0.35">
      <c r="A1839" s="42">
        <v>47560.541666666664</v>
      </c>
      <c r="B1839" s="41">
        <v>1.731516749227132E-4</v>
      </c>
      <c r="C1839" s="41">
        <v>1.340592392882944E-4</v>
      </c>
      <c r="D1839" s="41">
        <v>1.3703949021309639E-4</v>
      </c>
      <c r="E1839" s="2">
        <v>1.6868823847761719E-4</v>
      </c>
      <c r="F1839">
        <v>1.2973140937251173E-4</v>
      </c>
      <c r="G1839">
        <v>1.3335595848943681E-4</v>
      </c>
      <c r="H1839">
        <v>8.7992217488782809E-5</v>
      </c>
      <c r="I1839" s="43">
        <v>1.8477381063340941E-4</v>
      </c>
      <c r="J1839">
        <v>1.1543150072221112E-4</v>
      </c>
      <c r="K1839" s="44">
        <v>0.12814</v>
      </c>
    </row>
    <row r="1840" spans="1:11" x14ac:dyDescent="0.35">
      <c r="A1840" s="42">
        <v>47560.583333333336</v>
      </c>
      <c r="B1840" s="41">
        <v>1.3622359259322461E-4</v>
      </c>
      <c r="C1840" s="41">
        <v>1.340592392882944E-4</v>
      </c>
      <c r="D1840" s="41">
        <v>1.3703949021309639E-4</v>
      </c>
      <c r="E1840" s="2">
        <v>1.6515429620629979E-4</v>
      </c>
      <c r="F1840">
        <v>1.2722223301159428E-4</v>
      </c>
      <c r="G1840">
        <v>1.2811946797283591E-4</v>
      </c>
      <c r="H1840">
        <v>6.696255151715268E-5</v>
      </c>
      <c r="I1840" s="43">
        <v>1.867211671956612E-4</v>
      </c>
      <c r="J1840">
        <v>1.1761301409991985E-4</v>
      </c>
      <c r="K1840" s="44">
        <v>0.116564</v>
      </c>
    </row>
    <row r="1841" spans="1:11" x14ac:dyDescent="0.35">
      <c r="A1841" s="42">
        <v>47560.625</v>
      </c>
      <c r="B1841" s="41">
        <v>1.16688737117029E-4</v>
      </c>
      <c r="C1841" s="41">
        <v>1.340592392882944E-4</v>
      </c>
      <c r="D1841" s="41">
        <v>1.3703949021309639E-4</v>
      </c>
      <c r="E1841" s="2">
        <v>1.712184575002764E-4</v>
      </c>
      <c r="F1841">
        <v>1.0742459847351965E-4</v>
      </c>
      <c r="G1841">
        <v>1.375451509027175E-4</v>
      </c>
      <c r="H1841">
        <v>1.084686826200306E-4</v>
      </c>
      <c r="I1841" s="43">
        <v>1.958896579480664E-4</v>
      </c>
      <c r="J1841">
        <v>1.1581081197652526E-4</v>
      </c>
      <c r="K1841" s="44">
        <v>0.123085</v>
      </c>
    </row>
    <row r="1842" spans="1:11" x14ac:dyDescent="0.35">
      <c r="A1842" s="42">
        <v>47560.666666666664</v>
      </c>
      <c r="B1842" s="41">
        <v>1.067812028335077E-4</v>
      </c>
      <c r="C1842" s="41">
        <v>1.340592392882944E-4</v>
      </c>
      <c r="D1842" s="41">
        <v>1.3703949021309639E-4</v>
      </c>
      <c r="E1842" s="2">
        <v>1.590692240113096E-4</v>
      </c>
      <c r="F1842">
        <v>6.6124177040647881E-5</v>
      </c>
      <c r="G1842">
        <v>1.4487623762595889E-4</v>
      </c>
      <c r="H1842">
        <v>3.9845380862145026E-5</v>
      </c>
      <c r="I1842">
        <v>1.079865906365888E-4</v>
      </c>
      <c r="J1842">
        <v>1.1894088768926081E-4</v>
      </c>
      <c r="K1842" s="44">
        <v>0.11457100000000001</v>
      </c>
    </row>
    <row r="1843" spans="1:11" x14ac:dyDescent="0.35">
      <c r="A1843" s="42">
        <v>47560.708333333336</v>
      </c>
      <c r="B1843" s="41">
        <v>1.2579566256955881E-4</v>
      </c>
      <c r="C1843" s="41">
        <v>1.340592392882944E-4</v>
      </c>
      <c r="D1843" s="41">
        <v>1.3703949021309639E-4</v>
      </c>
      <c r="E1843" s="2">
        <v>1.672453863076711E-4</v>
      </c>
      <c r="F1843">
        <v>4.3067720572527244E-5</v>
      </c>
      <c r="G1843">
        <v>1.4592353572927901E-4</v>
      </c>
      <c r="H1843">
        <v>5.2574164929075329E-5</v>
      </c>
      <c r="I1843">
        <v>3.9623685673277112E-5</v>
      </c>
      <c r="J1843">
        <v>1.1808724790089302E-4</v>
      </c>
      <c r="K1843" s="44">
        <v>6.4824000000000007E-2</v>
      </c>
    </row>
    <row r="1844" spans="1:11" x14ac:dyDescent="0.35">
      <c r="A1844" s="42">
        <v>47560.75</v>
      </c>
      <c r="B1844" s="41">
        <v>1.5652903406924971E-4</v>
      </c>
      <c r="C1844" s="41">
        <v>1.340592392882944E-4</v>
      </c>
      <c r="D1844" s="41">
        <v>1.3703949021309639E-4</v>
      </c>
      <c r="E1844" s="2">
        <v>1.8501965216932649E-4</v>
      </c>
      <c r="F1844">
        <v>3.1912373036064551E-5</v>
      </c>
      <c r="G1844">
        <v>1.462726350970525E-4</v>
      </c>
      <c r="H1844">
        <v>2.6010195114450031E-5</v>
      </c>
      <c r="I1844">
        <v>0</v>
      </c>
      <c r="J1844">
        <v>1.1818207571447156E-4</v>
      </c>
      <c r="K1844" s="44">
        <v>1.5987000000000001E-2</v>
      </c>
    </row>
    <row r="1845" spans="1:11" x14ac:dyDescent="0.35">
      <c r="A1845" s="42">
        <v>47560.791666666664</v>
      </c>
      <c r="B1845" s="41">
        <v>1.764241635193915E-4</v>
      </c>
      <c r="C1845" s="41">
        <v>1.340592392882944E-4</v>
      </c>
      <c r="D1845" s="41">
        <v>1.3703949021309639E-4</v>
      </c>
      <c r="E1845" s="2">
        <v>1.9781712358971849E-4</v>
      </c>
      <c r="F1845">
        <v>3.3683556349653341E-5</v>
      </c>
      <c r="G1845">
        <v>1.529055230847469E-4</v>
      </c>
      <c r="H1845">
        <v>3.2651474498002823E-5</v>
      </c>
      <c r="I1845">
        <v>1.809894090083106E-6</v>
      </c>
      <c r="J1845">
        <v>1.1751809155326083E-4</v>
      </c>
      <c r="K1845" s="44">
        <v>0</v>
      </c>
    </row>
    <row r="1846" spans="1:11" x14ac:dyDescent="0.35">
      <c r="A1846" s="42">
        <v>47560.833333333336</v>
      </c>
      <c r="B1846" s="41">
        <v>1.602418575229733E-4</v>
      </c>
      <c r="C1846" s="41">
        <v>1.340592392882944E-4</v>
      </c>
      <c r="D1846" s="41">
        <v>1.3703949021309639E-4</v>
      </c>
      <c r="E1846" s="2">
        <v>1.6956649632019321E-4</v>
      </c>
      <c r="F1846">
        <v>3.1271484337068613E-5</v>
      </c>
      <c r="G1846">
        <v>1.462726350970525E-4</v>
      </c>
      <c r="H1846">
        <v>4.759306192646251E-5</v>
      </c>
      <c r="I1846">
        <v>0</v>
      </c>
      <c r="J1846">
        <v>1.1969969966405007E-4</v>
      </c>
      <c r="K1846" s="44">
        <v>0</v>
      </c>
    </row>
    <row r="1847" spans="1:11" x14ac:dyDescent="0.35">
      <c r="A1847" s="42">
        <v>47560.875</v>
      </c>
      <c r="B1847" s="41">
        <v>1.356431511907557E-4</v>
      </c>
      <c r="C1847" s="41">
        <v>1.340592392882944E-4</v>
      </c>
      <c r="D1847" s="41">
        <v>1.3703949021309639E-4</v>
      </c>
      <c r="E1847" s="2">
        <v>1.543433603822106E-4</v>
      </c>
      <c r="F1847">
        <v>2.6571633877765046E-5</v>
      </c>
      <c r="G1847">
        <v>1.375451509027175E-4</v>
      </c>
      <c r="H1847">
        <v>1.4333353433935574E-4</v>
      </c>
      <c r="I1847">
        <v>0</v>
      </c>
      <c r="J1847">
        <v>1.1950994930381252E-4</v>
      </c>
      <c r="K1847" s="44">
        <v>0</v>
      </c>
    </row>
    <row r="1848" spans="1:11" x14ac:dyDescent="0.35">
      <c r="A1848" s="42">
        <v>47560.916666666664</v>
      </c>
      <c r="B1848" s="41">
        <v>1.148473368057483E-4</v>
      </c>
      <c r="C1848" s="41">
        <v>1.340592392882944E-4</v>
      </c>
      <c r="D1848" s="41">
        <v>1.3703949021309639E-4</v>
      </c>
      <c r="E1848" s="2">
        <v>1.365481836195414E-4</v>
      </c>
      <c r="F1848">
        <v>2.8055388320288985E-5</v>
      </c>
      <c r="G1848">
        <v>1.172973875718607E-4</v>
      </c>
      <c r="H1848">
        <v>1.0791490791985532E-4</v>
      </c>
      <c r="I1848">
        <v>5.4362736384800202E-5</v>
      </c>
      <c r="J1848">
        <v>1.1941512149023396E-4</v>
      </c>
      <c r="K1848" s="44">
        <v>0</v>
      </c>
    </row>
    <row r="1849" spans="1:11" x14ac:dyDescent="0.35">
      <c r="A1849" s="42">
        <v>47560.958333333336</v>
      </c>
      <c r="B1849" s="41">
        <v>8.4704414318913712E-5</v>
      </c>
      <c r="C1849" s="41">
        <v>1.1916376825626171E-4</v>
      </c>
      <c r="D1849" s="41">
        <v>1.21812880189419E-4</v>
      </c>
      <c r="E1849" s="2">
        <v>9.97031760333803E-5</v>
      </c>
      <c r="F1849">
        <v>2.4707230389776856E-5</v>
      </c>
      <c r="G1849">
        <v>1.120608970552597E-4</v>
      </c>
      <c r="H1849">
        <v>1.4499371072029568E-4</v>
      </c>
      <c r="I1849" s="43">
        <v>1.917051636865808E-4</v>
      </c>
      <c r="J1849">
        <v>1.1988935529120713E-4</v>
      </c>
      <c r="K1849" s="44">
        <v>0</v>
      </c>
    </row>
    <row r="1850" spans="1:11" x14ac:dyDescent="0.35">
      <c r="A1850" s="42">
        <v>47561</v>
      </c>
      <c r="B1850" s="41">
        <v>5.8354376168901913E-5</v>
      </c>
      <c r="C1850" s="41">
        <v>8.9372826192196252E-5</v>
      </c>
      <c r="D1850" s="41">
        <v>9.1359660142064253E-5</v>
      </c>
      <c r="E1850" s="2">
        <v>1.0060234477697E-4</v>
      </c>
      <c r="F1850">
        <v>2.4928628303975453E-5</v>
      </c>
      <c r="G1850">
        <v>1.218700004645117E-4</v>
      </c>
      <c r="H1850">
        <v>2.1804376692082588E-4</v>
      </c>
      <c r="I1850" s="43">
        <v>3.864083753531208E-4</v>
      </c>
      <c r="J1850">
        <v>1.1969969966405007E-4</v>
      </c>
      <c r="K1850" s="44">
        <v>0</v>
      </c>
    </row>
    <row r="1851" spans="1:11" x14ac:dyDescent="0.35">
      <c r="A1851" s="42">
        <v>47561.041666666664</v>
      </c>
      <c r="B1851" s="41">
        <v>4.3182838821610663E-5</v>
      </c>
      <c r="C1851" s="41">
        <v>8.9372826192196252E-5</v>
      </c>
      <c r="D1851" s="41">
        <v>9.1359660142064253E-5</v>
      </c>
      <c r="E1851" s="2">
        <v>1.0300709839354679E-4</v>
      </c>
      <c r="F1851">
        <v>2.5107300304907656E-5</v>
      </c>
      <c r="G1851">
        <v>1.2620841472052991E-4</v>
      </c>
      <c r="H1851">
        <v>1.8373211604188309E-4</v>
      </c>
      <c r="I1851" s="43">
        <v>2.425888188192484E-4</v>
      </c>
      <c r="J1851">
        <v>1.2007910565144468E-4</v>
      </c>
      <c r="K1851" s="44">
        <v>0</v>
      </c>
    </row>
    <row r="1852" spans="1:11" x14ac:dyDescent="0.35">
      <c r="A1852" s="42">
        <v>47561.083333333336</v>
      </c>
      <c r="B1852" s="41">
        <v>3.9580099082148353E-5</v>
      </c>
      <c r="C1852" s="41">
        <v>8.9372826192196252E-5</v>
      </c>
      <c r="D1852" s="41">
        <v>9.1359660142064253E-5</v>
      </c>
      <c r="E1852" s="2">
        <v>7.3397262558130215E-5</v>
      </c>
      <c r="F1852">
        <v>2.7682507622691339E-5</v>
      </c>
      <c r="G1852">
        <v>1.384348548965812E-4</v>
      </c>
      <c r="H1852">
        <v>2.1638359053988593E-4</v>
      </c>
      <c r="I1852" s="43">
        <v>2.1209691031885309E-4</v>
      </c>
      <c r="J1852">
        <v>1.1988935529120713E-4</v>
      </c>
      <c r="K1852" s="44">
        <v>0</v>
      </c>
    </row>
    <row r="1853" spans="1:11" x14ac:dyDescent="0.35">
      <c r="A1853" s="42">
        <v>47561.125</v>
      </c>
      <c r="B1853" s="41">
        <v>3.8539307601859252E-5</v>
      </c>
      <c r="C1853" s="41">
        <v>8.9372826192196252E-5</v>
      </c>
      <c r="D1853" s="41">
        <v>9.1359660142064253E-5</v>
      </c>
      <c r="E1853" s="2">
        <v>6.0746167444834268E-5</v>
      </c>
      <c r="F1853">
        <v>2.3258433512652696E-5</v>
      </c>
      <c r="G1853">
        <v>1.5894372228866739E-4</v>
      </c>
      <c r="H1853">
        <v>1.649164011513682E-4</v>
      </c>
      <c r="I1853" s="43">
        <v>2.10176363207695E-4</v>
      </c>
      <c r="J1853">
        <v>1.1998418310478566E-4</v>
      </c>
      <c r="K1853" s="44">
        <v>0</v>
      </c>
    </row>
    <row r="1854" spans="1:11" x14ac:dyDescent="0.35">
      <c r="A1854" s="42">
        <v>47561.166666666664</v>
      </c>
      <c r="B1854" s="41">
        <v>3.9159779445877757E-5</v>
      </c>
      <c r="C1854" s="41">
        <v>8.9372826192196252E-5</v>
      </c>
      <c r="D1854" s="41">
        <v>9.1359660142064253E-5</v>
      </c>
      <c r="E1854" s="2">
        <v>6.4489218726288775E-5</v>
      </c>
      <c r="F1854">
        <v>4.3526053096657669E-5</v>
      </c>
      <c r="G1854">
        <v>1.8339660264077011E-4</v>
      </c>
      <c r="H1854">
        <v>2.1140248753727311E-4</v>
      </c>
      <c r="I1854" s="43">
        <v>2.4968768825154718E-4</v>
      </c>
      <c r="J1854">
        <v>1.1903571550283934E-4</v>
      </c>
      <c r="K1854" s="44">
        <v>0</v>
      </c>
    </row>
    <row r="1855" spans="1:11" x14ac:dyDescent="0.35">
      <c r="A1855" s="42">
        <v>47561.208333333336</v>
      </c>
      <c r="B1855" s="41">
        <v>4.6875647054559517E-5</v>
      </c>
      <c r="C1855" s="41">
        <v>8.9372826192196252E-5</v>
      </c>
      <c r="D1855" s="41">
        <v>9.1359660142064253E-5</v>
      </c>
      <c r="E1855" s="2">
        <v>8.6466575691700415E-5</v>
      </c>
      <c r="F1855">
        <v>1.3777164941446078E-4</v>
      </c>
      <c r="G1855">
        <v>2.1179349595288929E-4</v>
      </c>
      <c r="H1855">
        <v>1.6712977837269051E-4</v>
      </c>
      <c r="I1855" s="43">
        <v>2.0266356951137489E-4</v>
      </c>
      <c r="J1855">
        <v>1.1827690352805008E-4</v>
      </c>
      <c r="K1855" s="44">
        <v>0</v>
      </c>
    </row>
    <row r="1856" spans="1:11" x14ac:dyDescent="0.35">
      <c r="A1856" s="42">
        <v>47561.25</v>
      </c>
      <c r="B1856" s="41">
        <v>9.0158561980044124E-5</v>
      </c>
      <c r="C1856" s="41">
        <v>8.9372826192196252E-5</v>
      </c>
      <c r="D1856" s="41">
        <v>9.1359660142064253E-5</v>
      </c>
      <c r="E1856" s="2">
        <v>1.834931563953255E-4</v>
      </c>
      <c r="F1856">
        <v>1.5479986793808626E-4</v>
      </c>
      <c r="G1856">
        <v>2.244143374249423E-4</v>
      </c>
      <c r="H1856">
        <v>2.0697573309462849E-4</v>
      </c>
      <c r="I1856" s="43">
        <v>1.9884433267593771E-4</v>
      </c>
      <c r="J1856">
        <v>1.1913054331641788E-4</v>
      </c>
      <c r="K1856" s="44">
        <v>0</v>
      </c>
    </row>
    <row r="1857" spans="1:11" x14ac:dyDescent="0.35">
      <c r="A1857" s="42">
        <v>47561.291666666664</v>
      </c>
      <c r="B1857" s="41">
        <v>1.295285012440572E-4</v>
      </c>
      <c r="C1857" s="41">
        <v>1.117160327402453E-4</v>
      </c>
      <c r="D1857" s="41">
        <v>9.1359660142064253E-5</v>
      </c>
      <c r="E1857" s="2">
        <v>1.8016832313414531E-4</v>
      </c>
      <c r="F1857">
        <v>1.8313103260764015E-4</v>
      </c>
      <c r="G1857">
        <v>2.188927192809191E-4</v>
      </c>
      <c r="H1857">
        <v>1.7487745943700798E-4</v>
      </c>
      <c r="I1857" s="43">
        <v>1.8607090993601069E-4</v>
      </c>
      <c r="J1857">
        <v>1.1742326373968231E-4</v>
      </c>
      <c r="K1857" s="44">
        <v>2.0765000000000009E-2</v>
      </c>
    </row>
    <row r="1858" spans="1:11" x14ac:dyDescent="0.35">
      <c r="A1858" s="42">
        <v>47561.333333333336</v>
      </c>
      <c r="B1858" s="41">
        <v>1.3360159867172711E-4</v>
      </c>
      <c r="C1858" s="41">
        <v>1.1916376825626171E-4</v>
      </c>
      <c r="D1858" s="41">
        <v>9.1359660142064253E-5</v>
      </c>
      <c r="E1858" s="2">
        <v>2.0459225551816131E-4</v>
      </c>
      <c r="F1858">
        <v>2.3601406070963854E-4</v>
      </c>
      <c r="G1858">
        <v>2.0469427262485951E-4</v>
      </c>
      <c r="H1858">
        <v>1.7985856243962081E-4</v>
      </c>
      <c r="I1858" s="43">
        <v>2.0913062385420229E-4</v>
      </c>
      <c r="J1858">
        <v>1.1932029367665543E-4</v>
      </c>
      <c r="K1858" s="44">
        <v>8.8999999999999996E-2</v>
      </c>
    </row>
    <row r="1859" spans="1:11" x14ac:dyDescent="0.35">
      <c r="A1859" s="42">
        <v>47561.375</v>
      </c>
      <c r="B1859" s="41">
        <v>1.2331377519348471E-4</v>
      </c>
      <c r="C1859" s="41">
        <v>1.1916376825626171E-4</v>
      </c>
      <c r="D1859" s="41">
        <v>1.141995751775803E-4</v>
      </c>
      <c r="E1859" s="2">
        <v>1.7025655605364571E-4</v>
      </c>
      <c r="F1859">
        <v>2.3482550348604607E-4</v>
      </c>
      <c r="G1859">
        <v>1.9207343115280651E-4</v>
      </c>
      <c r="H1859">
        <v>1.8483909158244072E-4</v>
      </c>
      <c r="I1859" s="43">
        <v>2.0526613539749211E-4</v>
      </c>
      <c r="J1859">
        <v>1.1780266972707692E-4</v>
      </c>
      <c r="K1859" s="44">
        <v>0.16897699999999999</v>
      </c>
    </row>
    <row r="1860" spans="1:11" x14ac:dyDescent="0.35">
      <c r="A1860" s="42">
        <v>47561.416666666664</v>
      </c>
      <c r="B1860" s="41">
        <v>1.1629844031192059E-4</v>
      </c>
      <c r="C1860" s="41">
        <v>1.1916376825626171E-4</v>
      </c>
      <c r="D1860" s="41">
        <v>1.21812880189419E-4</v>
      </c>
      <c r="E1860" s="2">
        <v>1.934676561788663E-4</v>
      </c>
      <c r="F1860">
        <v>3.0267036957914978E-4</v>
      </c>
      <c r="G1860">
        <v>1.762973793127403E-4</v>
      </c>
      <c r="H1860">
        <v>1.9258677264675819E-4</v>
      </c>
      <c r="I1860" s="43">
        <v>1.8895181598316529E-4</v>
      </c>
      <c r="J1860">
        <v>1.1789749754065544E-4</v>
      </c>
      <c r="K1860" s="44">
        <v>0.25921699999999998</v>
      </c>
    </row>
    <row r="1861" spans="1:11" x14ac:dyDescent="0.35">
      <c r="A1861" s="42">
        <v>47561.458333333336</v>
      </c>
      <c r="B1861" s="41">
        <v>1.18410046103661E-4</v>
      </c>
      <c r="C1861" s="41">
        <v>1.1916376825626171E-4</v>
      </c>
      <c r="D1861" s="41">
        <v>1.21812880189419E-4</v>
      </c>
      <c r="E1861" s="2">
        <v>1.650915635032587E-4</v>
      </c>
      <c r="F1861">
        <v>3.509856091355771E-4</v>
      </c>
      <c r="G1861">
        <v>1.70775761168717E-4</v>
      </c>
      <c r="H1861">
        <v>1.9147979710620061E-4</v>
      </c>
      <c r="I1861" s="43">
        <v>2.1055169552300801E-4</v>
      </c>
      <c r="J1861">
        <v>1.1856148170186617E-4</v>
      </c>
      <c r="K1861" s="44">
        <v>0.38957199999999997</v>
      </c>
    </row>
    <row r="1862" spans="1:11" x14ac:dyDescent="0.35">
      <c r="A1862" s="42">
        <v>47561.5</v>
      </c>
      <c r="B1862" s="41">
        <v>1.3080947537364381E-4</v>
      </c>
      <c r="C1862" s="41">
        <v>1.1916376825626171E-4</v>
      </c>
      <c r="D1862" s="41">
        <v>1.21812880189419E-4</v>
      </c>
      <c r="E1862" s="2">
        <v>1.8156935350206399E-4</v>
      </c>
      <c r="F1862">
        <v>3.1735254704705682E-4</v>
      </c>
      <c r="G1862">
        <v>1.6170453136067899E-4</v>
      </c>
      <c r="H1862">
        <v>1.8096496412038551E-4</v>
      </c>
      <c r="I1862" s="43">
        <v>2.125091269745244E-4</v>
      </c>
      <c r="J1862">
        <v>1.1799242008731449E-4</v>
      </c>
      <c r="K1862" s="44">
        <v>0.54827800000000004</v>
      </c>
    </row>
    <row r="1863" spans="1:11" x14ac:dyDescent="0.35">
      <c r="A1863" s="42">
        <v>47561.541666666664</v>
      </c>
      <c r="B1863" s="41">
        <v>1.295985545167689E-4</v>
      </c>
      <c r="C1863" s="41">
        <v>1.1916376825626171E-4</v>
      </c>
      <c r="D1863" s="41">
        <v>1.21812880189419E-4</v>
      </c>
      <c r="E1863" s="2">
        <v>1.9273577464338639E-4</v>
      </c>
      <c r="F1863">
        <v>1.5487755141675242E-4</v>
      </c>
      <c r="G1863">
        <v>1.5894372228866739E-4</v>
      </c>
      <c r="H1863">
        <v>1.3115852497260072E-4</v>
      </c>
      <c r="I1863" s="43">
        <v>2.0912720863750249E-4</v>
      </c>
      <c r="J1863">
        <v>1.1837182607470911E-4</v>
      </c>
      <c r="K1863" s="44">
        <v>0.63664399999999999</v>
      </c>
    </row>
    <row r="1864" spans="1:11" x14ac:dyDescent="0.35">
      <c r="A1864" s="42">
        <v>47561.583333333336</v>
      </c>
      <c r="B1864" s="41">
        <v>1.154377858186046E-4</v>
      </c>
      <c r="C1864" s="41">
        <v>1.1916376825626171E-4</v>
      </c>
      <c r="D1864" s="41">
        <v>1.21812880189419E-4</v>
      </c>
      <c r="E1864" s="2">
        <v>1.908956153541797E-4</v>
      </c>
      <c r="F1864">
        <v>1.5039909887164745E-4</v>
      </c>
      <c r="G1864">
        <v>1.573661171046608E-4</v>
      </c>
      <c r="H1864">
        <v>1.3835243133674291E-4</v>
      </c>
      <c r="I1864" s="43">
        <v>2.165395949628471E-4</v>
      </c>
      <c r="J1864">
        <v>1.1846665388828765E-4</v>
      </c>
      <c r="K1864" s="44">
        <v>0.60948199999999997</v>
      </c>
    </row>
    <row r="1865" spans="1:11" x14ac:dyDescent="0.35">
      <c r="A1865" s="42">
        <v>47561.625</v>
      </c>
      <c r="B1865" s="41">
        <v>1.048997720806774E-4</v>
      </c>
      <c r="C1865" s="41">
        <v>1.1916376825626171E-4</v>
      </c>
      <c r="D1865" s="41">
        <v>1.21812880189419E-4</v>
      </c>
      <c r="E1865" s="2">
        <v>2.158214093625248E-4</v>
      </c>
      <c r="F1865">
        <v>1.3061700102930609E-4</v>
      </c>
      <c r="G1865">
        <v>1.620989326566806E-4</v>
      </c>
      <c r="H1865">
        <v>1.4443993602012044E-4</v>
      </c>
      <c r="I1865" s="43">
        <v>2.257666566816545E-4</v>
      </c>
      <c r="J1865">
        <v>1.1941512149023396E-4</v>
      </c>
      <c r="K1865" s="44">
        <v>0.49848999999999999</v>
      </c>
    </row>
    <row r="1866" spans="1:11" x14ac:dyDescent="0.35">
      <c r="A1866" s="42">
        <v>47561.666666666664</v>
      </c>
      <c r="B1866" s="41">
        <v>1.052900688857858E-4</v>
      </c>
      <c r="C1866" s="41">
        <v>1.1916376825626171E-4</v>
      </c>
      <c r="D1866" s="41">
        <v>1.21812880189419E-4</v>
      </c>
      <c r="E1866" s="2">
        <v>1.8826084182645199E-4</v>
      </c>
      <c r="F1866">
        <v>9.0042920121963067E-5</v>
      </c>
      <c r="G1866">
        <v>1.6288773524868389E-4</v>
      </c>
      <c r="H1866">
        <v>6.5855575976595058E-5</v>
      </c>
      <c r="I1866">
        <v>7.5964494293827758E-5</v>
      </c>
      <c r="J1866">
        <v>1.2045841690575882E-4</v>
      </c>
      <c r="K1866" s="44">
        <v>0.34056799999999998</v>
      </c>
    </row>
    <row r="1867" spans="1:11" x14ac:dyDescent="0.35">
      <c r="A1867" s="42">
        <v>47561.708333333336</v>
      </c>
      <c r="B1867" s="41">
        <v>1.2876792285461519E-4</v>
      </c>
      <c r="C1867" s="41">
        <v>1.1916376825626171E-4</v>
      </c>
      <c r="D1867" s="41">
        <v>1.21812880189419E-4</v>
      </c>
      <c r="E1867" s="2">
        <v>2.0977815896956189E-4</v>
      </c>
      <c r="F1867">
        <v>3.3955448524984951E-5</v>
      </c>
      <c r="G1867">
        <v>1.668317482087005E-4</v>
      </c>
      <c r="H1867">
        <v>5.0360213847960098E-5</v>
      </c>
      <c r="I1867">
        <v>1.808186481733184E-6</v>
      </c>
      <c r="J1867">
        <v>1.2320908663109977E-4</v>
      </c>
      <c r="K1867" s="44">
        <v>0.17702499999999999</v>
      </c>
    </row>
    <row r="1868" spans="1:11" x14ac:dyDescent="0.35">
      <c r="A1868" s="42">
        <v>47561.75</v>
      </c>
      <c r="B1868" s="41">
        <v>1.663164770281222E-4</v>
      </c>
      <c r="C1868" s="41">
        <v>1.1916376825626171E-4</v>
      </c>
      <c r="D1868" s="41">
        <v>1.21812880189419E-4</v>
      </c>
      <c r="E1868" s="2">
        <v>1.8085838286759781E-4</v>
      </c>
      <c r="F1868">
        <v>3.0086811287409451E-5</v>
      </c>
      <c r="G1868">
        <v>1.660429456166972E-4</v>
      </c>
      <c r="H1868">
        <v>1.3669225495580294E-4</v>
      </c>
      <c r="I1868">
        <v>3.0674622593837038E-5</v>
      </c>
      <c r="J1868">
        <v>1.2007910565144468E-4</v>
      </c>
      <c r="K1868" s="44">
        <v>4.0763000000000001E-2</v>
      </c>
    </row>
    <row r="1869" spans="1:11" x14ac:dyDescent="0.35">
      <c r="A1869" s="42">
        <v>47561.791666666664</v>
      </c>
      <c r="B1869" s="41">
        <v>1.87222375127391E-4</v>
      </c>
      <c r="C1869" s="41">
        <v>1.1916376825626171E-4</v>
      </c>
      <c r="D1869" s="41">
        <v>1.21812880189419E-4</v>
      </c>
      <c r="E1869" s="2">
        <v>2.015392639701593E-4</v>
      </c>
      <c r="F1869">
        <v>3.1636596686799634E-5</v>
      </c>
      <c r="G1869">
        <v>1.6446534043269059E-4</v>
      </c>
      <c r="H1869">
        <v>5.5894517690955266E-5</v>
      </c>
      <c r="I1869">
        <v>2.5300266834125222E-5</v>
      </c>
      <c r="J1869">
        <v>1.2282968064370513E-4</v>
      </c>
      <c r="K1869" s="44">
        <v>0</v>
      </c>
    </row>
    <row r="1870" spans="1:11" x14ac:dyDescent="0.35">
      <c r="A1870" s="42">
        <v>47561.833333333336</v>
      </c>
      <c r="B1870" s="41">
        <v>1.6836803715753829E-4</v>
      </c>
      <c r="C1870" s="41">
        <v>1.1916376825626171E-4</v>
      </c>
      <c r="D1870" s="41">
        <v>1.21812880189419E-4</v>
      </c>
      <c r="E1870" s="2">
        <v>1.7333045850266129E-4</v>
      </c>
      <c r="F1870">
        <v>3.1865762948864846E-5</v>
      </c>
      <c r="G1870">
        <v>1.538165054406458E-4</v>
      </c>
      <c r="H1870">
        <v>1.0293437877703544E-4</v>
      </c>
      <c r="I1870">
        <v>0</v>
      </c>
      <c r="J1870">
        <v>1.1979452747762859E-4</v>
      </c>
      <c r="K1870" s="44">
        <v>0</v>
      </c>
    </row>
    <row r="1871" spans="1:11" x14ac:dyDescent="0.35">
      <c r="A1871" s="42">
        <v>47561.875</v>
      </c>
      <c r="B1871" s="41">
        <v>1.4107728363111131E-4</v>
      </c>
      <c r="C1871" s="41">
        <v>1.1916376825626171E-4</v>
      </c>
      <c r="D1871" s="41">
        <v>1.21812880189419E-4</v>
      </c>
      <c r="E1871" s="2">
        <v>1.8000103592603561E-4</v>
      </c>
      <c r="F1871">
        <v>3.3260181390922678E-5</v>
      </c>
      <c r="G1871">
        <v>1.3291323675255809E-4</v>
      </c>
      <c r="H1871">
        <v>1.8760624350393833E-4</v>
      </c>
      <c r="I1871">
        <v>0</v>
      </c>
      <c r="J1871">
        <v>1.2245027465631052E-4</v>
      </c>
      <c r="K1871" s="44">
        <v>0</v>
      </c>
    </row>
    <row r="1872" spans="1:11" x14ac:dyDescent="0.35">
      <c r="A1872" s="42">
        <v>47561.916666666664</v>
      </c>
      <c r="B1872" s="41">
        <v>1.1675879038974079E-4</v>
      </c>
      <c r="C1872" s="41">
        <v>1.1916376825626171E-4</v>
      </c>
      <c r="D1872" s="41">
        <v>1.21812880189419E-4</v>
      </c>
      <c r="E1872" s="2">
        <v>1.4813282278113799E-4</v>
      </c>
      <c r="F1872">
        <v>3.2770775475325792E-5</v>
      </c>
      <c r="G1872">
        <v>1.1634838232048851E-4</v>
      </c>
      <c r="H1872">
        <v>1.5550854370611079E-4</v>
      </c>
      <c r="I1872">
        <v>8.3200826198295342E-5</v>
      </c>
      <c r="J1872">
        <v>1.2017393346502323E-4</v>
      </c>
      <c r="K1872" s="44">
        <v>0</v>
      </c>
    </row>
    <row r="1873" spans="1:11" x14ac:dyDescent="0.35">
      <c r="A1873" s="42">
        <v>47561.958333333336</v>
      </c>
      <c r="B1873" s="41">
        <v>8.6455746136707864E-5</v>
      </c>
      <c r="C1873" s="41">
        <v>1.0426829722422901E-4</v>
      </c>
      <c r="D1873" s="41">
        <v>1.065862701657416E-4</v>
      </c>
      <c r="E1873" s="2">
        <v>4.9600657204525602E-5</v>
      </c>
      <c r="F1873">
        <v>3.1217105902002285E-5</v>
      </c>
      <c r="G1873">
        <v>1.1200996806447031E-4</v>
      </c>
      <c r="H1873">
        <v>2.0531498285389558E-4</v>
      </c>
      <c r="I1873" s="43">
        <v>3.8500574585449427E-4</v>
      </c>
      <c r="J1873">
        <v>1.233039144446783E-4</v>
      </c>
      <c r="K1873" s="44">
        <v>0</v>
      </c>
    </row>
    <row r="1874" spans="1:11" x14ac:dyDescent="0.35">
      <c r="A1874" s="42">
        <v>47562</v>
      </c>
      <c r="B1874" s="41">
        <v>5.8354376168901913E-5</v>
      </c>
      <c r="C1874" s="41">
        <v>8.9372826192196252E-5</v>
      </c>
      <c r="D1874" s="41">
        <v>9.1359660142064253E-5</v>
      </c>
      <c r="E1874" s="2">
        <v>7.0595201822292762E-5</v>
      </c>
      <c r="F1874">
        <v>2.7721349362024429E-5</v>
      </c>
      <c r="G1874">
        <v>1.3239612505622979E-4</v>
      </c>
      <c r="H1874">
        <v>2.3519930543040084E-4</v>
      </c>
      <c r="I1874" s="43">
        <v>2.8075301163584649E-4</v>
      </c>
      <c r="J1874">
        <v>1.2026876127860177E-4</v>
      </c>
      <c r="K1874" s="44">
        <v>0</v>
      </c>
    </row>
    <row r="1875" spans="1:11" x14ac:dyDescent="0.35">
      <c r="A1875" s="42">
        <v>47562.041666666664</v>
      </c>
      <c r="B1875" s="41">
        <v>4.3182838821610663E-5</v>
      </c>
      <c r="C1875" s="41">
        <v>8.9372826192196252E-5</v>
      </c>
      <c r="D1875" s="41">
        <v>9.1359660142064253E-5</v>
      </c>
      <c r="E1875" s="2">
        <v>1.02923454789492E-4</v>
      </c>
      <c r="F1875">
        <v>2.7317395272960325E-5</v>
      </c>
      <c r="G1875">
        <v>1.3763953594954581E-4</v>
      </c>
      <c r="H1875">
        <v>2.0752893393501083E-4</v>
      </c>
      <c r="I1875" s="43">
        <v>2.321517458236856E-4</v>
      </c>
      <c r="J1875">
        <v>1.2112240106696955E-4</v>
      </c>
      <c r="K1875" s="44">
        <v>0</v>
      </c>
    </row>
    <row r="1876" spans="1:11" x14ac:dyDescent="0.35">
      <c r="A1876" s="42">
        <v>47562.083333333336</v>
      </c>
      <c r="B1876" s="41">
        <v>3.9580099082148353E-5</v>
      </c>
      <c r="C1876" s="41">
        <v>8.9372826192196252E-5</v>
      </c>
      <c r="D1876" s="41">
        <v>9.1359660142064253E-5</v>
      </c>
      <c r="E1876" s="2">
        <v>8.8453111288003093E-5</v>
      </c>
      <c r="F1876">
        <v>2.584917752616962E-5</v>
      </c>
      <c r="G1876">
        <v>1.5074806318283589E-4</v>
      </c>
      <c r="H1876">
        <v>2.1306323777800601E-4</v>
      </c>
      <c r="I1876" s="43">
        <v>2.0872165165439579E-4</v>
      </c>
      <c r="J1876">
        <v>1.1751809155326083E-4</v>
      </c>
      <c r="K1876" s="44">
        <v>0</v>
      </c>
    </row>
    <row r="1877" spans="1:11" x14ac:dyDescent="0.35">
      <c r="A1877" s="42">
        <v>47562.125</v>
      </c>
      <c r="B1877" s="41">
        <v>3.8539307601859252E-5</v>
      </c>
      <c r="C1877" s="41">
        <v>8.9372826192196252E-5</v>
      </c>
      <c r="D1877" s="41">
        <v>9.1359660142064253E-5</v>
      </c>
      <c r="E1877" s="2">
        <v>6.515836755872757E-5</v>
      </c>
      <c r="F1877">
        <v>2.5748189003903594E-5</v>
      </c>
      <c r="G1877">
        <v>1.7346951038720539E-4</v>
      </c>
      <c r="H1877">
        <v>1.9978125287069336E-4</v>
      </c>
      <c r="I1877" s="43">
        <v>1.8338620808826221E-4</v>
      </c>
      <c r="J1877">
        <v>1.1932029367665543E-4</v>
      </c>
      <c r="K1877" s="44">
        <v>0</v>
      </c>
    </row>
    <row r="1878" spans="1:11" x14ac:dyDescent="0.35">
      <c r="A1878" s="42">
        <v>47562.166666666664</v>
      </c>
      <c r="B1878" s="41">
        <v>3.9159779445877757E-5</v>
      </c>
      <c r="C1878" s="41">
        <v>8.9372826192196252E-5</v>
      </c>
      <c r="D1878" s="41">
        <v>9.1359660142064253E-5</v>
      </c>
      <c r="E1878" s="2">
        <v>6.5722961886097809E-5</v>
      </c>
      <c r="F1878">
        <v>4.196461517546756E-5</v>
      </c>
      <c r="G1878">
        <v>2.023082703004436E-4</v>
      </c>
      <c r="H1878">
        <v>2.1582981583971063E-4</v>
      </c>
      <c r="I1878" s="43">
        <v>1.7978144686157531E-4</v>
      </c>
      <c r="J1878">
        <v>1.2017393346502323E-4</v>
      </c>
      <c r="K1878" s="44">
        <v>0</v>
      </c>
    </row>
    <row r="1879" spans="1:11" x14ac:dyDescent="0.35">
      <c r="A1879" s="42">
        <v>47562.208333333336</v>
      </c>
      <c r="B1879" s="41">
        <v>4.6875647054559517E-5</v>
      </c>
      <c r="C1879" s="41">
        <v>8.9372826192196252E-5</v>
      </c>
      <c r="D1879" s="41">
        <v>9.1359660142064253E-5</v>
      </c>
      <c r="E1879" s="2">
        <v>1.1003316113415421E-4</v>
      </c>
      <c r="F1879">
        <v>1.8528674914062654E-4</v>
      </c>
      <c r="G1879">
        <v>2.3726434292255041E-4</v>
      </c>
      <c r="H1879">
        <v>2.1195626223744835E-4</v>
      </c>
      <c r="I1879">
        <v>1.6168745802495901E-4</v>
      </c>
      <c r="J1879">
        <v>1.2017393346502323E-4</v>
      </c>
      <c r="K1879" s="44">
        <v>0</v>
      </c>
    </row>
    <row r="1880" spans="1:11" x14ac:dyDescent="0.35">
      <c r="A1880" s="42">
        <v>47562.25</v>
      </c>
      <c r="B1880" s="41">
        <v>9.0158561980044124E-5</v>
      </c>
      <c r="C1880" s="41">
        <v>8.9372826192196252E-5</v>
      </c>
      <c r="D1880" s="41">
        <v>9.1359660142064253E-5</v>
      </c>
      <c r="E1880" s="2">
        <v>1.803983430452961E-4</v>
      </c>
      <c r="F1880">
        <v>2.9074207142995866E-4</v>
      </c>
      <c r="G1880">
        <v>2.5124677197139322E-4</v>
      </c>
      <c r="H1880">
        <v>2.2247109522326346E-4</v>
      </c>
      <c r="I1880" s="43">
        <v>2.8467607105895899E-4</v>
      </c>
      <c r="J1880">
        <v>1.1979452747762859E-4</v>
      </c>
      <c r="K1880" s="44">
        <v>0</v>
      </c>
    </row>
    <row r="1881" spans="1:11" x14ac:dyDescent="0.35">
      <c r="A1881" s="42">
        <v>47562.291666666664</v>
      </c>
      <c r="B1881" s="41">
        <v>1.295285012440572E-4</v>
      </c>
      <c r="C1881" s="41">
        <v>1.117160327402453E-4</v>
      </c>
      <c r="D1881" s="41">
        <v>9.1359660142064253E-5</v>
      </c>
      <c r="E1881" s="2">
        <v>1.647360781860256E-4</v>
      </c>
      <c r="F1881">
        <v>3.3848633741818956E-4</v>
      </c>
      <c r="G1881">
        <v>2.5386847741805119E-4</v>
      </c>
      <c r="H1881">
        <v>1.8317891520150075E-4</v>
      </c>
      <c r="I1881" s="43">
        <v>2.4857159543403769E-4</v>
      </c>
      <c r="J1881">
        <v>1.1894088768926081E-4</v>
      </c>
      <c r="K1881" s="44">
        <v>2.9014999999999999E-2</v>
      </c>
    </row>
    <row r="1882" spans="1:11" x14ac:dyDescent="0.35">
      <c r="A1882" s="42">
        <v>47562.333333333336</v>
      </c>
      <c r="B1882" s="41">
        <v>1.3360159867172711E-4</v>
      </c>
      <c r="C1882" s="41">
        <v>1.1916376825626171E-4</v>
      </c>
      <c r="D1882" s="41">
        <v>9.1359660142064253E-5</v>
      </c>
      <c r="E1882" s="2">
        <v>1.6446423647284729E-4</v>
      </c>
      <c r="F1882">
        <v>3.4119360664970578E-4</v>
      </c>
      <c r="G1882">
        <v>2.3202093202923441E-4</v>
      </c>
      <c r="H1882">
        <v>1.8096496412038551E-4</v>
      </c>
      <c r="I1882" s="43">
        <v>2.4850465718672071E-4</v>
      </c>
      <c r="J1882">
        <v>1.1875113732902325E-4</v>
      </c>
      <c r="K1882" s="44">
        <v>0.144876</v>
      </c>
    </row>
    <row r="1883" spans="1:11" x14ac:dyDescent="0.35">
      <c r="A1883" s="42">
        <v>47562.375</v>
      </c>
      <c r="B1883" s="41">
        <v>1.2331377519348471E-4</v>
      </c>
      <c r="C1883" s="41">
        <v>1.1916376825626171E-4</v>
      </c>
      <c r="D1883" s="41">
        <v>1.141995751775803E-4</v>
      </c>
      <c r="E1883" s="2">
        <v>1.480491791770832E-4</v>
      </c>
      <c r="F1883">
        <v>3.2092987123963411E-4</v>
      </c>
      <c r="G1883">
        <v>2.1541679753373359E-4</v>
      </c>
      <c r="H1883">
        <v>1.9313997348714056E-4</v>
      </c>
      <c r="I1883" s="43">
        <v>1.724295098718179E-4</v>
      </c>
      <c r="J1883">
        <v>1.2007910565144468E-4</v>
      </c>
      <c r="K1883" s="44">
        <v>0.301153</v>
      </c>
    </row>
    <row r="1884" spans="1:11" x14ac:dyDescent="0.35">
      <c r="A1884" s="42">
        <v>47562.416666666664</v>
      </c>
      <c r="B1884" s="41">
        <v>1.1629844031192059E-4</v>
      </c>
      <c r="C1884" s="41">
        <v>1.1916376825626171E-4</v>
      </c>
      <c r="D1884" s="41">
        <v>1.21812880189419E-4</v>
      </c>
      <c r="E1884" s="2">
        <v>1.4202683968513399E-4</v>
      </c>
      <c r="F1884">
        <v>3.3849798993998951E-4</v>
      </c>
      <c r="G1884">
        <v>2.0099741757711461E-4</v>
      </c>
      <c r="H1884">
        <v>1.8705246880376303E-4</v>
      </c>
      <c r="I1884" s="43">
        <v>2.0130602087318629E-4</v>
      </c>
      <c r="J1884">
        <v>1.209327454398125E-4</v>
      </c>
      <c r="K1884" s="44">
        <v>0.42964599999999992</v>
      </c>
    </row>
    <row r="1885" spans="1:11" x14ac:dyDescent="0.35">
      <c r="A1885" s="42">
        <v>47562.458333333336</v>
      </c>
      <c r="B1885" s="41">
        <v>1.18410046103661E-4</v>
      </c>
      <c r="C1885" s="41">
        <v>1.1916376825626171E-4</v>
      </c>
      <c r="D1885" s="41">
        <v>1.21812880189419E-4</v>
      </c>
      <c r="E1885" s="2">
        <v>1.794364415986654E-4</v>
      </c>
      <c r="F1885">
        <v>3.3874657707172126E-4</v>
      </c>
      <c r="G1885">
        <v>1.9138449760603519E-4</v>
      </c>
      <c r="H1885">
        <v>2.0033445371107572E-4</v>
      </c>
      <c r="I1885">
        <v>1.6687739208287919E-4</v>
      </c>
      <c r="J1885">
        <v>1.2055333945241786E-4</v>
      </c>
      <c r="K1885" s="44">
        <v>0.53015800000000002</v>
      </c>
    </row>
    <row r="1886" spans="1:11" x14ac:dyDescent="0.35">
      <c r="A1886" s="42">
        <v>47562.5</v>
      </c>
      <c r="B1886" s="41">
        <v>1.3080947537364381E-4</v>
      </c>
      <c r="C1886" s="41">
        <v>1.1916376825626171E-4</v>
      </c>
      <c r="D1886" s="41">
        <v>1.21812880189419E-4</v>
      </c>
      <c r="E1886" s="2">
        <v>1.6076300699342021E-4</v>
      </c>
      <c r="F1886">
        <v>2.61735060496009E-4</v>
      </c>
      <c r="G1886">
        <v>1.8439328308161379E-4</v>
      </c>
      <c r="H1886">
        <v>1.9092659626581825E-4</v>
      </c>
      <c r="I1886" s="43">
        <v>1.8315994998189741E-4</v>
      </c>
      <c r="J1886">
        <v>1.2311425881752122E-4</v>
      </c>
      <c r="K1886" s="44">
        <v>0.63071600000000005</v>
      </c>
    </row>
    <row r="1887" spans="1:11" x14ac:dyDescent="0.35">
      <c r="A1887" s="42">
        <v>47562.541666666664</v>
      </c>
      <c r="B1887" s="41">
        <v>1.295985545167689E-4</v>
      </c>
      <c r="C1887" s="41">
        <v>1.1916376825626171E-4</v>
      </c>
      <c r="D1887" s="41">
        <v>1.21812880189419E-4</v>
      </c>
      <c r="E1887" s="2">
        <v>1.865670588443413E-4</v>
      </c>
      <c r="F1887">
        <v>1.2956438989337942E-4</v>
      </c>
      <c r="G1887">
        <v>1.817715776349558E-4</v>
      </c>
      <c r="H1887">
        <v>1.5274139178461318E-4</v>
      </c>
      <c r="I1887">
        <v>1.560497890576891E-4</v>
      </c>
      <c r="J1887">
        <v>1.1960477711739104E-4</v>
      </c>
      <c r="K1887" s="44">
        <v>0.64062700000000006</v>
      </c>
    </row>
    <row r="1888" spans="1:11" x14ac:dyDescent="0.35">
      <c r="A1888" s="42">
        <v>47562.583333333336</v>
      </c>
      <c r="B1888" s="41">
        <v>1.154377858186046E-4</v>
      </c>
      <c r="C1888" s="41">
        <v>1.1916376825626171E-4</v>
      </c>
      <c r="D1888" s="41">
        <v>1.21812880189419E-4</v>
      </c>
      <c r="E1888" s="2">
        <v>1.924221111281807E-4</v>
      </c>
      <c r="F1888">
        <v>1.5255869957856713E-4</v>
      </c>
      <c r="G1888">
        <v>1.7871292128052139E-4</v>
      </c>
      <c r="H1888">
        <v>1.3890620603691819E-4</v>
      </c>
      <c r="I1888">
        <v>1.5963115604998199E-4</v>
      </c>
      <c r="J1888">
        <v>1.2254510246988905E-4</v>
      </c>
      <c r="K1888" s="44">
        <v>0.56274899999999994</v>
      </c>
    </row>
    <row r="1889" spans="1:11" x14ac:dyDescent="0.35">
      <c r="A1889" s="42">
        <v>47562.625</v>
      </c>
      <c r="B1889" s="41">
        <v>1.048997720806774E-4</v>
      </c>
      <c r="C1889" s="41">
        <v>1.1916376825626171E-4</v>
      </c>
      <c r="D1889" s="41">
        <v>1.21812880189419E-4</v>
      </c>
      <c r="E1889" s="2">
        <v>1.7629980644660851E-4</v>
      </c>
      <c r="F1889">
        <v>1.4319007205142647E-4</v>
      </c>
      <c r="G1889">
        <v>1.7827597037274511E-4</v>
      </c>
      <c r="H1889">
        <v>1.4610011240106041E-4</v>
      </c>
      <c r="I1889">
        <v>5.260321674103982E-5</v>
      </c>
      <c r="J1889">
        <v>1.2301943100394267E-4</v>
      </c>
      <c r="K1889" s="44">
        <v>0.43332599999999999</v>
      </c>
    </row>
    <row r="1890" spans="1:11" x14ac:dyDescent="0.35">
      <c r="A1890" s="42">
        <v>47562.666666666664</v>
      </c>
      <c r="B1890" s="41">
        <v>1.052900688857858E-4</v>
      </c>
      <c r="C1890" s="41">
        <v>1.1916376825626171E-4</v>
      </c>
      <c r="D1890" s="41">
        <v>1.21812880189419E-4</v>
      </c>
      <c r="E1890" s="2">
        <v>1.844341469409426E-4</v>
      </c>
      <c r="F1890">
        <v>7.5675360742654061E-5</v>
      </c>
      <c r="G1890">
        <v>1.8133462672717941E-4</v>
      </c>
      <c r="H1890">
        <v>7.5817208122027773E-5</v>
      </c>
      <c r="I1890">
        <v>5.798764739001618E-5</v>
      </c>
      <c r="J1890">
        <v>1.2444213240686217E-4</v>
      </c>
      <c r="K1890" s="44">
        <v>0.29749500000000001</v>
      </c>
    </row>
    <row r="1891" spans="1:11" x14ac:dyDescent="0.35">
      <c r="A1891" s="42">
        <v>47562.708333333336</v>
      </c>
      <c r="B1891" s="41">
        <v>1.2876792285461519E-4</v>
      </c>
      <c r="C1891" s="41">
        <v>1.1916376825626171E-4</v>
      </c>
      <c r="D1891" s="41">
        <v>1.21812880189419E-4</v>
      </c>
      <c r="E1891" s="2">
        <v>1.8334678008822961E-4</v>
      </c>
      <c r="F1891">
        <v>3.7556077761162145E-5</v>
      </c>
      <c r="G1891">
        <v>1.774020685571924E-4</v>
      </c>
      <c r="H1891">
        <v>1.1234223622229287E-4</v>
      </c>
      <c r="I1891">
        <v>0</v>
      </c>
      <c r="J1891">
        <v>1.2282968064370513E-4</v>
      </c>
      <c r="K1891" s="44">
        <v>0.16450699999999999</v>
      </c>
    </row>
    <row r="1892" spans="1:11" x14ac:dyDescent="0.35">
      <c r="A1892" s="42">
        <v>47562.75</v>
      </c>
      <c r="B1892" s="41">
        <v>1.663164770281222E-4</v>
      </c>
      <c r="C1892" s="41">
        <v>1.1916376825626171E-4</v>
      </c>
      <c r="D1892" s="41">
        <v>1.21812880189419E-4</v>
      </c>
      <c r="E1892" s="2">
        <v>1.521058939737434E-4</v>
      </c>
      <c r="F1892">
        <v>3.1267600163135305E-5</v>
      </c>
      <c r="G1892">
        <v>1.778390194649687E-4</v>
      </c>
      <c r="H1892">
        <v>1.3669225495580294E-4</v>
      </c>
      <c r="I1892">
        <v>1.816553762647805E-6</v>
      </c>
      <c r="J1892">
        <v>1.2235544684273197E-4</v>
      </c>
      <c r="K1892" s="44">
        <v>4.2638000000000009E-2</v>
      </c>
    </row>
    <row r="1893" spans="1:11" x14ac:dyDescent="0.35">
      <c r="A1893" s="42">
        <v>47562.791666666664</v>
      </c>
      <c r="B1893" s="41">
        <v>1.87222375127391E-4</v>
      </c>
      <c r="C1893" s="41">
        <v>1.1916376825626171E-4</v>
      </c>
      <c r="D1893" s="41">
        <v>1.21812880189419E-4</v>
      </c>
      <c r="E1893" s="2">
        <v>1.7353956751279851E-4</v>
      </c>
      <c r="F1893">
        <v>2.9834339981744383E-5</v>
      </c>
      <c r="G1893">
        <v>1.7652816674163969E-4</v>
      </c>
      <c r="H1893">
        <v>1.1344921176285049E-4</v>
      </c>
      <c r="I1893">
        <v>0</v>
      </c>
      <c r="J1893">
        <v>1.2311425881752122E-4</v>
      </c>
      <c r="K1893" s="44">
        <v>0</v>
      </c>
    </row>
    <row r="1894" spans="1:11" x14ac:dyDescent="0.35">
      <c r="A1894" s="42">
        <v>47562.833333333336</v>
      </c>
      <c r="B1894" s="41">
        <v>1.6836803715753829E-4</v>
      </c>
      <c r="C1894" s="41">
        <v>1.1916376825626171E-4</v>
      </c>
      <c r="D1894" s="41">
        <v>1.21812880189419E-4</v>
      </c>
      <c r="E1894" s="2">
        <v>2.0135106586103589E-4</v>
      </c>
      <c r="F1894">
        <v>2.9981938591210111E-5</v>
      </c>
      <c r="G1894">
        <v>1.6560439404723131E-4</v>
      </c>
      <c r="H1894">
        <v>1.3226492665336539E-4</v>
      </c>
      <c r="I1894">
        <v>0</v>
      </c>
      <c r="J1894">
        <v>1.2558035036904606E-4</v>
      </c>
      <c r="K1894" s="44">
        <v>0</v>
      </c>
    </row>
    <row r="1895" spans="1:11" x14ac:dyDescent="0.35">
      <c r="A1895" s="42">
        <v>47562.875</v>
      </c>
      <c r="B1895" s="41">
        <v>1.4107728363111131E-4</v>
      </c>
      <c r="C1895" s="41">
        <v>1.1916376825626171E-4</v>
      </c>
      <c r="D1895" s="41">
        <v>1.21812880189419E-4</v>
      </c>
      <c r="E1895" s="2">
        <v>1.842668597328329E-4</v>
      </c>
      <c r="F1895">
        <v>2.9449806762346817E-5</v>
      </c>
      <c r="G1895">
        <v>1.4026124139620381E-4</v>
      </c>
      <c r="H1895">
        <v>1.2507044642943025E-4</v>
      </c>
      <c r="I1895">
        <v>0</v>
      </c>
      <c r="J1895">
        <v>1.2501119402141386E-4</v>
      </c>
      <c r="K1895" s="44">
        <v>0</v>
      </c>
    </row>
    <row r="1896" spans="1:11" x14ac:dyDescent="0.35">
      <c r="A1896" s="42">
        <v>47562.916666666664</v>
      </c>
      <c r="B1896" s="41">
        <v>1.1675879038974079E-4</v>
      </c>
      <c r="C1896" s="41">
        <v>1.1916376825626171E-4</v>
      </c>
      <c r="D1896" s="41">
        <v>1.21812880189419E-4</v>
      </c>
      <c r="E1896" s="2">
        <v>1.8717347497373889E-4</v>
      </c>
      <c r="F1896">
        <v>3.1131654075469504E-5</v>
      </c>
      <c r="G1896">
        <v>1.2496795962403209E-4</v>
      </c>
      <c r="H1896">
        <v>1.8151873882056081E-4</v>
      </c>
      <c r="I1896" s="43">
        <v>2.7302727917829112E-4</v>
      </c>
      <c r="J1896">
        <v>1.2396789860588903E-4</v>
      </c>
      <c r="K1896" s="44">
        <v>0</v>
      </c>
    </row>
    <row r="1897" spans="1:11" x14ac:dyDescent="0.35">
      <c r="A1897" s="42">
        <v>47562.958333333336</v>
      </c>
      <c r="B1897" s="41">
        <v>8.6455746136707864E-5</v>
      </c>
      <c r="C1897" s="41">
        <v>1.0426829722422901E-4</v>
      </c>
      <c r="D1897" s="41">
        <v>1.065862701657416E-4</v>
      </c>
      <c r="E1897" s="2">
        <v>1.067501496750014E-4</v>
      </c>
      <c r="F1897">
        <v>3.1795847818065295E-5</v>
      </c>
      <c r="G1897">
        <v>1.2409405780847941E-4</v>
      </c>
      <c r="H1897">
        <v>2.1306323777800601E-4</v>
      </c>
      <c r="I1897" s="43">
        <v>2.392707650345135E-4</v>
      </c>
      <c r="J1897">
        <v>1.260545841700192E-4</v>
      </c>
      <c r="K1897" s="44">
        <v>0</v>
      </c>
    </row>
    <row r="1898" spans="1:11" x14ac:dyDescent="0.35">
      <c r="A1898" s="42">
        <v>47563</v>
      </c>
      <c r="B1898" s="41">
        <v>6.6630669959277797E-5</v>
      </c>
      <c r="C1898" s="41">
        <v>8.9372826192196252E-5</v>
      </c>
      <c r="D1898" s="41">
        <v>9.1359660142064253E-5</v>
      </c>
      <c r="E1898" s="2">
        <v>8.2012553775779681E-5</v>
      </c>
      <c r="F1898">
        <v>3.1007360509603625E-5</v>
      </c>
      <c r="G1898">
        <v>1.288822499789271E-4</v>
      </c>
      <c r="H1898">
        <v>2.3132575182813856E-4</v>
      </c>
      <c r="I1898" s="43">
        <v>2.6109365822485608E-4</v>
      </c>
      <c r="J1898">
        <v>1.2823609754772795E-4</v>
      </c>
      <c r="K1898" s="44">
        <v>0</v>
      </c>
    </row>
    <row r="1899" spans="1:11" x14ac:dyDescent="0.35">
      <c r="A1899" s="42">
        <v>47563.041666666664</v>
      </c>
      <c r="B1899" s="41">
        <v>4.9207420274822619E-5</v>
      </c>
      <c r="C1899" s="41">
        <v>8.9372826192196252E-5</v>
      </c>
      <c r="D1899" s="41">
        <v>9.1359660142064253E-5</v>
      </c>
      <c r="E1899" s="2">
        <v>6.5722961886097809E-5</v>
      </c>
      <c r="F1899">
        <v>3.0537375463673264E-5</v>
      </c>
      <c r="G1899">
        <v>1.3398649750284499E-4</v>
      </c>
      <c r="H1899">
        <v>2.1582981583971063E-4</v>
      </c>
      <c r="I1899" s="43">
        <v>2.0504653696369211E-4</v>
      </c>
      <c r="J1899">
        <v>1.2520094438165142E-4</v>
      </c>
      <c r="K1899" s="44">
        <v>0</v>
      </c>
    </row>
    <row r="1900" spans="1:11" x14ac:dyDescent="0.35">
      <c r="A1900" s="42">
        <v>47563.083333333336</v>
      </c>
      <c r="B1900" s="41">
        <v>4.4323706405773722E-5</v>
      </c>
      <c r="C1900" s="41">
        <v>8.9372826192196252E-5</v>
      </c>
      <c r="D1900" s="41">
        <v>9.1359660142064253E-5</v>
      </c>
      <c r="E1900" s="2">
        <v>5.1963589019075102E-5</v>
      </c>
      <c r="F1900">
        <v>2.3996426559981359E-5</v>
      </c>
      <c r="G1900">
        <v>1.467471163126398E-4</v>
      </c>
      <c r="H1900">
        <v>2.401798345732207E-4</v>
      </c>
      <c r="I1900" s="43">
        <v>2.1410625306420711E-4</v>
      </c>
      <c r="J1900">
        <v>1.2292450845728366E-4</v>
      </c>
      <c r="K1900" s="44">
        <v>0</v>
      </c>
    </row>
    <row r="1901" spans="1:11" x14ac:dyDescent="0.35">
      <c r="A1901" s="42">
        <v>47563.125</v>
      </c>
      <c r="B1901" s="41">
        <v>4.3142808380061073E-5</v>
      </c>
      <c r="C1901" s="41">
        <v>8.9372826192196252E-5</v>
      </c>
      <c r="D1901" s="41">
        <v>9.1359660142064253E-5</v>
      </c>
      <c r="E1901" s="2">
        <v>4.4979348080495177E-5</v>
      </c>
      <c r="F1901">
        <v>2.355751490551747E-5</v>
      </c>
      <c r="G1901">
        <v>1.6886552224961739E-4</v>
      </c>
      <c r="H1901">
        <v>2.2523824714476104E-4</v>
      </c>
      <c r="I1901" s="43">
        <v>2.4307651176398631E-4</v>
      </c>
      <c r="J1901">
        <v>1.2102757325339102E-4</v>
      </c>
      <c r="K1901" s="44">
        <v>0</v>
      </c>
    </row>
    <row r="1902" spans="1:11" x14ac:dyDescent="0.35">
      <c r="A1902" s="42">
        <v>47563.166666666664</v>
      </c>
      <c r="B1902" s="41">
        <v>4.4103538977251021E-5</v>
      </c>
      <c r="C1902" s="41">
        <v>8.9372826192196252E-5</v>
      </c>
      <c r="D1902" s="41">
        <v>9.1359660142064253E-5</v>
      </c>
      <c r="E1902" s="2">
        <v>8.3894534867013791E-5</v>
      </c>
      <c r="F1902">
        <v>4.5549707715911523E-5</v>
      </c>
      <c r="G1902">
        <v>1.969388836311659E-4</v>
      </c>
      <c r="H1902">
        <v>2.0531498285389558E-4</v>
      </c>
      <c r="I1902" s="43">
        <v>2.6469671184319298E-4</v>
      </c>
      <c r="J1902">
        <v>1.1694902993870913E-4</v>
      </c>
      <c r="K1902" s="44">
        <v>0</v>
      </c>
    </row>
    <row r="1903" spans="1:11" x14ac:dyDescent="0.35">
      <c r="A1903" s="42">
        <v>47563.208333333336</v>
      </c>
      <c r="B1903" s="41">
        <v>5.2680061079248793E-5</v>
      </c>
      <c r="C1903" s="41">
        <v>8.9372826192196252E-5</v>
      </c>
      <c r="D1903" s="41">
        <v>9.1359660142064253E-5</v>
      </c>
      <c r="E1903" s="2">
        <v>9.1777944549183333E-5</v>
      </c>
      <c r="F1903">
        <v>1.9139267056378785E-4</v>
      </c>
      <c r="G1903">
        <v>2.3096720045728521E-4</v>
      </c>
      <c r="H1903">
        <v>2.2081091884232346E-4</v>
      </c>
      <c r="I1903" s="43">
        <v>2.7374959751030843E-4</v>
      </c>
      <c r="J1903">
        <v>1.1723360811252524E-4</v>
      </c>
      <c r="K1903" s="44">
        <v>0</v>
      </c>
    </row>
    <row r="1904" spans="1:11" x14ac:dyDescent="0.35">
      <c r="A1904" s="42">
        <v>47563.25</v>
      </c>
      <c r="B1904" s="41">
        <v>9.2980708109289596E-5</v>
      </c>
      <c r="C1904" s="41">
        <v>8.9372826192196252E-5</v>
      </c>
      <c r="D1904" s="41">
        <v>9.1359660142064253E-5</v>
      </c>
      <c r="E1904" s="2">
        <v>1.33599746576608E-4</v>
      </c>
      <c r="F1904">
        <v>3.6242838554310464E-4</v>
      </c>
      <c r="G1904">
        <v>2.4457852718773299E-4</v>
      </c>
      <c r="H1904">
        <v>2.3464610459001848E-4</v>
      </c>
      <c r="I1904" s="43">
        <v>2.3016255285686059E-4</v>
      </c>
      <c r="J1904">
        <v>1.1789749754065544E-4</v>
      </c>
      <c r="K1904" s="44">
        <v>0</v>
      </c>
    </row>
    <row r="1905" spans="1:11" x14ac:dyDescent="0.35">
      <c r="A1905" s="42">
        <v>47563.291666666664</v>
      </c>
      <c r="B1905" s="41">
        <v>1.298187219452916E-4</v>
      </c>
      <c r="C1905" s="41">
        <v>1.117160327402453E-4</v>
      </c>
      <c r="D1905" s="41">
        <v>9.1359660142064253E-5</v>
      </c>
      <c r="E1905" s="2">
        <v>1.3324426125937489E-4</v>
      </c>
      <c r="F1905">
        <v>3.8272707851857605E-4</v>
      </c>
      <c r="G1905">
        <v>2.4713065094969191E-4</v>
      </c>
      <c r="H1905">
        <v>2.1361643861838835E-4</v>
      </c>
      <c r="I1905" s="43">
        <v>1.974985665353636E-4</v>
      </c>
      <c r="J1905">
        <v>1.1837182607470911E-4</v>
      </c>
      <c r="K1905" s="44">
        <v>4.014100000000001E-2</v>
      </c>
    </row>
    <row r="1906" spans="1:11" x14ac:dyDescent="0.35">
      <c r="A1906" s="42">
        <v>47563.333333333336</v>
      </c>
      <c r="B1906" s="41">
        <v>1.37574619995523E-4</v>
      </c>
      <c r="C1906" s="41">
        <v>1.1916376825626171E-4</v>
      </c>
      <c r="D1906" s="41">
        <v>9.1359660142064253E-5</v>
      </c>
      <c r="E1906" s="2">
        <v>1.871107422706978E-4</v>
      </c>
      <c r="F1906">
        <v>4.0339476801771188E-4</v>
      </c>
      <c r="G1906">
        <v>2.2586295293336729E-4</v>
      </c>
      <c r="H1906">
        <v>1.864992679633807E-4</v>
      </c>
      <c r="I1906" s="43">
        <v>2.1715791994635409E-4</v>
      </c>
      <c r="J1906">
        <v>1.1723360811252524E-4</v>
      </c>
      <c r="K1906" s="44">
        <v>0.19191</v>
      </c>
    </row>
    <row r="1907" spans="1:11" x14ac:dyDescent="0.35">
      <c r="A1907" s="42">
        <v>47563.375</v>
      </c>
      <c r="B1907" s="41">
        <v>1.3607347843741369E-4</v>
      </c>
      <c r="C1907" s="41">
        <v>1.1916376825626171E-4</v>
      </c>
      <c r="D1907" s="41">
        <v>1.141995751775803E-4</v>
      </c>
      <c r="E1907" s="2">
        <v>1.740205182361139E-4</v>
      </c>
      <c r="F1907">
        <v>3.8836689906974038E-4</v>
      </c>
      <c r="G1907">
        <v>2.0969950244096059E-4</v>
      </c>
      <c r="H1907">
        <v>1.88712645184703E-4</v>
      </c>
      <c r="I1907" s="43">
        <v>2.151016179713771E-4</v>
      </c>
      <c r="J1907">
        <v>1.1438811057360578E-4</v>
      </c>
      <c r="K1907" s="44">
        <v>0.35133399999999998</v>
      </c>
    </row>
    <row r="1908" spans="1:11" x14ac:dyDescent="0.35">
      <c r="A1908" s="42">
        <v>47563.416666666664</v>
      </c>
      <c r="B1908" s="41">
        <v>1.321404875551674E-4</v>
      </c>
      <c r="C1908" s="41">
        <v>1.1916376825626171E-4</v>
      </c>
      <c r="D1908" s="41">
        <v>1.21812880189419E-4</v>
      </c>
      <c r="E1908" s="2">
        <v>1.955587462802375E-4</v>
      </c>
      <c r="F1908">
        <v>3.9022741838379521E-4</v>
      </c>
      <c r="G1908">
        <v>1.9566282175018641E-4</v>
      </c>
      <c r="H1908">
        <v>2.241312716042034E-4</v>
      </c>
      <c r="I1908" s="43">
        <v>2.2754308164807919E-4</v>
      </c>
      <c r="J1908">
        <v>1.1941512149023396E-4</v>
      </c>
      <c r="K1908" s="44">
        <v>0.46991800000000011</v>
      </c>
    </row>
    <row r="1909" spans="1:11" x14ac:dyDescent="0.35">
      <c r="A1909" s="42">
        <v>47563.458333333336</v>
      </c>
      <c r="B1909" s="41">
        <v>1.3338143124320441E-4</v>
      </c>
      <c r="C1909" s="41">
        <v>1.1916376825626171E-4</v>
      </c>
      <c r="D1909" s="41">
        <v>1.21812880189419E-4</v>
      </c>
      <c r="E1909" s="2">
        <v>1.9534963727010039E-4</v>
      </c>
      <c r="F1909">
        <v>3.2528014604493992E-4</v>
      </c>
      <c r="G1909">
        <v>1.8630503462300349E-4</v>
      </c>
      <c r="H1909">
        <v>2.2357749690402816E-4</v>
      </c>
      <c r="I1909" s="43">
        <v>2.022612569841331E-4</v>
      </c>
      <c r="J1909">
        <v>1.2197604085533734E-4</v>
      </c>
      <c r="K1909" s="44">
        <v>0.53482000000000007</v>
      </c>
    </row>
    <row r="1910" spans="1:11" x14ac:dyDescent="0.35">
      <c r="A1910" s="42">
        <v>47563.5</v>
      </c>
      <c r="B1910" s="41">
        <v>1.4972385900582089E-4</v>
      </c>
      <c r="C1910" s="41">
        <v>1.1916376825626171E-4</v>
      </c>
      <c r="D1910" s="41">
        <v>1.21812880189419E-4</v>
      </c>
      <c r="E1910" s="2">
        <v>1.8455961234702491E-4</v>
      </c>
      <c r="F1910">
        <v>2.9818414868617817E-4</v>
      </c>
      <c r="G1910">
        <v>1.7949937125777971E-4</v>
      </c>
      <c r="H1910">
        <v>2.0033445371107572E-4</v>
      </c>
      <c r="I1910" s="43">
        <v>2.113360000381275E-4</v>
      </c>
      <c r="J1910">
        <v>1.233039144446783E-4</v>
      </c>
      <c r="K1910" s="44">
        <v>0.57378099999999999</v>
      </c>
    </row>
    <row r="1911" spans="1:11" x14ac:dyDescent="0.35">
      <c r="A1911" s="42">
        <v>47563.541666666664</v>
      </c>
      <c r="B1911" s="41">
        <v>1.4577085290279969E-4</v>
      </c>
      <c r="C1911" s="41">
        <v>1.1916376825626171E-4</v>
      </c>
      <c r="D1911" s="41">
        <v>1.21812880189419E-4</v>
      </c>
      <c r="E1911" s="2">
        <v>1.907074172450563E-4</v>
      </c>
      <c r="F1911">
        <v>1.7804664892893902E-4</v>
      </c>
      <c r="G1911">
        <v>1.7694724749582071E-4</v>
      </c>
      <c r="H1911">
        <v>1.7875158689906323E-4</v>
      </c>
      <c r="I1911" s="43">
        <v>2.0963334375241949E-4</v>
      </c>
      <c r="J1911">
        <v>1.2254510246988905E-4</v>
      </c>
      <c r="K1911" s="44">
        <v>0.57443199999999994</v>
      </c>
    </row>
    <row r="1912" spans="1:11" x14ac:dyDescent="0.35">
      <c r="A1912" s="42">
        <v>47563.583333333336</v>
      </c>
      <c r="B1912" s="41">
        <v>1.2687648449139741E-4</v>
      </c>
      <c r="C1912" s="41">
        <v>1.1916376825626171E-4</v>
      </c>
      <c r="D1912" s="41">
        <v>1.21812880189419E-4</v>
      </c>
      <c r="E1912" s="2">
        <v>1.7753354960641749E-4</v>
      </c>
      <c r="F1912">
        <v>1.5722747664640422E-4</v>
      </c>
      <c r="G1912">
        <v>1.7396976977353531E-4</v>
      </c>
      <c r="H1912">
        <v>1.8096496412038551E-4</v>
      </c>
      <c r="I1912" s="43">
        <v>2.1874821560263709E-4</v>
      </c>
      <c r="J1912">
        <v>1.2377814824565144E-4</v>
      </c>
      <c r="K1912" s="44">
        <v>0.51434100000000005</v>
      </c>
    </row>
    <row r="1913" spans="1:11" x14ac:dyDescent="0.35">
      <c r="A1913" s="42">
        <v>47563.625</v>
      </c>
      <c r="B1913" s="41">
        <v>1.1352633223461211E-4</v>
      </c>
      <c r="C1913" s="41">
        <v>1.1916376825626171E-4</v>
      </c>
      <c r="D1913" s="41">
        <v>1.21812880189419E-4</v>
      </c>
      <c r="E1913" s="2">
        <v>1.9256848743527669E-4</v>
      </c>
      <c r="F1913">
        <v>1.4052941290710997E-4</v>
      </c>
      <c r="G1913">
        <v>1.7354441581320879E-4</v>
      </c>
      <c r="H1913">
        <v>1.5827512176781541E-4</v>
      </c>
      <c r="I1913" s="43">
        <v>2.3501403893982611E-4</v>
      </c>
      <c r="J1913">
        <v>1.2558035036904606E-4</v>
      </c>
      <c r="K1913" s="44">
        <v>0.39622099999999999</v>
      </c>
    </row>
    <row r="1914" spans="1:11" x14ac:dyDescent="0.35">
      <c r="A1914" s="42">
        <v>47563.666666666664</v>
      </c>
      <c r="B1914" s="41">
        <v>1.062207766518136E-4</v>
      </c>
      <c r="C1914" s="41">
        <v>1.1916376825626171E-4</v>
      </c>
      <c r="D1914" s="41">
        <v>1.21812880189419E-4</v>
      </c>
      <c r="E1914" s="2">
        <v>1.584628078819119E-4</v>
      </c>
      <c r="F1914">
        <v>9.3958167446738276E-5</v>
      </c>
      <c r="G1914">
        <v>1.765218935354942E-4</v>
      </c>
      <c r="H1914">
        <v>6.4749174295830372E-5</v>
      </c>
      <c r="I1914" s="43">
        <v>2.1525581500537509E-4</v>
      </c>
      <c r="J1914">
        <v>1.242523820466246E-4</v>
      </c>
      <c r="K1914" s="44">
        <v>0.246753</v>
      </c>
    </row>
    <row r="1915" spans="1:11" x14ac:dyDescent="0.35">
      <c r="A1915" s="42">
        <v>47563.708333333336</v>
      </c>
      <c r="B1915" s="41">
        <v>1.164185316365694E-4</v>
      </c>
      <c r="C1915" s="41">
        <v>1.1916376825626171E-4</v>
      </c>
      <c r="D1915" s="41">
        <v>1.21812880189419E-4</v>
      </c>
      <c r="E1915" s="2">
        <v>1.7598614293140279E-4</v>
      </c>
      <c r="F1915">
        <v>4.8078304946495508E-5</v>
      </c>
      <c r="G1915">
        <v>1.7269370789255579E-4</v>
      </c>
      <c r="H1915">
        <v>1.7045013113457046E-4</v>
      </c>
      <c r="I1915">
        <v>1.049566103804859E-4</v>
      </c>
      <c r="J1915">
        <v>1.2510611656807289E-4</v>
      </c>
      <c r="K1915" s="44">
        <v>0.11687400000000001</v>
      </c>
    </row>
    <row r="1916" spans="1:11" x14ac:dyDescent="0.35">
      <c r="A1916" s="42">
        <v>47563.75</v>
      </c>
      <c r="B1916" s="41">
        <v>1.449602364614207E-4</v>
      </c>
      <c r="C1916" s="41">
        <v>1.1916376825626171E-4</v>
      </c>
      <c r="D1916" s="41">
        <v>1.21812880189419E-4</v>
      </c>
      <c r="E1916" s="2">
        <v>1.8690163326056061E-4</v>
      </c>
      <c r="F1916">
        <v>3.1388009555067883E-5</v>
      </c>
      <c r="G1916">
        <v>1.7311906185288231E-4</v>
      </c>
      <c r="H1916">
        <v>1.8262514050132551E-4</v>
      </c>
      <c r="I1916">
        <v>1.8064788733832609E-6</v>
      </c>
      <c r="J1916">
        <v>1.233039144446783E-4</v>
      </c>
      <c r="K1916" s="44">
        <v>2.3276999999999999E-2</v>
      </c>
    </row>
    <row r="1917" spans="1:11" x14ac:dyDescent="0.35">
      <c r="A1917" s="42">
        <v>47563.791666666664</v>
      </c>
      <c r="B1917" s="41">
        <v>1.7202081494893759E-4</v>
      </c>
      <c r="C1917" s="41">
        <v>1.1916376825626171E-4</v>
      </c>
      <c r="D1917" s="41">
        <v>1.21812880189419E-4</v>
      </c>
      <c r="E1917" s="2">
        <v>2.0277300712996831E-4</v>
      </c>
      <c r="F1917">
        <v>3.0754889203938546E-5</v>
      </c>
      <c r="G1917">
        <v>1.7184299997190279E-4</v>
      </c>
      <c r="H1917">
        <v>1.6159604838948829E-4</v>
      </c>
      <c r="I1917">
        <v>0</v>
      </c>
      <c r="J1917">
        <v>1.260545841700192E-4</v>
      </c>
      <c r="K1917" s="44">
        <v>0</v>
      </c>
    </row>
    <row r="1918" spans="1:11" x14ac:dyDescent="0.35">
      <c r="A1918" s="42">
        <v>47563.833333333336</v>
      </c>
      <c r="B1918" s="41">
        <v>1.681778925601778E-4</v>
      </c>
      <c r="C1918" s="41">
        <v>1.1916376825626171E-4</v>
      </c>
      <c r="D1918" s="41">
        <v>1.21812880189419E-4</v>
      </c>
      <c r="E1918" s="2">
        <v>1.7757537140844501E-4</v>
      </c>
      <c r="F1918">
        <v>2.3223475947252917E-5</v>
      </c>
      <c r="G1918">
        <v>1.612091509637405E-4</v>
      </c>
      <c r="H1918">
        <v>1.5440156816555315E-4</v>
      </c>
      <c r="I1918">
        <v>0</v>
      </c>
      <c r="J1918">
        <v>1.2614941198359775E-4</v>
      </c>
      <c r="K1918" s="44">
        <v>0</v>
      </c>
    </row>
    <row r="1919" spans="1:11" x14ac:dyDescent="0.35">
      <c r="A1919" s="42">
        <v>47563.875</v>
      </c>
      <c r="B1919" s="41">
        <v>1.5606868399142951E-4</v>
      </c>
      <c r="C1919" s="41">
        <v>1.1916376825626171E-4</v>
      </c>
      <c r="D1919" s="41">
        <v>1.21812880189419E-4</v>
      </c>
      <c r="E1919" s="2">
        <v>1.8205030422537941E-4</v>
      </c>
      <c r="F1919">
        <v>2.311860325105358E-5</v>
      </c>
      <c r="G1919">
        <v>1.3653862126480399E-4</v>
      </c>
      <c r="H1919">
        <v>1.7155710667512807E-4</v>
      </c>
      <c r="I1919">
        <v>0</v>
      </c>
      <c r="J1919">
        <v>1.2434730459328364E-4</v>
      </c>
      <c r="K1919" s="44">
        <v>0</v>
      </c>
    </row>
    <row r="1920" spans="1:11" x14ac:dyDescent="0.35">
      <c r="A1920" s="42">
        <v>47563.916666666664</v>
      </c>
      <c r="B1920" s="41">
        <v>1.3578325773617921E-4</v>
      </c>
      <c r="C1920" s="41">
        <v>1.1916376825626171E-4</v>
      </c>
      <c r="D1920" s="41">
        <v>1.21812880189419E-4</v>
      </c>
      <c r="E1920" s="2">
        <v>1.432814937459567E-4</v>
      </c>
      <c r="F1920">
        <v>2.2784564292789034E-5</v>
      </c>
      <c r="G1920">
        <v>1.2165123265337681E-4</v>
      </c>
      <c r="H1920">
        <v>2.0420858117313091E-4</v>
      </c>
      <c r="I1920">
        <v>0</v>
      </c>
      <c r="J1920">
        <v>1.262442397971763E-4</v>
      </c>
      <c r="K1920" s="44">
        <v>0</v>
      </c>
    </row>
    <row r="1921" spans="1:11" x14ac:dyDescent="0.35">
      <c r="A1921" s="42">
        <v>47563.958333333336</v>
      </c>
      <c r="B1921" s="41">
        <v>1.0034630935441251E-4</v>
      </c>
      <c r="C1921" s="41">
        <v>1.0426829722422901E-4</v>
      </c>
      <c r="D1921" s="41">
        <v>1.065862701657416E-4</v>
      </c>
      <c r="E1921" s="2">
        <v>1.186484523518036E-4</v>
      </c>
      <c r="F1921">
        <v>2.2594239770056902E-5</v>
      </c>
      <c r="G1921">
        <v>1.2080052473272379E-4</v>
      </c>
      <c r="H1921">
        <v>2.2191732052308816E-4</v>
      </c>
      <c r="I1921" s="43">
        <v>2.6284156613183698E-4</v>
      </c>
      <c r="J1921">
        <v>1.2890008170893868E-4</v>
      </c>
      <c r="K1921" s="44">
        <v>0</v>
      </c>
    </row>
    <row r="1922" spans="1:11" x14ac:dyDescent="0.35">
      <c r="A1922" s="42">
        <v>47564</v>
      </c>
      <c r="B1922" s="41">
        <v>6.6630669959277797E-5</v>
      </c>
      <c r="C1922" s="41">
        <v>8.9372826192196252E-5</v>
      </c>
      <c r="D1922" s="41">
        <v>9.1359660142064253E-5</v>
      </c>
      <c r="E1922" s="2">
        <v>1.013760481144773E-4</v>
      </c>
      <c r="F1922">
        <v>2.226408498572566E-5</v>
      </c>
      <c r="G1922">
        <v>1.215350135403073E-4</v>
      </c>
      <c r="H1922">
        <v>2.484812903377135E-4</v>
      </c>
      <c r="I1922" s="43">
        <v>3.0139936267309229E-4</v>
      </c>
      <c r="J1922">
        <v>1.2567517818262458E-4</v>
      </c>
      <c r="K1922" s="44">
        <v>0</v>
      </c>
    </row>
    <row r="1923" spans="1:11" x14ac:dyDescent="0.35">
      <c r="A1923" s="42">
        <v>47564.041666666664</v>
      </c>
      <c r="B1923" s="41">
        <v>4.9207420274822619E-5</v>
      </c>
      <c r="C1923" s="41">
        <v>8.9372826192196252E-5</v>
      </c>
      <c r="D1923" s="41">
        <v>9.1359660142064253E-5</v>
      </c>
      <c r="E1923" s="2">
        <v>1.036135145229445E-4</v>
      </c>
      <c r="F1923">
        <v>2.2939931250121384E-5</v>
      </c>
      <c r="G1923">
        <v>1.263482814032897E-4</v>
      </c>
      <c r="H1923">
        <v>2.5124844225921106E-4</v>
      </c>
      <c r="I1923" s="43">
        <v>2.2422656471085919E-4</v>
      </c>
      <c r="J1923">
        <v>1.2975372149730646E-4</v>
      </c>
      <c r="K1923" s="44">
        <v>0</v>
      </c>
    </row>
    <row r="1924" spans="1:11" x14ac:dyDescent="0.35">
      <c r="A1924" s="42">
        <v>47564.083333333336</v>
      </c>
      <c r="B1924" s="41">
        <v>4.4323706405773722E-5</v>
      </c>
      <c r="C1924" s="41">
        <v>8.9372826192196252E-5</v>
      </c>
      <c r="D1924" s="41">
        <v>9.1359660142064253E-5</v>
      </c>
      <c r="E1924" s="2">
        <v>1.0030959216277801E-4</v>
      </c>
      <c r="F1924">
        <v>2.2528208813190658E-5</v>
      </c>
      <c r="G1924">
        <v>1.3838145106074599E-4</v>
      </c>
      <c r="H1924">
        <v>2.5014146671865342E-4</v>
      </c>
      <c r="I1924" s="43">
        <v>2.3140261804057449E-4</v>
      </c>
      <c r="J1924">
        <v>1.2491636620783533E-4</v>
      </c>
      <c r="K1924" s="44">
        <v>0</v>
      </c>
    </row>
    <row r="1925" spans="1:11" x14ac:dyDescent="0.35">
      <c r="A1925" s="42">
        <v>47564.125</v>
      </c>
      <c r="B1925" s="41">
        <v>4.3142808380061073E-5</v>
      </c>
      <c r="C1925" s="41">
        <v>8.9372826192196252E-5</v>
      </c>
      <c r="D1925" s="41">
        <v>9.1359660142064253E-5</v>
      </c>
      <c r="E1925" s="2">
        <v>7.5739283471665996E-5</v>
      </c>
      <c r="F1925">
        <v>2.2555398030723815E-5</v>
      </c>
      <c r="G1925">
        <v>1.5923894513367E-4</v>
      </c>
      <c r="H1925">
        <v>2.3077197712796326E-4</v>
      </c>
      <c r="I1925" s="43">
        <v>2.9990793754026978E-4</v>
      </c>
      <c r="J1925">
        <v>1.2245027465631052E-4</v>
      </c>
      <c r="K1925" s="44">
        <v>0</v>
      </c>
    </row>
    <row r="1926" spans="1:11" x14ac:dyDescent="0.35">
      <c r="A1926" s="42">
        <v>47564.166666666664</v>
      </c>
      <c r="B1926" s="41">
        <v>4.4103538977251021E-5</v>
      </c>
      <c r="C1926" s="41">
        <v>8.9372826192196252E-5</v>
      </c>
      <c r="D1926" s="41">
        <v>9.1359660142064253E-5</v>
      </c>
      <c r="E1926" s="2">
        <v>7.4421896707802112E-5</v>
      </c>
      <c r="F1926">
        <v>4.0438134819677234E-5</v>
      </c>
      <c r="G1926">
        <v>1.8571191838007351E-4</v>
      </c>
      <c r="H1926">
        <v>2.3298592820907851E-4</v>
      </c>
      <c r="I1926" s="43">
        <v>2.3479444050602611E-4</v>
      </c>
      <c r="J1926">
        <v>1.2112240106696955E-4</v>
      </c>
      <c r="K1926" s="44">
        <v>0</v>
      </c>
    </row>
    <row r="1927" spans="1:11" x14ac:dyDescent="0.35">
      <c r="A1927" s="42">
        <v>47564.208333333336</v>
      </c>
      <c r="B1927" s="41">
        <v>5.2680061079248793E-5</v>
      </c>
      <c r="C1927" s="41">
        <v>8.9372826192196252E-5</v>
      </c>
      <c r="D1927" s="41">
        <v>9.1359660142064253E-5</v>
      </c>
      <c r="E1927" s="2">
        <v>9.4203609066773977E-5</v>
      </c>
      <c r="F1927">
        <v>1.7481890039035947E-4</v>
      </c>
      <c r="G1927">
        <v>2.1780037079995661E-4</v>
      </c>
      <c r="H1927">
        <v>2.4460716287565831E-4</v>
      </c>
      <c r="I1927" s="43">
        <v>2.2175480162434609E-4</v>
      </c>
      <c r="J1927">
        <v>1.1619021796391987E-4</v>
      </c>
      <c r="K1927" s="44">
        <v>0</v>
      </c>
    </row>
    <row r="1928" spans="1:11" x14ac:dyDescent="0.35">
      <c r="A1928" s="42">
        <v>47564.25</v>
      </c>
      <c r="B1928" s="41">
        <v>9.2980708109289596E-5</v>
      </c>
      <c r="C1928" s="41">
        <v>8.9372826192196252E-5</v>
      </c>
      <c r="D1928" s="41">
        <v>9.1359660142064253E-5</v>
      </c>
      <c r="E1928" s="2">
        <v>1.555561926410059E-4</v>
      </c>
      <c r="F1928">
        <v>3.8576061836049022E-4</v>
      </c>
      <c r="G1928">
        <v>2.3063575176790989E-4</v>
      </c>
      <c r="H1928">
        <v>2.3077197712796326E-4</v>
      </c>
      <c r="I1928" s="43">
        <v>1.8888965903922811E-4</v>
      </c>
      <c r="J1928">
        <v>1.2017393346502323E-4</v>
      </c>
      <c r="K1928" s="44">
        <v>0</v>
      </c>
    </row>
    <row r="1929" spans="1:11" x14ac:dyDescent="0.35">
      <c r="A1929" s="42">
        <v>47564.291666666664</v>
      </c>
      <c r="B1929" s="41">
        <v>1.298187219452916E-4</v>
      </c>
      <c r="C1929" s="41">
        <v>1.117160327402453E-4</v>
      </c>
      <c r="D1929" s="41">
        <v>9.1359660142064253E-5</v>
      </c>
      <c r="E1929" s="2">
        <v>1.7040293236074159E-4</v>
      </c>
      <c r="F1929">
        <v>3.6702336330620886E-4</v>
      </c>
      <c r="G1929">
        <v>2.3304238569940111E-4</v>
      </c>
      <c r="H1929">
        <v>2.241312716042034E-4</v>
      </c>
      <c r="I1929">
        <v>1.6680533101051239E-4</v>
      </c>
      <c r="J1929">
        <v>1.192254658630769E-4</v>
      </c>
      <c r="K1929" s="44">
        <v>4.3630000000000002E-2</v>
      </c>
    </row>
    <row r="1930" spans="1:11" x14ac:dyDescent="0.35">
      <c r="A1930" s="42">
        <v>47564.333333333336</v>
      </c>
      <c r="B1930" s="41">
        <v>1.37574619995523E-4</v>
      </c>
      <c r="C1930" s="41">
        <v>1.1916376825626171E-4</v>
      </c>
      <c r="D1930" s="41">
        <v>9.1359660142064253E-5</v>
      </c>
      <c r="E1930" s="2">
        <v>1.7698986618006101E-4</v>
      </c>
      <c r="F1930">
        <v>4.6335476102619873E-4</v>
      </c>
      <c r="G1930">
        <v>2.1298710293697409E-4</v>
      </c>
      <c r="H1930">
        <v>2.0531498285389558E-4</v>
      </c>
      <c r="I1930" s="43">
        <v>1.771051122947414E-4</v>
      </c>
      <c r="J1930">
        <v>1.1543150072221112E-4</v>
      </c>
      <c r="K1930" s="44">
        <v>0.19085099999999999</v>
      </c>
    </row>
    <row r="1931" spans="1:11" x14ac:dyDescent="0.35">
      <c r="A1931" s="42">
        <v>47564.375</v>
      </c>
      <c r="B1931" s="41">
        <v>1.3607347843741369E-4</v>
      </c>
      <c r="C1931" s="41">
        <v>1.1916376825626171E-4</v>
      </c>
      <c r="D1931" s="41">
        <v>1.141995751775803E-4</v>
      </c>
      <c r="E1931" s="2">
        <v>1.613066904197768E-4</v>
      </c>
      <c r="F1931">
        <v>3.8329416791283918E-4</v>
      </c>
      <c r="G1931">
        <v>1.977450880375297E-4</v>
      </c>
      <c r="H1931">
        <v>2.2025714414214821E-4</v>
      </c>
      <c r="I1931" s="43">
        <v>3.0706537793897089E-4</v>
      </c>
      <c r="J1931">
        <v>1.1856148170186617E-4</v>
      </c>
      <c r="K1931" s="44">
        <v>0.359045</v>
      </c>
    </row>
    <row r="1932" spans="1:11" x14ac:dyDescent="0.35">
      <c r="A1932" s="42">
        <v>47564.416666666664</v>
      </c>
      <c r="B1932" s="41">
        <v>1.321404875551674E-4</v>
      </c>
      <c r="C1932" s="41">
        <v>1.1916376825626171E-4</v>
      </c>
      <c r="D1932" s="41">
        <v>1.21812880189419E-4</v>
      </c>
      <c r="E1932" s="2">
        <v>1.9643700412281349E-4</v>
      </c>
      <c r="F1932">
        <v>4.637548309413295E-4</v>
      </c>
      <c r="G1932">
        <v>1.845086014143279E-4</v>
      </c>
      <c r="H1932">
        <v>2.152766149993283E-4</v>
      </c>
      <c r="I1932" s="43">
        <v>2.5341317738857358E-4</v>
      </c>
      <c r="J1932">
        <v>1.1941512149023396E-4</v>
      </c>
      <c r="K1932" s="44">
        <v>0.50633299999999992</v>
      </c>
    </row>
    <row r="1933" spans="1:11" x14ac:dyDescent="0.35">
      <c r="A1933" s="42">
        <v>47564.458333333336</v>
      </c>
      <c r="B1933" s="41">
        <v>1.3338143124320441E-4</v>
      </c>
      <c r="C1933" s="41">
        <v>1.1916376825626171E-4</v>
      </c>
      <c r="D1933" s="41">
        <v>1.21812880189419E-4</v>
      </c>
      <c r="E1933" s="2">
        <v>2.034421559624071E-4</v>
      </c>
      <c r="F1933">
        <v>3.4741993746479965E-4</v>
      </c>
      <c r="G1933">
        <v>1.7568427699886E-4</v>
      </c>
      <c r="H1933">
        <v>2.1472341415894596E-4</v>
      </c>
      <c r="I1933" s="43">
        <v>2.5670459248304972E-4</v>
      </c>
      <c r="J1933">
        <v>1.2121722888054809E-4</v>
      </c>
      <c r="K1933" s="44">
        <v>0.59972700000000001</v>
      </c>
    </row>
    <row r="1934" spans="1:11" x14ac:dyDescent="0.35">
      <c r="A1934" s="42">
        <v>47564.5</v>
      </c>
      <c r="B1934" s="41">
        <v>1.4972385900582089E-4</v>
      </c>
      <c r="C1934" s="41">
        <v>1.1916376825626171E-4</v>
      </c>
      <c r="D1934" s="41">
        <v>1.21812880189419E-4</v>
      </c>
      <c r="E1934" s="2">
        <v>1.8021014493617269E-4</v>
      </c>
      <c r="F1934">
        <v>2.9512341962673088E-4</v>
      </c>
      <c r="G1934">
        <v>1.692665865148834E-4</v>
      </c>
      <c r="H1934">
        <v>2.1472341415894596E-4</v>
      </c>
      <c r="I1934" s="43">
        <v>2.3005019222743569E-4</v>
      </c>
      <c r="J1934">
        <v>1.2264002501654806E-4</v>
      </c>
      <c r="K1934" s="44">
        <v>0.64623799999999998</v>
      </c>
    </row>
    <row r="1935" spans="1:11" x14ac:dyDescent="0.35">
      <c r="A1935" s="42">
        <v>47564.541666666664</v>
      </c>
      <c r="B1935" s="41">
        <v>1.4577085290279969E-4</v>
      </c>
      <c r="C1935" s="41">
        <v>1.1916376825626171E-4</v>
      </c>
      <c r="D1935" s="41">
        <v>1.21812880189419E-4</v>
      </c>
      <c r="E1935" s="2">
        <v>1.725776660661677E-4</v>
      </c>
      <c r="F1935">
        <v>9.3002660659144309E-5</v>
      </c>
      <c r="G1935">
        <v>1.6685995258339221E-4</v>
      </c>
      <c r="H1935">
        <v>1.9424694902769819E-4</v>
      </c>
      <c r="I1935" s="43">
        <v>2.3372872213483931E-4</v>
      </c>
      <c r="J1935">
        <v>1.2273485283012661E-4</v>
      </c>
      <c r="K1935" s="44">
        <v>0.63161999999999996</v>
      </c>
    </row>
    <row r="1936" spans="1:11" x14ac:dyDescent="0.35">
      <c r="A1936" s="42">
        <v>47564.583333333336</v>
      </c>
      <c r="B1936" s="41">
        <v>1.2687648449139741E-4</v>
      </c>
      <c r="C1936" s="41">
        <v>1.1916376825626171E-4</v>
      </c>
      <c r="D1936" s="41">
        <v>1.21812880189419E-4</v>
      </c>
      <c r="E1936" s="2">
        <v>1.9488959744779879E-4</v>
      </c>
      <c r="F1936">
        <v>5.5431046202248941E-5</v>
      </c>
      <c r="G1936">
        <v>1.6405221299665239E-4</v>
      </c>
      <c r="H1936">
        <v>1.726640822156857E-4</v>
      </c>
      <c r="I1936">
        <v>1.6072539148061251E-4</v>
      </c>
      <c r="J1936">
        <v>1.2358849261849439E-4</v>
      </c>
      <c r="K1936" s="44">
        <v>0.52448300000000014</v>
      </c>
    </row>
    <row r="1937" spans="1:11" x14ac:dyDescent="0.35">
      <c r="A1937" s="42">
        <v>47564.625</v>
      </c>
      <c r="B1937" s="41">
        <v>1.1352633223461211E-4</v>
      </c>
      <c r="C1937" s="41">
        <v>1.1916376825626171E-4</v>
      </c>
      <c r="D1937" s="41">
        <v>1.21812880189419E-4</v>
      </c>
      <c r="E1937" s="2">
        <v>1.895991394913295E-4</v>
      </c>
      <c r="F1937">
        <v>4.5934240935309082E-5</v>
      </c>
      <c r="G1937">
        <v>1.636511073414039E-4</v>
      </c>
      <c r="H1937">
        <v>1.6934372945380576E-4</v>
      </c>
      <c r="I1937">
        <v>4.0982771158980621E-5</v>
      </c>
      <c r="J1937">
        <v>1.2349366480491586E-4</v>
      </c>
      <c r="K1937" s="44">
        <v>0.39536700000000002</v>
      </c>
    </row>
    <row r="1938" spans="1:11" x14ac:dyDescent="0.35">
      <c r="A1938" s="42">
        <v>47564.666666666664</v>
      </c>
      <c r="B1938" s="41">
        <v>1.062207766518136E-4</v>
      </c>
      <c r="C1938" s="41">
        <v>1.1916376825626171E-4</v>
      </c>
      <c r="D1938" s="41">
        <v>1.21812880189419E-4</v>
      </c>
      <c r="E1938" s="2">
        <v>1.9951090657182921E-4</v>
      </c>
      <c r="F1938">
        <v>4.4384455535918896E-5</v>
      </c>
      <c r="G1938">
        <v>1.6645884692814361E-4</v>
      </c>
      <c r="H1938">
        <v>1.2175009366755032E-4</v>
      </c>
      <c r="I1938">
        <v>2.3076448480020842E-5</v>
      </c>
      <c r="J1938">
        <v>1.2169146268152123E-4</v>
      </c>
      <c r="K1938" s="44">
        <v>0.27544999999999997</v>
      </c>
    </row>
    <row r="1939" spans="1:11" x14ac:dyDescent="0.35">
      <c r="A1939" s="42">
        <v>47564.708333333336</v>
      </c>
      <c r="B1939" s="41">
        <v>1.164185316365694E-4</v>
      </c>
      <c r="C1939" s="41">
        <v>1.1916376825626171E-4</v>
      </c>
      <c r="D1939" s="41">
        <v>1.21812880189419E-4</v>
      </c>
      <c r="E1939" s="2">
        <v>2.1950172794093809E-4</v>
      </c>
      <c r="F1939">
        <v>2.5522906915771689E-5</v>
      </c>
      <c r="G1939">
        <v>1.628488960309068E-4</v>
      </c>
      <c r="H1939">
        <v>1.1068205984135291E-4</v>
      </c>
      <c r="I1939">
        <v>2.1286533407631832E-5</v>
      </c>
      <c r="J1939">
        <v>1.2482153839425681E-4</v>
      </c>
      <c r="K1939" s="44">
        <v>0.15259500000000001</v>
      </c>
    </row>
    <row r="1940" spans="1:11" x14ac:dyDescent="0.35">
      <c r="A1940" s="42">
        <v>47564.75</v>
      </c>
      <c r="B1940" s="41">
        <v>1.449602364614207E-4</v>
      </c>
      <c r="C1940" s="41">
        <v>1.1916376825626171E-4</v>
      </c>
      <c r="D1940" s="41">
        <v>1.21812880189419E-4</v>
      </c>
      <c r="E1940" s="2">
        <v>1.776590150124998E-4</v>
      </c>
      <c r="F1940">
        <v>2.785729544969024E-5</v>
      </c>
      <c r="G1940">
        <v>1.632500016861553E-4</v>
      </c>
      <c r="H1940">
        <v>2.3962663373283837E-4</v>
      </c>
      <c r="I1940">
        <v>0</v>
      </c>
      <c r="J1940">
        <v>1.262442397971763E-4</v>
      </c>
      <c r="K1940" s="44">
        <v>4.0603E-2</v>
      </c>
    </row>
    <row r="1941" spans="1:11" x14ac:dyDescent="0.35">
      <c r="A1941" s="42">
        <v>47564.791666666664</v>
      </c>
      <c r="B1941" s="41">
        <v>1.7202081494893759E-4</v>
      </c>
      <c r="C1941" s="41">
        <v>1.1916376825626171E-4</v>
      </c>
      <c r="D1941" s="41">
        <v>1.21812880189419E-4</v>
      </c>
      <c r="E1941" s="2">
        <v>1.7860000555811691E-4</v>
      </c>
      <c r="F1941">
        <v>2.8373890582820297E-5</v>
      </c>
      <c r="G1941">
        <v>1.6204668472040971E-4</v>
      </c>
      <c r="H1941">
        <v>1.4942103902273326E-4</v>
      </c>
      <c r="I1941">
        <v>1.7730097497247751E-6</v>
      </c>
      <c r="J1941">
        <v>1.2482153839425681E-4</v>
      </c>
      <c r="K1941" s="44">
        <v>0</v>
      </c>
    </row>
    <row r="1942" spans="1:11" x14ac:dyDescent="0.35">
      <c r="A1942" s="42">
        <v>47564.833333333336</v>
      </c>
      <c r="B1942" s="41">
        <v>1.681778925601778E-4</v>
      </c>
      <c r="C1942" s="41">
        <v>1.1916376825626171E-4</v>
      </c>
      <c r="D1942" s="41">
        <v>1.21812880189419E-4</v>
      </c>
      <c r="E1942" s="2">
        <v>1.00455968469874E-4</v>
      </c>
      <c r="F1942">
        <v>2.7418383795226351E-5</v>
      </c>
      <c r="G1942">
        <v>1.520190433391962E-4</v>
      </c>
      <c r="H1942">
        <v>1.7432425859662565E-4</v>
      </c>
      <c r="I1942">
        <v>0</v>
      </c>
      <c r="J1942">
        <v>1.2529577219522994E-4</v>
      </c>
      <c r="K1942" s="44">
        <v>0</v>
      </c>
    </row>
    <row r="1943" spans="1:11" x14ac:dyDescent="0.35">
      <c r="A1943" s="42">
        <v>47564.875</v>
      </c>
      <c r="B1943" s="41">
        <v>1.5606868399142951E-4</v>
      </c>
      <c r="C1943" s="41">
        <v>1.1916376825626171E-4</v>
      </c>
      <c r="D1943" s="41">
        <v>1.21812880189419E-4</v>
      </c>
      <c r="E1943" s="2">
        <v>9.8239412962420437E-5</v>
      </c>
      <c r="F1943">
        <v>2.3013730554854243E-5</v>
      </c>
      <c r="G1943">
        <v>1.28754915334781E-4</v>
      </c>
      <c r="H1943">
        <v>2.0752893393501083E-4</v>
      </c>
      <c r="I1943">
        <v>0</v>
      </c>
      <c r="J1943">
        <v>1.2681339614480848E-4</v>
      </c>
      <c r="K1943" s="44">
        <v>0</v>
      </c>
    </row>
    <row r="1944" spans="1:11" x14ac:dyDescent="0.35">
      <c r="A1944" s="42">
        <v>47564.916666666664</v>
      </c>
      <c r="B1944" s="41">
        <v>1.3578325773617921E-4</v>
      </c>
      <c r="C1944" s="41">
        <v>1.1916376825626171E-4</v>
      </c>
      <c r="D1944" s="41">
        <v>1.21812880189419E-4</v>
      </c>
      <c r="E1944" s="2">
        <v>9.8720363685735827E-5</v>
      </c>
      <c r="F1944">
        <v>2.3308927773785709E-5</v>
      </c>
      <c r="G1944">
        <v>1.147162174010821E-4</v>
      </c>
      <c r="H1944">
        <v>2.1582981583971063E-4</v>
      </c>
      <c r="I1944">
        <v>1.778132574774543E-6</v>
      </c>
      <c r="J1944">
        <v>1.2548542782238702E-4</v>
      </c>
      <c r="K1944" s="44">
        <v>0</v>
      </c>
    </row>
    <row r="1945" spans="1:11" x14ac:dyDescent="0.35">
      <c r="A1945" s="42">
        <v>47564.958333333336</v>
      </c>
      <c r="B1945" s="41">
        <v>1.0034630935441251E-4</v>
      </c>
      <c r="C1945" s="41">
        <v>1.0426829722422901E-4</v>
      </c>
      <c r="D1945" s="41">
        <v>1.065862701657416E-4</v>
      </c>
      <c r="E1945" s="2">
        <v>1.0012139405365451E-4</v>
      </c>
      <c r="F1945">
        <v>2.3545862383717543E-5</v>
      </c>
      <c r="G1945">
        <v>1.139140060905851E-4</v>
      </c>
      <c r="H1945">
        <v>2.5235484393997573E-4</v>
      </c>
      <c r="I1945">
        <v>0</v>
      </c>
      <c r="J1945">
        <v>1.2946914332349037E-4</v>
      </c>
      <c r="K1945" s="44">
        <v>0</v>
      </c>
    </row>
    <row r="1946" spans="1:11" x14ac:dyDescent="0.35">
      <c r="A1946" s="42">
        <v>47565</v>
      </c>
      <c r="B1946" s="41">
        <v>6.6630669959277797E-5</v>
      </c>
      <c r="C1946" s="41">
        <v>8.9372826192196252E-5</v>
      </c>
      <c r="D1946" s="41">
        <v>9.1359660142064253E-5</v>
      </c>
      <c r="E1946" s="2">
        <v>1.024634149671903E-4</v>
      </c>
      <c r="F1946">
        <v>2.2811753510322191E-5</v>
      </c>
      <c r="G1946">
        <v>1.0310912832635701E-4</v>
      </c>
      <c r="H1946">
        <v>2.993947050260559E-4</v>
      </c>
      <c r="I1946">
        <v>0</v>
      </c>
      <c r="J1946">
        <v>1.2823609754772795E-4</v>
      </c>
      <c r="K1946" s="44">
        <v>0</v>
      </c>
    </row>
    <row r="1947" spans="1:11" x14ac:dyDescent="0.35">
      <c r="A1947" s="42">
        <v>47565.041666666664</v>
      </c>
      <c r="B1947" s="41">
        <v>4.9207420274822619E-5</v>
      </c>
      <c r="C1947" s="41">
        <v>8.9372826192196252E-5</v>
      </c>
      <c r="D1947" s="41">
        <v>9.1359660142064253E-5</v>
      </c>
      <c r="E1947" s="2">
        <v>9.0356003280250895E-5</v>
      </c>
      <c r="F1947">
        <v>2.2866131945388508E-5</v>
      </c>
      <c r="G1947">
        <v>1.065808161487933E-4</v>
      </c>
      <c r="H1947">
        <v>3.2651187568106355E-4</v>
      </c>
      <c r="I1947">
        <v>0</v>
      </c>
      <c r="J1947">
        <v>1.2861550353512259E-4</v>
      </c>
      <c r="K1947" s="44">
        <v>0</v>
      </c>
    </row>
    <row r="1948" spans="1:11" x14ac:dyDescent="0.35">
      <c r="A1948" s="42">
        <v>47565.083333333336</v>
      </c>
      <c r="B1948" s="41">
        <v>4.4323706405773722E-5</v>
      </c>
      <c r="C1948" s="41">
        <v>8.9372826192196252E-5</v>
      </c>
      <c r="D1948" s="41">
        <v>9.1359660142064253E-5</v>
      </c>
      <c r="E1948" s="2">
        <v>7.1264350654731557E-5</v>
      </c>
      <c r="F1948">
        <v>2.3079761511720497E-5</v>
      </c>
      <c r="G1948">
        <v>1.145656981403967E-4</v>
      </c>
      <c r="H1948">
        <v>2.8223916651648099E-4</v>
      </c>
      <c r="I1948">
        <v>1.788207464039087E-6</v>
      </c>
      <c r="J1948">
        <v>1.2415755423304608E-4</v>
      </c>
      <c r="K1948" s="44">
        <v>0</v>
      </c>
    </row>
    <row r="1949" spans="1:11" x14ac:dyDescent="0.35">
      <c r="A1949" s="42">
        <v>47565.125</v>
      </c>
      <c r="B1949" s="41">
        <v>4.3142808380061073E-5</v>
      </c>
      <c r="C1949" s="41">
        <v>8.9372826192196252E-5</v>
      </c>
      <c r="D1949" s="41">
        <v>9.1359660142064253E-5</v>
      </c>
      <c r="E1949" s="2">
        <v>5.8174126620147651E-5</v>
      </c>
      <c r="F1949">
        <v>2.2683575770523005E-5</v>
      </c>
      <c r="G1949">
        <v>1.305354621236035E-4</v>
      </c>
      <c r="H1949">
        <v>2.9386097504285365E-4</v>
      </c>
      <c r="I1949">
        <v>0</v>
      </c>
      <c r="J1949">
        <v>1.209327454398125E-4</v>
      </c>
      <c r="K1949" s="44">
        <v>0</v>
      </c>
    </row>
    <row r="1950" spans="1:11" x14ac:dyDescent="0.35">
      <c r="A1950" s="42">
        <v>47565.166666666664</v>
      </c>
      <c r="B1950" s="41">
        <v>4.4103538977251021E-5</v>
      </c>
      <c r="C1950" s="41">
        <v>8.9372826192196252E-5</v>
      </c>
      <c r="D1950" s="41">
        <v>9.1359660142064253E-5</v>
      </c>
      <c r="E1950" s="2">
        <v>5.1775390909951678E-5</v>
      </c>
      <c r="F1950">
        <v>2.248548289992426E-5</v>
      </c>
      <c r="G1950">
        <v>1.5205992662270829E-4</v>
      </c>
      <c r="H1950">
        <v>2.8445311759759626E-4</v>
      </c>
      <c r="I1950">
        <v>0</v>
      </c>
      <c r="J1950">
        <v>1.2064816726599638E-4</v>
      </c>
      <c r="K1950" s="44">
        <v>0</v>
      </c>
    </row>
    <row r="1951" spans="1:11" x14ac:dyDescent="0.35">
      <c r="A1951" s="42">
        <v>47565.208333333336</v>
      </c>
      <c r="B1951" s="41">
        <v>5.2680061079248793E-5</v>
      </c>
      <c r="C1951" s="41">
        <v>8.9372826192196252E-5</v>
      </c>
      <c r="D1951" s="41">
        <v>9.1359660142064253E-5</v>
      </c>
      <c r="E1951" s="2">
        <v>4.2302752750740012E-5</v>
      </c>
      <c r="F1951">
        <v>2.3308927773785709E-5</v>
      </c>
      <c r="G1951">
        <v>1.8885981754053271E-4</v>
      </c>
      <c r="H1951">
        <v>2.6508362800690602E-4</v>
      </c>
      <c r="I1951">
        <v>0</v>
      </c>
      <c r="J1951">
        <v>1.1979452747762859E-4</v>
      </c>
      <c r="K1951" s="44">
        <v>0</v>
      </c>
    </row>
    <row r="1952" spans="1:11" x14ac:dyDescent="0.35">
      <c r="A1952" s="42">
        <v>47565.25</v>
      </c>
      <c r="B1952" s="41">
        <v>9.2980708109289596E-5</v>
      </c>
      <c r="C1952" s="41">
        <v>8.9372826192196252E-5</v>
      </c>
      <c r="D1952" s="41">
        <v>9.1359660142064253E-5</v>
      </c>
      <c r="E1952" s="2">
        <v>4.0629880669643032E-5</v>
      </c>
      <c r="F1952">
        <v>2.3215707599386295E-5</v>
      </c>
      <c r="G1952">
        <v>2.0205223126579049E-4</v>
      </c>
      <c r="H1952">
        <v>2.3409232988984321E-4</v>
      </c>
      <c r="I1952">
        <v>3.4033146696465072E-5</v>
      </c>
      <c r="J1952">
        <v>1.1590573452318428E-4</v>
      </c>
      <c r="K1952" s="44">
        <v>0</v>
      </c>
    </row>
    <row r="1953" spans="1:11" x14ac:dyDescent="0.35">
      <c r="A1953" s="42">
        <v>47565.291666666664</v>
      </c>
      <c r="B1953" s="41">
        <v>1.298187219452916E-4</v>
      </c>
      <c r="C1953" s="41">
        <v>1.117160327402453E-4</v>
      </c>
      <c r="D1953" s="41">
        <v>9.1359660142064253E-5</v>
      </c>
      <c r="E1953" s="2">
        <v>4.1591782116273793E-5</v>
      </c>
      <c r="F1953">
        <v>2.2473830378124331E-5</v>
      </c>
      <c r="G1953">
        <v>2.044824127414959E-4</v>
      </c>
      <c r="H1953">
        <v>2.0531498285389558E-4</v>
      </c>
      <c r="I1953">
        <v>2.5072301119410531E-5</v>
      </c>
      <c r="J1953">
        <v>1.1894088768926081E-4</v>
      </c>
      <c r="K1953" s="44">
        <v>2.9146999999999999E-2</v>
      </c>
    </row>
    <row r="1954" spans="1:11" x14ac:dyDescent="0.35">
      <c r="A1954" s="42">
        <v>47565.333333333336</v>
      </c>
      <c r="B1954" s="41">
        <v>1.37574619995523E-4</v>
      </c>
      <c r="C1954" s="41">
        <v>1.1916376825626171E-4</v>
      </c>
      <c r="D1954" s="41">
        <v>9.1359660142064253E-5</v>
      </c>
      <c r="E1954" s="2">
        <v>4.1675425720328642E-5</v>
      </c>
      <c r="F1954">
        <v>2.2807869336388883E-5</v>
      </c>
      <c r="G1954">
        <v>1.8747114241155819E-4</v>
      </c>
      <c r="H1954">
        <v>2.2136411968270582E-4</v>
      </c>
      <c r="I1954">
        <v>0</v>
      </c>
      <c r="J1954">
        <v>1.1467268874742186E-4</v>
      </c>
      <c r="K1954" s="44">
        <v>0.113554</v>
      </c>
    </row>
    <row r="1955" spans="1:11" x14ac:dyDescent="0.35">
      <c r="A1955" s="42">
        <v>47565.375</v>
      </c>
      <c r="B1955" s="41">
        <v>1.3607347843741369E-4</v>
      </c>
      <c r="C1955" s="41">
        <v>1.1916376825626171E-4</v>
      </c>
      <c r="D1955" s="41">
        <v>1.141995751775803E-4</v>
      </c>
      <c r="E1955" s="2">
        <v>4.3160099692302218E-5</v>
      </c>
      <c r="F1955">
        <v>2.3079761511720497E-5</v>
      </c>
      <c r="G1955">
        <v>1.7427872868630039E-4</v>
      </c>
      <c r="H1955">
        <v>1.9369374818731583E-4</v>
      </c>
      <c r="I1955">
        <v>0</v>
      </c>
      <c r="J1955">
        <v>1.1732843592610377E-4</v>
      </c>
      <c r="K1955" s="44">
        <v>0.26226500000000003</v>
      </c>
    </row>
    <row r="1956" spans="1:11" x14ac:dyDescent="0.35">
      <c r="A1956" s="42">
        <v>47565.416666666664</v>
      </c>
      <c r="B1956" s="41">
        <v>1.321404875551674E-4</v>
      </c>
      <c r="C1956" s="41">
        <v>1.1916376825626171E-4</v>
      </c>
      <c r="D1956" s="41">
        <v>1.21812880189419E-4</v>
      </c>
      <c r="E1956" s="2">
        <v>4.1989089235534327E-5</v>
      </c>
      <c r="F1956">
        <v>3.1846342079198308E-5</v>
      </c>
      <c r="G1956">
        <v>1.624749900900171E-4</v>
      </c>
      <c r="H1956">
        <v>2.2855859990664098E-4</v>
      </c>
      <c r="I1956">
        <v>2.5077423944460301E-5</v>
      </c>
      <c r="J1956">
        <v>1.1675937431155208E-4</v>
      </c>
      <c r="K1956" s="44">
        <v>0.46390300000000001</v>
      </c>
    </row>
    <row r="1957" spans="1:11" x14ac:dyDescent="0.35">
      <c r="A1957" s="42">
        <v>47565.458333333336</v>
      </c>
      <c r="B1957" s="41">
        <v>1.3338143124320441E-4</v>
      </c>
      <c r="C1957" s="41">
        <v>1.1916376825626171E-4</v>
      </c>
      <c r="D1957" s="41">
        <v>1.21812880189419E-4</v>
      </c>
      <c r="E1957" s="2">
        <v>4.2888257979123957E-5</v>
      </c>
      <c r="F1957">
        <v>4.5433182497912253E-5</v>
      </c>
      <c r="G1957">
        <v>1.5379577053392649E-4</v>
      </c>
      <c r="H1957">
        <v>2.2025714414214821E-4</v>
      </c>
      <c r="I1957">
        <v>0</v>
      </c>
      <c r="J1957">
        <v>1.1723360811252524E-4</v>
      </c>
      <c r="K1957" s="44">
        <v>0.60780300000000009</v>
      </c>
    </row>
    <row r="1958" spans="1:11" x14ac:dyDescent="0.35">
      <c r="A1958" s="42">
        <v>47565.5</v>
      </c>
      <c r="B1958" s="41">
        <v>1.4972385900582089E-4</v>
      </c>
      <c r="C1958" s="41">
        <v>1.1916376825626171E-4</v>
      </c>
      <c r="D1958" s="41">
        <v>1.21812880189419E-4</v>
      </c>
      <c r="E1958" s="2">
        <v>4.3557406811562752E-5</v>
      </c>
      <c r="F1958">
        <v>2.4116835951913924E-5</v>
      </c>
      <c r="G1958">
        <v>1.4754673245354121E-4</v>
      </c>
      <c r="H1958">
        <v>2.3353912904946084E-4</v>
      </c>
      <c r="I1958">
        <v>0</v>
      </c>
      <c r="J1958">
        <v>1.2235544684273197E-4</v>
      </c>
      <c r="K1958" s="44">
        <v>0.65738200000000002</v>
      </c>
    </row>
    <row r="1959" spans="1:11" x14ac:dyDescent="0.35">
      <c r="A1959" s="42">
        <v>47565.541666666664</v>
      </c>
      <c r="B1959" s="41">
        <v>1.4577085290279969E-4</v>
      </c>
      <c r="C1959" s="41">
        <v>1.1916376825626171E-4</v>
      </c>
      <c r="D1959" s="41">
        <v>1.21812880189419E-4</v>
      </c>
      <c r="E1959" s="2">
        <v>4.2281841849726293E-5</v>
      </c>
      <c r="F1959">
        <v>2.270299664018955E-5</v>
      </c>
      <c r="G1959">
        <v>1.4546371976007939E-4</v>
      </c>
      <c r="H1959">
        <v>1.9147979710620061E-4</v>
      </c>
      <c r="I1959">
        <v>2.5089035681239779E-5</v>
      </c>
      <c r="J1959">
        <v>1.1969969966405007E-4</v>
      </c>
      <c r="K1959" s="44">
        <v>0.65939700000000001</v>
      </c>
    </row>
    <row r="1960" spans="1:11" x14ac:dyDescent="0.35">
      <c r="A1960" s="42">
        <v>47565.583333333336</v>
      </c>
      <c r="B1960" s="41">
        <v>1.2687648449139741E-4</v>
      </c>
      <c r="C1960" s="41">
        <v>1.1916376825626171E-4</v>
      </c>
      <c r="D1960" s="41">
        <v>1.21812880189419E-4</v>
      </c>
      <c r="E1960" s="2">
        <v>3.8622434172326642E-5</v>
      </c>
      <c r="F1960">
        <v>2.2605892291856828E-5</v>
      </c>
      <c r="G1960">
        <v>1.4268636950213041E-4</v>
      </c>
      <c r="H1960">
        <v>1.7321728305606804E-4</v>
      </c>
      <c r="I1960">
        <v>1.7998192008185619E-6</v>
      </c>
      <c r="J1960">
        <v>1.1932029367665543E-4</v>
      </c>
      <c r="K1960" s="44">
        <v>0.60766600000000015</v>
      </c>
    </row>
    <row r="1961" spans="1:11" x14ac:dyDescent="0.35">
      <c r="A1961" s="42">
        <v>47565.625</v>
      </c>
      <c r="B1961" s="41">
        <v>1.1352633223461211E-4</v>
      </c>
      <c r="C1961" s="41">
        <v>1.1916376825626171E-4</v>
      </c>
      <c r="D1961" s="41">
        <v>1.21812880189419E-4</v>
      </c>
      <c r="E1961" s="2">
        <v>4.1215385898026971E-5</v>
      </c>
      <c r="F1961">
        <v>2.2967120467654538E-5</v>
      </c>
      <c r="G1961">
        <v>1.409505255909123E-4</v>
      </c>
      <c r="H1961">
        <v>1.8096496412038551E-4</v>
      </c>
      <c r="I1961">
        <v>0</v>
      </c>
      <c r="J1961">
        <v>1.2235544684273197E-4</v>
      </c>
      <c r="K1961" s="44">
        <v>0.51415</v>
      </c>
    </row>
    <row r="1962" spans="1:11" x14ac:dyDescent="0.35">
      <c r="A1962" s="42">
        <v>47565.666666666664</v>
      </c>
      <c r="B1962" s="41">
        <v>1.062207766518136E-4</v>
      </c>
      <c r="C1962" s="41">
        <v>1.1916376825626171E-4</v>
      </c>
      <c r="D1962" s="41">
        <v>1.21812880189419E-4</v>
      </c>
      <c r="E1962" s="2">
        <v>4.207273283958917E-5</v>
      </c>
      <c r="F1962">
        <v>2.3153560816453362E-5</v>
      </c>
      <c r="G1962">
        <v>1.4268636950213041E-4</v>
      </c>
      <c r="H1962">
        <v>1.3337190219392302E-4</v>
      </c>
      <c r="I1962">
        <v>2.517287925122098E-5</v>
      </c>
      <c r="J1962">
        <v>1.2349366480491586E-4</v>
      </c>
      <c r="K1962" s="44">
        <v>0.37528699999999998</v>
      </c>
    </row>
    <row r="1963" spans="1:11" x14ac:dyDescent="0.35">
      <c r="A1963" s="42">
        <v>47565.708333333336</v>
      </c>
      <c r="B1963" s="41">
        <v>1.164185316365694E-4</v>
      </c>
      <c r="C1963" s="41">
        <v>1.1916376825626171E-4</v>
      </c>
      <c r="D1963" s="41">
        <v>1.21812880189419E-4</v>
      </c>
      <c r="E1963" s="2">
        <v>4.1717247522356067E-5</v>
      </c>
      <c r="F1963">
        <v>2.5091763609174418E-5</v>
      </c>
      <c r="G1963">
        <v>1.4338070706661771E-4</v>
      </c>
      <c r="H1963">
        <v>1.2949777473186781E-4</v>
      </c>
      <c r="I1963">
        <v>0</v>
      </c>
      <c r="J1963">
        <v>1.2529577219522994E-4</v>
      </c>
      <c r="K1963" s="44">
        <v>0.20539299999999999</v>
      </c>
    </row>
    <row r="1964" spans="1:11" x14ac:dyDescent="0.35">
      <c r="A1964" s="42">
        <v>47565.75</v>
      </c>
      <c r="B1964" s="41">
        <v>1.449602364614207E-4</v>
      </c>
      <c r="C1964" s="41">
        <v>1.1916376825626171E-4</v>
      </c>
      <c r="D1964" s="41">
        <v>1.21812880189419E-4</v>
      </c>
      <c r="E1964" s="2">
        <v>4.0148929946327642E-5</v>
      </c>
      <c r="F1964">
        <v>2.6851294400963275E-5</v>
      </c>
      <c r="G1964">
        <v>1.4303353828437401E-4</v>
      </c>
      <c r="H1964">
        <v>2.1970394330176588E-4</v>
      </c>
      <c r="I1964">
        <v>0</v>
      </c>
      <c r="J1964">
        <v>1.2320908663109977E-4</v>
      </c>
      <c r="K1964" s="44">
        <v>4.9900000000000007E-2</v>
      </c>
    </row>
    <row r="1965" spans="1:11" x14ac:dyDescent="0.35">
      <c r="A1965" s="42">
        <v>47565.791666666664</v>
      </c>
      <c r="B1965" s="41">
        <v>1.7202081494893759E-4</v>
      </c>
      <c r="C1965" s="41">
        <v>1.1916376825626171E-4</v>
      </c>
      <c r="D1965" s="41">
        <v>1.21812880189419E-4</v>
      </c>
      <c r="E1965" s="2">
        <v>4.2490950859863423E-5</v>
      </c>
      <c r="F1965">
        <v>2.823017614728788E-5</v>
      </c>
      <c r="G1965">
        <v>1.409505255909123E-4</v>
      </c>
      <c r="H1965">
        <v>1.5440156816555315E-4</v>
      </c>
      <c r="I1965">
        <v>2.7070032127985141E-5</v>
      </c>
      <c r="J1965">
        <v>1.2463178803401922E-4</v>
      </c>
      <c r="K1965" s="44">
        <v>0</v>
      </c>
    </row>
    <row r="1966" spans="1:11" x14ac:dyDescent="0.35">
      <c r="A1966" s="42">
        <v>47565.833333333336</v>
      </c>
      <c r="B1966" s="41">
        <v>1.681778925601778E-4</v>
      </c>
      <c r="C1966" s="41">
        <v>1.1916376825626171E-4</v>
      </c>
      <c r="D1966" s="41">
        <v>1.21812880189419E-4</v>
      </c>
      <c r="E1966" s="2">
        <v>4.2177287344657731E-5</v>
      </c>
      <c r="F1966">
        <v>2.2481598725990946E-5</v>
      </c>
      <c r="G1966">
        <v>1.333128123815525E-4</v>
      </c>
      <c r="H1966">
        <v>1.7487745943700798E-4</v>
      </c>
      <c r="I1966">
        <v>2.5276872599731279E-5</v>
      </c>
      <c r="J1966">
        <v>1.2728762994578164E-4</v>
      </c>
      <c r="K1966" s="44">
        <v>0</v>
      </c>
    </row>
    <row r="1967" spans="1:11" x14ac:dyDescent="0.35">
      <c r="A1967" s="42">
        <v>47565.875</v>
      </c>
      <c r="B1967" s="41">
        <v>1.5606868399142951E-4</v>
      </c>
      <c r="C1967" s="41">
        <v>1.1916376825626171E-4</v>
      </c>
      <c r="D1967" s="41">
        <v>1.21812880189419E-4</v>
      </c>
      <c r="E1967" s="2">
        <v>4.0546237065588183E-5</v>
      </c>
      <c r="F1967">
        <v>2.2291274203258824E-5</v>
      </c>
      <c r="G1967">
        <v>1.1352419179366579E-4</v>
      </c>
      <c r="H1967">
        <v>2.2081091884232346E-4</v>
      </c>
      <c r="I1967">
        <v>2.5296851617425369E-5</v>
      </c>
      <c r="J1967">
        <v>1.2776186374675481E-4</v>
      </c>
      <c r="K1967" s="44">
        <v>0</v>
      </c>
    </row>
    <row r="1968" spans="1:11" x14ac:dyDescent="0.35">
      <c r="A1968" s="42">
        <v>47565.916666666664</v>
      </c>
      <c r="B1968" s="41">
        <v>1.3578325773617921E-4</v>
      </c>
      <c r="C1968" s="41">
        <v>1.1916376825626171E-4</v>
      </c>
      <c r="D1968" s="41">
        <v>1.21812880189419E-4</v>
      </c>
      <c r="E1968" s="2">
        <v>4.2386396354794861E-5</v>
      </c>
      <c r="F1968">
        <v>2.2765143423122482E-5</v>
      </c>
      <c r="G1968">
        <v>1.010261156328953E-4</v>
      </c>
      <c r="H1968">
        <v>2.1472341415894596E-4</v>
      </c>
      <c r="I1968">
        <v>2.531700139595446E-5</v>
      </c>
      <c r="J1968">
        <v>1.2633906761075483E-4</v>
      </c>
      <c r="K1968" s="44">
        <v>0</v>
      </c>
    </row>
    <row r="1969" spans="1:11" x14ac:dyDescent="0.35">
      <c r="A1969" s="42">
        <v>47565.958333333336</v>
      </c>
      <c r="B1969" s="41">
        <v>1.0034630935441251E-4</v>
      </c>
      <c r="C1969" s="41">
        <v>1.0426829722422901E-4</v>
      </c>
      <c r="D1969" s="41">
        <v>1.065862701657416E-4</v>
      </c>
      <c r="E1969" s="2">
        <v>4.0483504362547039E-5</v>
      </c>
      <c r="F1969">
        <v>2.2295158377192131E-5</v>
      </c>
      <c r="G1969">
        <v>9.720725902821536E-5</v>
      </c>
      <c r="H1969">
        <v>2.5844234862335328E-4</v>
      </c>
      <c r="I1969">
        <v>2.5340395630348399E-5</v>
      </c>
      <c r="J1969">
        <v>1.2700305177196556E-4</v>
      </c>
      <c r="K1969" s="44">
        <v>0</v>
      </c>
    </row>
    <row r="1970" spans="1:11" x14ac:dyDescent="0.35">
      <c r="A1970" s="42">
        <v>47566</v>
      </c>
      <c r="B1970" s="41">
        <v>7.3205669983796511E-5</v>
      </c>
      <c r="C1970" s="41">
        <v>1.0426829722422901E-4</v>
      </c>
      <c r="D1970" s="41">
        <v>1.065862701657416E-4</v>
      </c>
      <c r="E1970" s="2">
        <v>4.0337128055451053E-5</v>
      </c>
      <c r="F1970">
        <v>2.2318463420791984E-5</v>
      </c>
      <c r="G1970">
        <v>9.9768892454494147E-5</v>
      </c>
      <c r="H1970">
        <v>2.9220079866191373E-4</v>
      </c>
      <c r="I1970">
        <v>2.536566823392726E-5</v>
      </c>
      <c r="J1970">
        <v>1.2890008170893868E-4</v>
      </c>
      <c r="K1970" s="44">
        <v>0</v>
      </c>
    </row>
    <row r="1971" spans="1:11" x14ac:dyDescent="0.35">
      <c r="A1971" s="42">
        <v>47566.041666666664</v>
      </c>
      <c r="B1971" s="41">
        <v>5.6312823649873259E-5</v>
      </c>
      <c r="C1971" s="41">
        <v>1.0426829722422901E-4</v>
      </c>
      <c r="D1971" s="41">
        <v>1.065862701657416E-4</v>
      </c>
      <c r="E1971" s="2">
        <v>4.2428218156822279E-5</v>
      </c>
      <c r="F1971">
        <v>2.241945194305801E-5</v>
      </c>
      <c r="G1971">
        <v>9.9768892454494147E-5</v>
      </c>
      <c r="H1971">
        <v>2.933072003426784E-4</v>
      </c>
      <c r="I1971">
        <v>2.538069518740658E-5</v>
      </c>
      <c r="J1971">
        <v>1.2814126973414942E-4</v>
      </c>
      <c r="K1971" s="44">
        <v>0</v>
      </c>
    </row>
    <row r="1972" spans="1:11" x14ac:dyDescent="0.35">
      <c r="A1972" s="42">
        <v>47566.083333333336</v>
      </c>
      <c r="B1972" s="41">
        <v>4.6485350249451098E-5</v>
      </c>
      <c r="C1972" s="41">
        <v>1.0426829722422901E-4</v>
      </c>
      <c r="D1972" s="41">
        <v>1.065862701657416E-4</v>
      </c>
      <c r="E1972" s="2">
        <v>4.1863623829452053E-5</v>
      </c>
      <c r="F1972">
        <v>2.2535977161057273E-5</v>
      </c>
      <c r="G1972">
        <v>1.1281057774266331E-4</v>
      </c>
      <c r="H1972">
        <v>2.8888044590003379E-4</v>
      </c>
      <c r="I1972">
        <v>2.540408942180052E-5</v>
      </c>
      <c r="J1972">
        <v>1.2444213240686217E-4</v>
      </c>
      <c r="K1972" s="44">
        <v>0</v>
      </c>
    </row>
    <row r="1973" spans="1:11" x14ac:dyDescent="0.35">
      <c r="A1973" s="42">
        <v>47566.125</v>
      </c>
      <c r="B1973" s="41">
        <v>4.3793303055241769E-5</v>
      </c>
      <c r="C1973" s="41">
        <v>1.0426829722422901E-4</v>
      </c>
      <c r="D1973" s="41">
        <v>1.065862701657416E-4</v>
      </c>
      <c r="E1973" s="2">
        <v>4.1779980225397197E-5</v>
      </c>
      <c r="F1973">
        <v>2.2462177856324408E-5</v>
      </c>
      <c r="G1973">
        <v>1.310689371461002E-4</v>
      </c>
      <c r="H1973">
        <v>2.6010309886408616E-4</v>
      </c>
      <c r="I1973">
        <v>2.3562433816408851E-5</v>
      </c>
      <c r="J1973">
        <v>1.1761301409991985E-4</v>
      </c>
      <c r="K1973" s="44">
        <v>0</v>
      </c>
    </row>
    <row r="1974" spans="1:11" x14ac:dyDescent="0.35">
      <c r="A1974" s="42">
        <v>47566.166666666664</v>
      </c>
      <c r="B1974" s="41">
        <v>4.3182838821610663E-5</v>
      </c>
      <c r="C1974" s="41">
        <v>1.0426829722422901E-4</v>
      </c>
      <c r="D1974" s="41">
        <v>1.065862701657416E-4</v>
      </c>
      <c r="E1974" s="2">
        <v>4.2741881672027957E-5</v>
      </c>
      <c r="F1974">
        <v>2.2283505855392205E-5</v>
      </c>
      <c r="G1974">
        <v>1.5487001279700891E-4</v>
      </c>
      <c r="H1974">
        <v>2.5124844225921106E-4</v>
      </c>
      <c r="I1974">
        <v>0</v>
      </c>
      <c r="J1974">
        <v>1.209327454398125E-4</v>
      </c>
      <c r="K1974" s="44">
        <v>0</v>
      </c>
    </row>
    <row r="1975" spans="1:11" x14ac:dyDescent="0.35">
      <c r="A1975" s="42">
        <v>47566.208333333336</v>
      </c>
      <c r="B1975" s="41">
        <v>4.5184360899089713E-5</v>
      </c>
      <c r="C1975" s="41">
        <v>1.0426829722422901E-4</v>
      </c>
      <c r="D1975" s="41">
        <v>1.065862701657416E-4</v>
      </c>
      <c r="E1975" s="2">
        <v>4.1633603918301211E-5</v>
      </c>
      <c r="F1975">
        <v>2.2644734031189918E-5</v>
      </c>
      <c r="G1975">
        <v>1.8551797322420639E-4</v>
      </c>
      <c r="H1975">
        <v>2.1915074246138351E-4</v>
      </c>
      <c r="I1975">
        <v>7.7732551979337774E-5</v>
      </c>
      <c r="J1975">
        <v>1.1761301409991985E-4</v>
      </c>
      <c r="K1975" s="44">
        <v>0</v>
      </c>
    </row>
    <row r="1976" spans="1:11" x14ac:dyDescent="0.35">
      <c r="A1976" s="42">
        <v>47566.25</v>
      </c>
      <c r="B1976" s="41">
        <v>5.8634589259748968E-5</v>
      </c>
      <c r="C1976" s="41">
        <v>1.0426829722422901E-4</v>
      </c>
      <c r="D1976" s="41">
        <v>1.065862701657416E-4</v>
      </c>
      <c r="E1976" s="2">
        <v>4.1696336621342348E-5</v>
      </c>
      <c r="F1976">
        <v>2.256316637859043E-5</v>
      </c>
      <c r="G1976">
        <v>1.9138673160388261E-4</v>
      </c>
      <c r="H1976">
        <v>2.2468447244458574E-4</v>
      </c>
      <c r="I1976">
        <v>1.154876018352944E-4</v>
      </c>
      <c r="J1976">
        <v>1.2026876127860177E-4</v>
      </c>
      <c r="K1976" s="44">
        <v>0</v>
      </c>
    </row>
    <row r="1977" spans="1:11" x14ac:dyDescent="0.35">
      <c r="A1977" s="42">
        <v>47566.291666666664</v>
      </c>
      <c r="B1977" s="41">
        <v>9.3330974472848432E-5</v>
      </c>
      <c r="C1977" s="41">
        <v>1.2661150377227799E-4</v>
      </c>
      <c r="D1977" s="41">
        <v>1.065862701657416E-4</v>
      </c>
      <c r="E1977" s="2">
        <v>4.1089920491944697E-5</v>
      </c>
      <c r="F1977">
        <v>2.2267969159658971E-5</v>
      </c>
      <c r="G1977">
        <v>1.8649609962081911E-4</v>
      </c>
      <c r="H1977">
        <v>1.9369374818731583E-4</v>
      </c>
      <c r="I1977">
        <v>2.880103471230182E-5</v>
      </c>
      <c r="J1977">
        <v>1.1913054331641788E-4</v>
      </c>
      <c r="K1977" s="44">
        <v>4.1643000000000013E-2</v>
      </c>
    </row>
    <row r="1978" spans="1:11" x14ac:dyDescent="0.35">
      <c r="A1978" s="42">
        <v>47566.333333333336</v>
      </c>
      <c r="B1978" s="41">
        <v>1.2979870672451681E-4</v>
      </c>
      <c r="C1978" s="41">
        <v>1.340592392882944E-4</v>
      </c>
      <c r="D1978" s="41">
        <v>1.065862701657416E-4</v>
      </c>
      <c r="E1978" s="2">
        <v>4.0337128055451053E-5</v>
      </c>
      <c r="F1978">
        <v>2.2353420986191766E-5</v>
      </c>
      <c r="G1978">
        <v>1.7215024580383311E-4</v>
      </c>
      <c r="H1978">
        <v>1.8926641988487828E-4</v>
      </c>
      <c r="I1978">
        <v>0</v>
      </c>
      <c r="J1978">
        <v>1.1808724790089302E-4</v>
      </c>
      <c r="K1978" s="44">
        <v>0.14544499999999999</v>
      </c>
    </row>
    <row r="1979" spans="1:11" x14ac:dyDescent="0.35">
      <c r="A1979" s="42">
        <v>47566.375</v>
      </c>
      <c r="B1979" s="41">
        <v>1.5051446022642509E-4</v>
      </c>
      <c r="C1979" s="41">
        <v>1.340592392882944E-4</v>
      </c>
      <c r="D1979" s="41">
        <v>1.2942618520125771E-4</v>
      </c>
      <c r="E1979" s="2">
        <v>3.7367780111503902E-5</v>
      </c>
      <c r="F1979">
        <v>2.1840710026995008E-5</v>
      </c>
      <c r="G1979">
        <v>1.594346026478681E-4</v>
      </c>
      <c r="H1979">
        <v>1.8815944434432067E-4</v>
      </c>
      <c r="I1979">
        <v>0</v>
      </c>
      <c r="J1979">
        <v>1.1808724790089302E-4</v>
      </c>
      <c r="K1979" s="44">
        <v>0.28175</v>
      </c>
    </row>
    <row r="1980" spans="1:11" x14ac:dyDescent="0.35">
      <c r="A1980" s="42">
        <v>47566.416666666664</v>
      </c>
      <c r="B1980" s="41">
        <v>1.6340426240539019E-4</v>
      </c>
      <c r="C1980" s="41">
        <v>1.340592392882944E-4</v>
      </c>
      <c r="D1980" s="41">
        <v>1.3703949021309639E-4</v>
      </c>
      <c r="E1980" s="2">
        <v>4.0713524273697868E-5</v>
      </c>
      <c r="F1980">
        <v>2.1844594200928315E-5</v>
      </c>
      <c r="G1980">
        <v>1.525877178715793E-4</v>
      </c>
      <c r="H1980">
        <v>1.9701410094919577E-4</v>
      </c>
      <c r="I1980">
        <v>2.49315941913769E-5</v>
      </c>
      <c r="J1980">
        <v>1.1846665388828765E-4</v>
      </c>
      <c r="K1980" s="44">
        <v>0.44144899999999998</v>
      </c>
    </row>
    <row r="1981" spans="1:11" x14ac:dyDescent="0.35">
      <c r="A1981" s="42">
        <v>47566.458333333336</v>
      </c>
      <c r="B1981" s="41">
        <v>1.719407540658384E-4</v>
      </c>
      <c r="C1981" s="41">
        <v>1.340592392882944E-4</v>
      </c>
      <c r="D1981" s="41">
        <v>1.3703949021309639E-4</v>
      </c>
      <c r="E1981" s="2">
        <v>4.0901722382821293E-5</v>
      </c>
      <c r="F1981">
        <v>2.2345652638325144E-5</v>
      </c>
      <c r="G1981">
        <v>1.437845803020651E-4</v>
      </c>
      <c r="H1981">
        <v>2.0697573309462849E-4</v>
      </c>
      <c r="I1981">
        <v>0</v>
      </c>
      <c r="J1981">
        <v>1.2064816726599638E-4</v>
      </c>
      <c r="K1981" s="44">
        <v>0.58766399999999996</v>
      </c>
    </row>
    <row r="1982" spans="1:11" x14ac:dyDescent="0.35">
      <c r="A1982" s="42">
        <v>47566.5</v>
      </c>
      <c r="B1982" s="41">
        <v>1.815280448169631E-4</v>
      </c>
      <c r="C1982" s="41">
        <v>1.340592392882944E-4</v>
      </c>
      <c r="D1982" s="41">
        <v>1.3703949021309639E-4</v>
      </c>
      <c r="E1982" s="2">
        <v>4.3118277890274793E-5</v>
      </c>
      <c r="F1982">
        <v>2.1965003592860886E-5</v>
      </c>
      <c r="G1982">
        <v>1.2422205236981129E-4</v>
      </c>
      <c r="H1982">
        <v>1.9701410094919577E-4</v>
      </c>
      <c r="I1982">
        <v>0</v>
      </c>
      <c r="J1982">
        <v>1.168542021251306E-4</v>
      </c>
      <c r="K1982" s="44">
        <v>0.64866999999999997</v>
      </c>
    </row>
    <row r="1983" spans="1:11" x14ac:dyDescent="0.35">
      <c r="A1983" s="42">
        <v>47566.541666666664</v>
      </c>
      <c r="B1983" s="41">
        <v>1.7758504632432929E-4</v>
      </c>
      <c r="C1983" s="41">
        <v>1.340592392882944E-4</v>
      </c>
      <c r="D1983" s="41">
        <v>1.3703949021309639E-4</v>
      </c>
      <c r="E1983" s="2">
        <v>4.1549960314246368E-5</v>
      </c>
      <c r="F1983">
        <v>2.1887320114194713E-5</v>
      </c>
      <c r="G1983">
        <v>1.2161371531217749E-4</v>
      </c>
      <c r="H1983">
        <v>1.8207193966094314E-4</v>
      </c>
      <c r="I1983">
        <v>1.7830846389893189E-6</v>
      </c>
      <c r="J1983">
        <v>1.209327454398125E-4</v>
      </c>
      <c r="K1983" s="44">
        <v>0.57219299999999995</v>
      </c>
    </row>
    <row r="1984" spans="1:11" x14ac:dyDescent="0.35">
      <c r="A1984" s="42">
        <v>47566.583333333336</v>
      </c>
      <c r="B1984" s="41">
        <v>1.614027403279112E-4</v>
      </c>
      <c r="C1984" s="41">
        <v>1.340592392882944E-4</v>
      </c>
      <c r="D1984" s="41">
        <v>1.3703949021309639E-4</v>
      </c>
      <c r="E1984" s="2">
        <v>3.9877088233149382E-5</v>
      </c>
      <c r="F1984">
        <v>2.2248548289992426E-5</v>
      </c>
      <c r="G1984">
        <v>1.2389601023760709E-4</v>
      </c>
      <c r="H1984">
        <v>1.4720708794161802E-4</v>
      </c>
      <c r="I1984">
        <v>4.9792834918736978E-5</v>
      </c>
      <c r="J1984">
        <v>1.2121722888054809E-4</v>
      </c>
      <c r="K1984" s="44">
        <v>0.396702</v>
      </c>
    </row>
    <row r="1985" spans="1:11" x14ac:dyDescent="0.35">
      <c r="A1985" s="42">
        <v>47566.625</v>
      </c>
      <c r="B1985" s="41">
        <v>1.4875312079824351E-4</v>
      </c>
      <c r="C1985" s="41">
        <v>1.340592392882944E-4</v>
      </c>
      <c r="D1985" s="41">
        <v>1.3703949021309639E-4</v>
      </c>
      <c r="E1985" s="2">
        <v>4.129902950208182E-5</v>
      </c>
      <c r="F1985">
        <v>2.1996076984327358E-5</v>
      </c>
      <c r="G1985">
        <v>1.2715643155964941E-4</v>
      </c>
      <c r="H1985">
        <v>1.6270245007025299E-4</v>
      </c>
      <c r="I1985">
        <v>2.6697944268536981E-5</v>
      </c>
      <c r="J1985">
        <v>1.209327454398125E-4</v>
      </c>
      <c r="K1985" s="44">
        <v>0.28822199999999998</v>
      </c>
    </row>
    <row r="1986" spans="1:11" x14ac:dyDescent="0.35">
      <c r="A1986" s="42">
        <v>47566.666666666664</v>
      </c>
      <c r="B1986" s="41">
        <v>1.4664151500650311E-4</v>
      </c>
      <c r="C1986" s="41">
        <v>1.340592392882944E-4</v>
      </c>
      <c r="D1986" s="41">
        <v>1.3703949021309639E-4</v>
      </c>
      <c r="E1986" s="2">
        <v>3.9981642738217943E-5</v>
      </c>
      <c r="F1986">
        <v>2.2501019595657494E-5</v>
      </c>
      <c r="G1986">
        <v>1.310689371461002E-4</v>
      </c>
      <c r="H1986">
        <v>8.1351511965022948E-5</v>
      </c>
      <c r="I1986">
        <v>2.4924934518812199E-5</v>
      </c>
      <c r="J1986">
        <v>1.215966348679427E-4</v>
      </c>
      <c r="K1986" s="44">
        <v>0.20632</v>
      </c>
    </row>
    <row r="1987" spans="1:11" x14ac:dyDescent="0.35">
      <c r="A1987" s="42">
        <v>47566.708333333336</v>
      </c>
      <c r="B1987" s="41">
        <v>1.5948127913353131E-4</v>
      </c>
      <c r="C1987" s="41">
        <v>1.340592392882944E-4</v>
      </c>
      <c r="D1987" s="41">
        <v>1.3703949021309639E-4</v>
      </c>
      <c r="E1987" s="2">
        <v>4.1048098689917272E-5</v>
      </c>
      <c r="F1987">
        <v>2.2271853333592279E-5</v>
      </c>
      <c r="G1987">
        <v>1.3595956912916359E-4</v>
      </c>
      <c r="H1987">
        <v>1.1178903538191053E-4</v>
      </c>
      <c r="I1987">
        <v>2.671638643871614E-5</v>
      </c>
      <c r="J1987">
        <v>1.2311425881752122E-4</v>
      </c>
      <c r="K1987" s="44">
        <v>0.12438399999999999</v>
      </c>
    </row>
    <row r="1988" spans="1:11" x14ac:dyDescent="0.35">
      <c r="A1988" s="42">
        <v>47566.75</v>
      </c>
      <c r="B1988" s="41">
        <v>1.8342949079056819E-4</v>
      </c>
      <c r="C1988" s="41">
        <v>1.340592392882944E-4</v>
      </c>
      <c r="D1988" s="41">
        <v>1.3703949021309639E-4</v>
      </c>
      <c r="E1988" s="2">
        <v>3.977253372808082E-5</v>
      </c>
      <c r="F1988">
        <v>2.1766910722262142E-5</v>
      </c>
      <c r="G1988">
        <v>1.3074289501389591E-4</v>
      </c>
      <c r="H1988">
        <v>2.0808213477539316E-4</v>
      </c>
      <c r="I1988">
        <v>2.671638643871614E-5</v>
      </c>
      <c r="J1988">
        <v>1.2814126973414942E-4</v>
      </c>
      <c r="K1988" s="44">
        <v>3.8052000000000002E-2</v>
      </c>
    </row>
    <row r="1989" spans="1:11" x14ac:dyDescent="0.35">
      <c r="A1989" s="42">
        <v>47566.791666666664</v>
      </c>
      <c r="B1989" s="41">
        <v>1.9819071611197619E-4</v>
      </c>
      <c r="C1989" s="41">
        <v>1.340592392882944E-4</v>
      </c>
      <c r="D1989" s="41">
        <v>1.3703949021309639E-4</v>
      </c>
      <c r="E1989" s="2">
        <v>4.1445405809177813E-5</v>
      </c>
      <c r="F1989">
        <v>2.7332931968693559E-5</v>
      </c>
      <c r="G1989">
        <v>1.3302518993932549E-4</v>
      </c>
      <c r="H1989">
        <v>1.2562422112960553E-4</v>
      </c>
      <c r="I1989">
        <v>2.492647136632713E-5</v>
      </c>
      <c r="J1989">
        <v>1.2652881797099239E-4</v>
      </c>
      <c r="K1989" s="44">
        <v>0</v>
      </c>
    </row>
    <row r="1990" spans="1:11" x14ac:dyDescent="0.35">
      <c r="A1990" s="42">
        <v>47566.833333333336</v>
      </c>
      <c r="B1990" s="41">
        <v>1.8051727616783621E-4</v>
      </c>
      <c r="C1990" s="41">
        <v>1.340592392882944E-4</v>
      </c>
      <c r="D1990" s="41">
        <v>1.3703949021309639E-4</v>
      </c>
      <c r="E1990" s="2">
        <v>4.1947267433506902E-5</v>
      </c>
      <c r="F1990">
        <v>2.8494299974752871E-5</v>
      </c>
      <c r="G1990">
        <v>1.278085158240579E-4</v>
      </c>
      <c r="H1990">
        <v>1.7985856243962081E-4</v>
      </c>
      <c r="I1990">
        <v>2.4943376688991361E-5</v>
      </c>
      <c r="J1990">
        <v>1.2453696022044069E-4</v>
      </c>
      <c r="K1990" s="44">
        <v>0</v>
      </c>
    </row>
    <row r="1991" spans="1:11" x14ac:dyDescent="0.35">
      <c r="A1991" s="42">
        <v>47566.875</v>
      </c>
      <c r="B1991" s="41">
        <v>1.4745213144788221E-4</v>
      </c>
      <c r="C1991" s="41">
        <v>1.340592392882944E-4</v>
      </c>
      <c r="D1991" s="41">
        <v>1.3703949021309639E-4</v>
      </c>
      <c r="E1991" s="2">
        <v>4.1905445631479471E-5</v>
      </c>
      <c r="F1991">
        <v>2.9177914587015207E-5</v>
      </c>
      <c r="G1991">
        <v>1.173751675935225E-4</v>
      </c>
      <c r="H1991">
        <v>2.1416963945877069E-4</v>
      </c>
      <c r="I1991">
        <v>2.4963355706685459E-5</v>
      </c>
      <c r="J1991">
        <v>1.2994337712446353E-4</v>
      </c>
      <c r="K1991" s="44">
        <v>0</v>
      </c>
    </row>
    <row r="1992" spans="1:11" x14ac:dyDescent="0.35">
      <c r="A1992" s="42">
        <v>47566.916666666664</v>
      </c>
      <c r="B1992" s="41">
        <v>1.386754571381364E-4</v>
      </c>
      <c r="C1992" s="41">
        <v>1.340592392882944E-4</v>
      </c>
      <c r="D1992" s="41">
        <v>1.3703949021309639E-4</v>
      </c>
      <c r="E1992" s="2">
        <v>4.3034634286219937E-5</v>
      </c>
      <c r="F1992">
        <v>3.1283136858868543E-5</v>
      </c>
      <c r="G1992">
        <v>9.9442850322289917E-5</v>
      </c>
      <c r="H1992">
        <v>2.0863590947556843E-4</v>
      </c>
      <c r="I1992">
        <v>6.4236810907393425E-5</v>
      </c>
      <c r="J1992">
        <v>1.2776186374675481E-4</v>
      </c>
      <c r="K1992" s="44">
        <v>0</v>
      </c>
    </row>
    <row r="1993" spans="1:11" x14ac:dyDescent="0.35">
      <c r="A1993" s="42">
        <v>47566.958333333336</v>
      </c>
      <c r="B1993" s="41">
        <v>1.165986686235425E-4</v>
      </c>
      <c r="C1993" s="41">
        <v>1.1916376825626171E-4</v>
      </c>
      <c r="D1993" s="41">
        <v>1.21812880189419E-4</v>
      </c>
      <c r="E1993" s="2">
        <v>4.2030911037561738E-5</v>
      </c>
      <c r="F1993">
        <v>3.0945213726670682E-5</v>
      </c>
      <c r="G1993">
        <v>9.8138681793472998E-5</v>
      </c>
      <c r="H1993">
        <v>2.6619060354746371E-4</v>
      </c>
      <c r="I1993" s="43">
        <v>3.5609064290441768E-4</v>
      </c>
      <c r="J1993">
        <v>1.2908973733609573E-4</v>
      </c>
      <c r="K1993" s="44">
        <v>0</v>
      </c>
    </row>
    <row r="1994" spans="1:11" x14ac:dyDescent="0.35">
      <c r="A1994" s="42">
        <v>47567</v>
      </c>
      <c r="B1994" s="41">
        <v>8.4354147955354862E-5</v>
      </c>
      <c r="C1994" s="41">
        <v>1.0426829722422901E-4</v>
      </c>
      <c r="D1994" s="41">
        <v>1.065862701657416E-4</v>
      </c>
      <c r="E1994" s="2">
        <v>4.207273283958917E-5</v>
      </c>
      <c r="F1994">
        <v>3.0751005030005246E-5</v>
      </c>
      <c r="G1994">
        <v>1.296618295187029E-4</v>
      </c>
      <c r="H1994">
        <v>2.8057899013554102E-4</v>
      </c>
      <c r="I1994" s="43">
        <v>4.6611833780166908E-4</v>
      </c>
      <c r="J1994">
        <v>1.2842575317488503E-4</v>
      </c>
      <c r="K1994" s="44">
        <v>0</v>
      </c>
    </row>
    <row r="1995" spans="1:11" x14ac:dyDescent="0.35">
      <c r="A1995" s="42">
        <v>47567.041666666664</v>
      </c>
      <c r="B1995" s="41">
        <v>6.2247336609598677E-5</v>
      </c>
      <c r="C1995" s="41">
        <v>1.0426829722422901E-4</v>
      </c>
      <c r="D1995" s="41">
        <v>1.065862701657416E-4</v>
      </c>
      <c r="E1995" s="2">
        <v>4.1361762205122957E-5</v>
      </c>
      <c r="F1995">
        <v>3.101512885747024E-5</v>
      </c>
      <c r="G1995">
        <v>1.183421459892924E-4</v>
      </c>
      <c r="H1995">
        <v>2.8777347035947615E-4</v>
      </c>
      <c r="I1995" s="43">
        <v>2.5504718781861472E-4</v>
      </c>
      <c r="J1995">
        <v>1.2814126973414942E-4</v>
      </c>
      <c r="K1995" s="44">
        <v>0</v>
      </c>
    </row>
    <row r="1996" spans="1:11" x14ac:dyDescent="0.35">
      <c r="A1996" s="42">
        <v>47567.083333333336</v>
      </c>
      <c r="B1996" s="41">
        <v>4.8937214794362949E-5</v>
      </c>
      <c r="C1996" s="41">
        <v>1.0426829722422901E-4</v>
      </c>
      <c r="D1996" s="41">
        <v>1.065862701657416E-4</v>
      </c>
      <c r="E1996" s="2">
        <v>4.1612693017287512E-5</v>
      </c>
      <c r="F1996">
        <v>3.0964634596337227E-5</v>
      </c>
      <c r="G1996">
        <v>1.368652644919642E-4</v>
      </c>
      <c r="H1996">
        <v>2.8721969565930091E-4</v>
      </c>
      <c r="I1996" s="43">
        <v>2.3559052751876E-4</v>
      </c>
      <c r="J1996">
        <v>1.2472671058067828E-4</v>
      </c>
      <c r="K1996" s="44">
        <v>0</v>
      </c>
    </row>
    <row r="1997" spans="1:11" x14ac:dyDescent="0.35">
      <c r="A1997" s="42">
        <v>47567.125</v>
      </c>
      <c r="B1997" s="41">
        <v>4.4323706405773722E-5</v>
      </c>
      <c r="C1997" s="41">
        <v>1.0426829722422901E-4</v>
      </c>
      <c r="D1997" s="41">
        <v>1.065862701657416E-4</v>
      </c>
      <c r="E1997" s="2">
        <v>4.0859900580793848E-5</v>
      </c>
      <c r="F1997">
        <v>3.0203336505408711E-5</v>
      </c>
      <c r="G1997">
        <v>1.6567900438500929E-4</v>
      </c>
      <c r="H1997">
        <v>2.6286967692579081E-4</v>
      </c>
      <c r="I1997" s="43">
        <v>2.1795554380660289E-4</v>
      </c>
      <c r="J1997">
        <v>1.1761301409991985E-4</v>
      </c>
      <c r="K1997" s="44">
        <v>0</v>
      </c>
    </row>
    <row r="1998" spans="1:11" x14ac:dyDescent="0.35">
      <c r="A1998" s="42">
        <v>47567.166666666664</v>
      </c>
      <c r="B1998" s="41">
        <v>4.3182838821610663E-5</v>
      </c>
      <c r="C1998" s="41">
        <v>1.0426829722422901E-4</v>
      </c>
      <c r="D1998" s="41">
        <v>1.065862701657416E-4</v>
      </c>
      <c r="E1998" s="2">
        <v>5.3741015605240637E-5</v>
      </c>
      <c r="F1998">
        <v>2.8739002932551317E-5</v>
      </c>
      <c r="G1998">
        <v>2.02725241390353E-4</v>
      </c>
      <c r="H1998">
        <v>2.2468447244458574E-4</v>
      </c>
      <c r="I1998" s="43">
        <v>2.4126832528225311E-4</v>
      </c>
      <c r="J1998">
        <v>1.2017393346502323E-4</v>
      </c>
      <c r="K1998" s="44">
        <v>0</v>
      </c>
    </row>
    <row r="1999" spans="1:11" x14ac:dyDescent="0.35">
      <c r="A1999" s="42">
        <v>47567.208333333336</v>
      </c>
      <c r="B1999" s="41">
        <v>4.3292922535872E-5</v>
      </c>
      <c r="C1999" s="41">
        <v>1.0426829722422901E-4</v>
      </c>
      <c r="D1999" s="41">
        <v>1.065862701657416E-4</v>
      </c>
      <c r="E1999" s="2">
        <v>9.1380637429922806E-5</v>
      </c>
      <c r="F1999">
        <v>1.4123633256297218E-4</v>
      </c>
      <c r="G1999">
        <v>1.721963979322457E-4</v>
      </c>
      <c r="H1999">
        <v>2.3741325651151609E-4</v>
      </c>
      <c r="I1999" s="43">
        <v>2.4296261428704649E-4</v>
      </c>
      <c r="J1999">
        <v>1.1656962395131451E-4</v>
      </c>
      <c r="K1999" s="44">
        <v>0</v>
      </c>
    </row>
    <row r="2000" spans="1:11" x14ac:dyDescent="0.35">
      <c r="A2000" s="42">
        <v>47567.25</v>
      </c>
      <c r="B2000" s="41">
        <v>4.5784817522333427E-5</v>
      </c>
      <c r="C2000" s="41">
        <v>1.0426829722422901E-4</v>
      </c>
      <c r="D2000" s="41">
        <v>1.065862701657416E-4</v>
      </c>
      <c r="E2000" s="2">
        <v>1.5913195671435069E-4</v>
      </c>
      <c r="F2000">
        <v>3.1737585209065661E-4</v>
      </c>
      <c r="G2000">
        <v>1.7048129436718351E-4</v>
      </c>
      <c r="H2000">
        <v>2.2523824714476104E-4</v>
      </c>
      <c r="I2000" s="43">
        <v>2.3032836162763809E-4</v>
      </c>
      <c r="J2000">
        <v>1.1894088768926081E-4</v>
      </c>
      <c r="K2000" s="44">
        <v>0</v>
      </c>
    </row>
    <row r="2001" spans="1:11" x14ac:dyDescent="0.35">
      <c r="A2001" s="42">
        <v>47567.291666666664</v>
      </c>
      <c r="B2001" s="41">
        <v>6.5609893699763487E-5</v>
      </c>
      <c r="C2001" s="41">
        <v>1.2661150377227799E-4</v>
      </c>
      <c r="D2001" s="41">
        <v>1.065862701657416E-4</v>
      </c>
      <c r="E2001" s="2">
        <v>1.808374719665841E-4</v>
      </c>
      <c r="F2001">
        <v>4.6252354780447073E-4</v>
      </c>
      <c r="G2001">
        <v>1.5950463155078539E-4</v>
      </c>
      <c r="H2001">
        <v>1.6878995475363048E-4</v>
      </c>
      <c r="I2001" s="43">
        <v>2.5339815043509418E-4</v>
      </c>
      <c r="J2001">
        <v>1.1514692254839503E-4</v>
      </c>
      <c r="K2001" s="44">
        <v>1.7063999999999999E-2</v>
      </c>
    </row>
    <row r="2002" spans="1:11" x14ac:dyDescent="0.35">
      <c r="A2002" s="42">
        <v>47567.333333333336</v>
      </c>
      <c r="B2002" s="41">
        <v>1.113046427286104E-4</v>
      </c>
      <c r="C2002" s="41">
        <v>1.340592392882944E-4</v>
      </c>
      <c r="D2002" s="41">
        <v>1.065862701657416E-4</v>
      </c>
      <c r="E2002" s="2">
        <v>2.0028460990933661E-4</v>
      </c>
      <c r="F2002">
        <v>4.3191625720999789E-4</v>
      </c>
      <c r="G2002">
        <v>1.5435932085559881E-4</v>
      </c>
      <c r="H2002">
        <v>1.9812107648975338E-4</v>
      </c>
      <c r="I2002" s="43">
        <v>2.4275479835086079E-4</v>
      </c>
      <c r="J2002">
        <v>1.1619021796391987E-4</v>
      </c>
      <c r="K2002" s="44">
        <v>6.2436000000000012E-2</v>
      </c>
    </row>
    <row r="2003" spans="1:11" x14ac:dyDescent="0.35">
      <c r="A2003" s="42">
        <v>47567.375</v>
      </c>
      <c r="B2003" s="41">
        <v>1.5966141612050439E-4</v>
      </c>
      <c r="C2003" s="41">
        <v>1.340592392882944E-4</v>
      </c>
      <c r="D2003" s="41">
        <v>1.2942618520125771E-4</v>
      </c>
      <c r="E2003" s="2">
        <v>1.851242066743951E-4</v>
      </c>
      <c r="F2003">
        <v>4.343322133965159E-4</v>
      </c>
      <c r="G2003">
        <v>1.440686994652255E-4</v>
      </c>
      <c r="H2003">
        <v>1.7875158689906323E-4</v>
      </c>
      <c r="I2003" s="43">
        <v>2.1083328013991019E-4</v>
      </c>
      <c r="J2003">
        <v>1.1751809155326083E-4</v>
      </c>
      <c r="K2003" s="44">
        <v>0.11630799999999999</v>
      </c>
    </row>
    <row r="2004" spans="1:11" x14ac:dyDescent="0.35">
      <c r="A2004" s="42">
        <v>47567.416666666664</v>
      </c>
      <c r="B2004" s="41">
        <v>1.8523086066029931E-4</v>
      </c>
      <c r="C2004" s="41">
        <v>1.340592392882944E-4</v>
      </c>
      <c r="D2004" s="41">
        <v>1.3703949021309639E-4</v>
      </c>
      <c r="E2004" s="2">
        <v>1.951823500619907E-4</v>
      </c>
      <c r="F2004">
        <v>4.7367889534093334E-4</v>
      </c>
      <c r="G2004">
        <v>1.406384923351011E-4</v>
      </c>
      <c r="H2004">
        <v>2.1306323777800601E-4</v>
      </c>
      <c r="I2004" s="43">
        <v>2.4482954249601698E-4</v>
      </c>
      <c r="J2004">
        <v>1.1600056233676281E-4</v>
      </c>
      <c r="K2004" s="44">
        <v>0.160159</v>
      </c>
    </row>
    <row r="2005" spans="1:11" x14ac:dyDescent="0.35">
      <c r="A2005" s="42">
        <v>47567.458333333336</v>
      </c>
      <c r="B2005" s="41">
        <v>2.0534615753896391E-4</v>
      </c>
      <c r="C2005" s="41">
        <v>1.340592392882944E-4</v>
      </c>
      <c r="D2005" s="41">
        <v>1.3703949021309639E-4</v>
      </c>
      <c r="E2005" s="2">
        <v>2.062651275992583E-4</v>
      </c>
      <c r="F2005">
        <v>5.1880911227204752E-4</v>
      </c>
      <c r="G2005">
        <v>1.3309203664882741E-4</v>
      </c>
      <c r="H2005">
        <v>1.9922747817051806E-4</v>
      </c>
      <c r="I2005" s="43">
        <v>2.4864041205053958E-4</v>
      </c>
      <c r="J2005">
        <v>1.1969969966405007E-4</v>
      </c>
      <c r="K2005" s="44">
        <v>0.17380300000000001</v>
      </c>
    </row>
    <row r="2006" spans="1:11" x14ac:dyDescent="0.35">
      <c r="A2006" s="42">
        <v>47567.5</v>
      </c>
      <c r="B2006" s="41">
        <v>2.0795814385007411E-4</v>
      </c>
      <c r="C2006" s="41">
        <v>1.340592392882944E-4</v>
      </c>
      <c r="D2006" s="41">
        <v>1.3703949021309639E-4</v>
      </c>
      <c r="E2006" s="2">
        <v>1.7151121011446839E-4</v>
      </c>
      <c r="F2006">
        <v>4.8561884601192436E-4</v>
      </c>
      <c r="G2006">
        <v>1.2657464310159101E-4</v>
      </c>
      <c r="H2006">
        <v>1.9701410094919577E-4</v>
      </c>
      <c r="I2006" s="43">
        <v>2.4547979975566761E-4</v>
      </c>
      <c r="J2006">
        <v>1.2169146268152123E-4</v>
      </c>
      <c r="K2006" s="44">
        <v>0.17247599999999999</v>
      </c>
    </row>
    <row r="2007" spans="1:11" x14ac:dyDescent="0.35">
      <c r="A2007" s="42">
        <v>47567.541666666664</v>
      </c>
      <c r="B2007" s="41">
        <v>1.6877834918342151E-4</v>
      </c>
      <c r="C2007" s="41">
        <v>1.340592392882944E-4</v>
      </c>
      <c r="D2007" s="41">
        <v>1.3703949021309639E-4</v>
      </c>
      <c r="E2007" s="2">
        <v>2.0066100612758331E-4</v>
      </c>
      <c r="F2007">
        <v>4.7323998368646949E-4</v>
      </c>
      <c r="G2007">
        <v>1.310339123707527E-4</v>
      </c>
      <c r="H2007">
        <v>1.7155710667512807E-4</v>
      </c>
      <c r="I2007" s="43">
        <v>2.2786650266955449E-4</v>
      </c>
      <c r="J2007">
        <v>1.1799242008731449E-4</v>
      </c>
      <c r="K2007" s="44">
        <v>0.169791</v>
      </c>
    </row>
    <row r="2008" spans="1:11" x14ac:dyDescent="0.35">
      <c r="A2008" s="42">
        <v>47567.583333333336</v>
      </c>
      <c r="B2008" s="41">
        <v>1.3633367630748599E-4</v>
      </c>
      <c r="C2008" s="41">
        <v>1.340592392882944E-4</v>
      </c>
      <c r="D2008" s="41">
        <v>1.3703949021309639E-4</v>
      </c>
      <c r="E2008" s="2">
        <v>1.8928547597612391E-4</v>
      </c>
      <c r="F2008">
        <v>4.7141830611174769E-4</v>
      </c>
      <c r="G2008">
        <v>1.2588860167556611E-4</v>
      </c>
      <c r="H2008">
        <v>1.4333353433935574E-4</v>
      </c>
      <c r="I2008" s="43">
        <v>2.3890533684763009E-4</v>
      </c>
      <c r="J2008">
        <v>1.2121722888054809E-4</v>
      </c>
      <c r="K2008" s="44">
        <v>0.17123099999999999</v>
      </c>
    </row>
    <row r="2009" spans="1:11" x14ac:dyDescent="0.35">
      <c r="A2009" s="42">
        <v>47567.625</v>
      </c>
      <c r="B2009" s="41">
        <v>1.211020932978704E-4</v>
      </c>
      <c r="C2009" s="41">
        <v>1.340592392882944E-4</v>
      </c>
      <c r="D2009" s="41">
        <v>1.3703949021309639E-4</v>
      </c>
      <c r="E2009" s="2">
        <v>1.750660632867995E-4</v>
      </c>
      <c r="F2009">
        <v>1.6747781165640598E-4</v>
      </c>
      <c r="G2009">
        <v>1.3515016092690199E-4</v>
      </c>
      <c r="H2009">
        <v>1.4222655879879813E-4</v>
      </c>
      <c r="I2009" s="43">
        <v>2.3910820071960091E-4</v>
      </c>
      <c r="J2009">
        <v>1.1998418310478566E-4</v>
      </c>
      <c r="K2009" s="44">
        <v>0.14196</v>
      </c>
    </row>
    <row r="2010" spans="1:11" x14ac:dyDescent="0.35">
      <c r="A2010" s="42">
        <v>47567.666666666664</v>
      </c>
      <c r="B2010" s="41">
        <v>1.0738165945675139E-4</v>
      </c>
      <c r="C2010" s="41">
        <v>1.340592392882944E-4</v>
      </c>
      <c r="D2010" s="41">
        <v>1.3703949021309639E-4</v>
      </c>
      <c r="E2010" s="2">
        <v>1.949105083488125E-4</v>
      </c>
      <c r="F2010">
        <v>8.9122370899768897E-5</v>
      </c>
      <c r="G2010">
        <v>1.4235359590016329E-4</v>
      </c>
      <c r="H2010">
        <v>7.2496855360147842E-5</v>
      </c>
      <c r="I2010" s="43">
        <v>1.837331941049665E-4</v>
      </c>
      <c r="J2010">
        <v>1.2235544684273197E-4</v>
      </c>
      <c r="K2010" s="44">
        <v>9.3849000000000002E-2</v>
      </c>
    </row>
    <row r="2011" spans="1:11" x14ac:dyDescent="0.35">
      <c r="A2011" s="42">
        <v>47567.708333333336</v>
      </c>
      <c r="B2011" s="41">
        <v>1.1183504607914229E-4</v>
      </c>
      <c r="C2011" s="41">
        <v>1.340592392882944E-4</v>
      </c>
      <c r="D2011" s="41">
        <v>1.3703949021309639E-4</v>
      </c>
      <c r="E2011" s="2">
        <v>1.7912277808345971E-4</v>
      </c>
      <c r="F2011">
        <v>3.2739702083859311E-5</v>
      </c>
      <c r="G2011">
        <v>1.4338265803920061E-4</v>
      </c>
      <c r="H2011">
        <v>8.8545418329165159E-5</v>
      </c>
      <c r="I2011">
        <v>1.4609699379016441E-4</v>
      </c>
      <c r="J2011">
        <v>1.2368332043207291E-4</v>
      </c>
      <c r="K2011" s="44">
        <v>4.4228000000000003E-2</v>
      </c>
    </row>
    <row r="2012" spans="1:11" x14ac:dyDescent="0.35">
      <c r="A2012" s="42">
        <v>47567.75</v>
      </c>
      <c r="B2012" s="41">
        <v>1.3765468087862211E-4</v>
      </c>
      <c r="C2012" s="41">
        <v>1.340592392882944E-4</v>
      </c>
      <c r="D2012" s="41">
        <v>1.3703949021309639E-4</v>
      </c>
      <c r="E2012" s="2">
        <v>1.6481972179008039E-4</v>
      </c>
      <c r="F2012">
        <v>3.2036666601930437E-5</v>
      </c>
      <c r="G2012">
        <v>1.4372567875221311E-4</v>
      </c>
      <c r="H2012">
        <v>1.9369374818731583E-4</v>
      </c>
      <c r="I2012">
        <v>3.7946131230313019E-5</v>
      </c>
      <c r="J2012">
        <v>1.2453696022044069E-4</v>
      </c>
      <c r="K2012" s="44">
        <v>1.2987E-2</v>
      </c>
    </row>
    <row r="2013" spans="1:11" x14ac:dyDescent="0.35">
      <c r="A2013" s="42">
        <v>47567.791666666664</v>
      </c>
      <c r="B2013" s="41">
        <v>1.6104246635396491E-4</v>
      </c>
      <c r="C2013" s="41">
        <v>1.340592392882944E-4</v>
      </c>
      <c r="D2013" s="41">
        <v>1.3703949021309639E-4</v>
      </c>
      <c r="E2013" s="2">
        <v>1.7703168798208839E-4</v>
      </c>
      <c r="F2013">
        <v>3.2223106950729251E-5</v>
      </c>
      <c r="G2013">
        <v>1.5024307229944951E-4</v>
      </c>
      <c r="H2013">
        <v>1.1898294174605274E-4</v>
      </c>
      <c r="I2013">
        <v>0</v>
      </c>
      <c r="J2013">
        <v>1.2814126973414942E-4</v>
      </c>
      <c r="K2013" s="44">
        <v>0</v>
      </c>
    </row>
    <row r="2014" spans="1:11" x14ac:dyDescent="0.35">
      <c r="A2014" s="42">
        <v>47567.833333333336</v>
      </c>
      <c r="B2014" s="41">
        <v>1.5483774791377991E-4</v>
      </c>
      <c r="C2014" s="41">
        <v>1.340592392882944E-4</v>
      </c>
      <c r="D2014" s="41">
        <v>1.3703949021309639E-4</v>
      </c>
      <c r="E2014" s="2">
        <v>1.711975465992627E-4</v>
      </c>
      <c r="F2014">
        <v>3.1100580684003029E-5</v>
      </c>
      <c r="G2014">
        <v>1.4372567875221311E-4</v>
      </c>
      <c r="H2014">
        <v>1.5993529814875541E-4</v>
      </c>
      <c r="I2014">
        <v>0</v>
      </c>
      <c r="J2014">
        <v>1.253906000088085E-4</v>
      </c>
      <c r="K2014" s="44">
        <v>0</v>
      </c>
    </row>
    <row r="2015" spans="1:11" x14ac:dyDescent="0.35">
      <c r="A2015" s="42">
        <v>47567.875</v>
      </c>
      <c r="B2015" s="41">
        <v>1.4402952869539299E-4</v>
      </c>
      <c r="C2015" s="41">
        <v>1.340592392882944E-4</v>
      </c>
      <c r="D2015" s="41">
        <v>1.3703949021309639E-4</v>
      </c>
      <c r="E2015" s="2">
        <v>1.5528435092782759E-4</v>
      </c>
      <c r="F2015">
        <v>3.0059622069876287E-5</v>
      </c>
      <c r="G2015">
        <v>1.3515016092690199E-4</v>
      </c>
      <c r="H2015">
        <v>1.7985856243962081E-4</v>
      </c>
      <c r="I2015">
        <v>1.8150169151328741E-6</v>
      </c>
      <c r="J2015">
        <v>1.2776186374675481E-4</v>
      </c>
      <c r="K2015" s="44">
        <v>0</v>
      </c>
    </row>
    <row r="2016" spans="1:11" x14ac:dyDescent="0.35">
      <c r="A2016" s="42">
        <v>47567.916666666664</v>
      </c>
      <c r="B2016" s="41">
        <v>1.277471465951008E-4</v>
      </c>
      <c r="C2016" s="41">
        <v>1.340592392882944E-4</v>
      </c>
      <c r="D2016" s="41">
        <v>1.3703949021309639E-4</v>
      </c>
      <c r="E2016" s="2">
        <v>1.5421789497612831E-4</v>
      </c>
      <c r="F2016">
        <v>2.9779961546678059E-5</v>
      </c>
      <c r="G2016">
        <v>1.152549595721804E-4</v>
      </c>
      <c r="H2016">
        <v>2.0531498285389558E-4</v>
      </c>
      <c r="I2016">
        <v>8.6770239932138838E-5</v>
      </c>
      <c r="J2016">
        <v>1.2871033134870111E-4</v>
      </c>
      <c r="K2016" s="44">
        <v>0</v>
      </c>
    </row>
    <row r="2017" spans="1:11" x14ac:dyDescent="0.35">
      <c r="A2017" s="42">
        <v>47567.958333333336</v>
      </c>
      <c r="B2017" s="41">
        <v>9.4051522420740902E-5</v>
      </c>
      <c r="C2017" s="41">
        <v>1.1916376825626171E-4</v>
      </c>
      <c r="D2017" s="41">
        <v>1.21812880189419E-4</v>
      </c>
      <c r="E2017" s="2">
        <v>1.0231703866009429E-4</v>
      </c>
      <c r="F2017">
        <v>3.1656017556466172E-5</v>
      </c>
      <c r="G2017">
        <v>1.101096488769938E-4</v>
      </c>
      <c r="H2017">
        <v>2.6342345162596611E-4</v>
      </c>
      <c r="I2017" s="43">
        <v>3.1890029912978052E-4</v>
      </c>
      <c r="J2017">
        <v>1.274772855729387E-4</v>
      </c>
      <c r="K2017" s="44">
        <v>0</v>
      </c>
    </row>
    <row r="2018" spans="1:11" x14ac:dyDescent="0.35">
      <c r="A2018" s="42">
        <v>47568</v>
      </c>
      <c r="B2018" s="41">
        <v>6.6630669959277797E-5</v>
      </c>
      <c r="C2018" s="41">
        <v>8.9372826192196252E-5</v>
      </c>
      <c r="D2018" s="41">
        <v>9.1359660142064253E-5</v>
      </c>
      <c r="E2018" s="2">
        <v>1.024425040661767E-4</v>
      </c>
      <c r="F2018">
        <v>3.1795847818065295E-5</v>
      </c>
      <c r="G2018">
        <v>9.8905360812131558E-5</v>
      </c>
      <c r="H2018">
        <v>2.7172433353066591E-4</v>
      </c>
      <c r="I2018" s="43">
        <v>2.9744437097383629E-4</v>
      </c>
      <c r="J2018">
        <v>1.280464419205709E-4</v>
      </c>
      <c r="K2018" s="44">
        <v>0</v>
      </c>
    </row>
    <row r="2019" spans="1:11" x14ac:dyDescent="0.35">
      <c r="A2019" s="42">
        <v>47568.041666666664</v>
      </c>
      <c r="B2019" s="41">
        <v>4.9207420274822619E-5</v>
      </c>
      <c r="C2019" s="41">
        <v>8.9372826192196252E-5</v>
      </c>
      <c r="D2019" s="41">
        <v>9.1359660142064253E-5</v>
      </c>
      <c r="E2019" s="2">
        <v>1.025679694722589E-4</v>
      </c>
      <c r="F2019">
        <v>3.1267600163135305E-5</v>
      </c>
      <c r="G2019">
        <v>1.024262636242139E-4</v>
      </c>
      <c r="H2019">
        <v>2.7449148545216352E-4</v>
      </c>
      <c r="I2019" s="43">
        <v>2.2926759532066609E-4</v>
      </c>
      <c r="J2019">
        <v>1.2814126973414942E-4</v>
      </c>
      <c r="K2019" s="44">
        <v>0</v>
      </c>
    </row>
    <row r="2020" spans="1:11" x14ac:dyDescent="0.35">
      <c r="A2020" s="42">
        <v>47568.083333333336</v>
      </c>
      <c r="B2020" s="41">
        <v>4.4323706405773722E-5</v>
      </c>
      <c r="C2020" s="41">
        <v>8.9372826192196252E-5</v>
      </c>
      <c r="D2020" s="41">
        <v>9.1359660142064253E-5</v>
      </c>
      <c r="E2020" s="2">
        <v>1.035298709188897E-4</v>
      </c>
      <c r="F2020">
        <v>2.987706589501078E-5</v>
      </c>
      <c r="G2020">
        <v>1.123488079128096E-4</v>
      </c>
      <c r="H2020">
        <v>2.2025714414214821E-4</v>
      </c>
      <c r="I2020" s="43">
        <v>2.346955699825655E-4</v>
      </c>
      <c r="J2020">
        <v>1.2415755423304608E-4</v>
      </c>
      <c r="K2020" s="44">
        <v>0</v>
      </c>
    </row>
    <row r="2021" spans="1:11" x14ac:dyDescent="0.35">
      <c r="A2021" s="42">
        <v>47568.125</v>
      </c>
      <c r="B2021" s="41">
        <v>4.3142808380061073E-5</v>
      </c>
      <c r="C2021" s="41">
        <v>8.9372826192196252E-5</v>
      </c>
      <c r="D2021" s="41">
        <v>9.1359660142064253E-5</v>
      </c>
      <c r="E2021" s="2">
        <v>9.1819766351210758E-5</v>
      </c>
      <c r="F2021">
        <v>2.4746072129109939E-5</v>
      </c>
      <c r="G2021">
        <v>1.2899307575174441E-4</v>
      </c>
      <c r="H2021">
        <v>2.4460716287565831E-4</v>
      </c>
      <c r="I2021" s="43">
        <v>2.130839079451084E-4</v>
      </c>
      <c r="J2021">
        <v>1.1694902993870913E-4</v>
      </c>
      <c r="K2021" s="44">
        <v>0</v>
      </c>
    </row>
    <row r="2022" spans="1:11" x14ac:dyDescent="0.35">
      <c r="A2022" s="42">
        <v>47568.166666666664</v>
      </c>
      <c r="B2022" s="41">
        <v>4.4103538977251021E-5</v>
      </c>
      <c r="C2022" s="41">
        <v>8.9372826192196252E-5</v>
      </c>
      <c r="D2022" s="41">
        <v>9.1359660142064253E-5</v>
      </c>
      <c r="E2022" s="2">
        <v>9.0920597607621135E-5</v>
      </c>
      <c r="F2022">
        <v>5.846847021809637E-5</v>
      </c>
      <c r="G2022">
        <v>1.4883816432893581E-4</v>
      </c>
      <c r="H2022">
        <v>2.1361643861838835E-4</v>
      </c>
      <c r="I2022" s="43">
        <v>2.148721154091475E-4</v>
      </c>
      <c r="J2022">
        <v>1.1988935529120713E-4</v>
      </c>
      <c r="K2022" s="44">
        <v>0</v>
      </c>
    </row>
    <row r="2023" spans="1:11" x14ac:dyDescent="0.35">
      <c r="A2023" s="42">
        <v>47568.208333333336</v>
      </c>
      <c r="B2023" s="41">
        <v>5.2680061079248793E-5</v>
      </c>
      <c r="C2023" s="41">
        <v>8.9372826192196252E-5</v>
      </c>
      <c r="D2023" s="41">
        <v>9.1359660142064253E-5</v>
      </c>
      <c r="E2023" s="2">
        <v>1.1250064745377221E-4</v>
      </c>
      <c r="F2023">
        <v>2.6617467130178086E-4</v>
      </c>
      <c r="G2023">
        <v>1.7188407364438399E-4</v>
      </c>
      <c r="H2023">
        <v>2.1472341415894596E-4</v>
      </c>
      <c r="I2023" s="43">
        <v>2.1839798513006799E-4</v>
      </c>
      <c r="J2023">
        <v>1.1884605987568229E-4</v>
      </c>
      <c r="K2023" s="44">
        <v>0</v>
      </c>
    </row>
    <row r="2024" spans="1:11" x14ac:dyDescent="0.35">
      <c r="A2024" s="42">
        <v>47568.25</v>
      </c>
      <c r="B2024" s="41">
        <v>9.2980708109289596E-5</v>
      </c>
      <c r="C2024" s="41">
        <v>8.9372826192196252E-5</v>
      </c>
      <c r="D2024" s="41">
        <v>9.1359660142064253E-5</v>
      </c>
      <c r="E2024" s="2">
        <v>1.8154844260105031E-4</v>
      </c>
      <c r="F2024">
        <v>4.055038744634985E-4</v>
      </c>
      <c r="G2024">
        <v>1.8212670000680541E-4</v>
      </c>
      <c r="H2024">
        <v>2.5678217224241331E-4</v>
      </c>
      <c r="I2024" s="43">
        <v>2.038886077416095E-4</v>
      </c>
      <c r="J2024">
        <v>1.1562115634936818E-4</v>
      </c>
      <c r="K2024" s="44">
        <v>0</v>
      </c>
    </row>
    <row r="2025" spans="1:11" x14ac:dyDescent="0.35">
      <c r="A2025" s="42">
        <v>47568.291666666664</v>
      </c>
      <c r="B2025" s="41">
        <v>1.298187219452916E-4</v>
      </c>
      <c r="C2025" s="41">
        <v>1.117160327402453E-4</v>
      </c>
      <c r="D2025" s="41">
        <v>9.1359660142064253E-5</v>
      </c>
      <c r="E2025" s="2">
        <v>1.8054471935239209E-4</v>
      </c>
      <c r="F2025">
        <v>5.3936027655318401E-4</v>
      </c>
      <c r="G2025">
        <v>1.7764555097324599E-4</v>
      </c>
      <c r="H2025">
        <v>1.7764461135850559E-4</v>
      </c>
      <c r="I2025" s="43">
        <v>2.182069037557116E-4</v>
      </c>
      <c r="J2025">
        <v>1.1837182607470911E-4</v>
      </c>
      <c r="K2025" s="44">
        <v>1.6372000000000001E-2</v>
      </c>
    </row>
    <row r="2026" spans="1:11" x14ac:dyDescent="0.35">
      <c r="A2026" s="42">
        <v>47568.333333333336</v>
      </c>
      <c r="B2026" s="41">
        <v>1.37574619995523E-4</v>
      </c>
      <c r="C2026" s="41">
        <v>1.1916376825626171E-4</v>
      </c>
      <c r="D2026" s="41">
        <v>9.1359660142064253E-5</v>
      </c>
      <c r="E2026" s="2">
        <v>2.1778703405781369E-4</v>
      </c>
      <c r="F2026">
        <v>5.8654910566895179E-4</v>
      </c>
      <c r="G2026">
        <v>1.6612259631552191E-4</v>
      </c>
      <c r="H2026">
        <v>1.9756730178957811E-4</v>
      </c>
      <c r="I2026" s="43">
        <v>1.9481215707926519E-4</v>
      </c>
      <c r="J2026">
        <v>1.1543150072221112E-4</v>
      </c>
      <c r="K2026" s="44">
        <v>6.9244000000000014E-2</v>
      </c>
    </row>
    <row r="2027" spans="1:11" x14ac:dyDescent="0.35">
      <c r="A2027" s="42">
        <v>47568.375</v>
      </c>
      <c r="B2027" s="41">
        <v>1.3607347843741369E-4</v>
      </c>
      <c r="C2027" s="41">
        <v>1.1916376825626171E-4</v>
      </c>
      <c r="D2027" s="41">
        <v>1.141995751775803E-4</v>
      </c>
      <c r="E2027" s="2">
        <v>1.835767999993804E-4</v>
      </c>
      <c r="F2027">
        <v>4.6995008836495697E-4</v>
      </c>
      <c r="G2027">
        <v>1.558799699531006E-4</v>
      </c>
      <c r="H2027">
        <v>1.6657657753230818E-4</v>
      </c>
      <c r="I2027" s="43">
        <v>2.1459053079224519E-4</v>
      </c>
      <c r="J2027">
        <v>1.168542021251306E-4</v>
      </c>
      <c r="K2027" s="44">
        <v>0.164996</v>
      </c>
    </row>
    <row r="2028" spans="1:11" x14ac:dyDescent="0.35">
      <c r="A2028" s="42">
        <v>47568.416666666664</v>
      </c>
      <c r="B2028" s="41">
        <v>1.321404875551674E-4</v>
      </c>
      <c r="C2028" s="41">
        <v>1.1916376825626171E-4</v>
      </c>
      <c r="D2028" s="41">
        <v>1.21812880189419E-4</v>
      </c>
      <c r="E2028" s="2">
        <v>2.156332112534014E-4</v>
      </c>
      <c r="F2028">
        <v>5.4292594822396146E-4</v>
      </c>
      <c r="G2028">
        <v>1.4307668700007381E-4</v>
      </c>
      <c r="H2028">
        <v>2.2136411968270582E-4</v>
      </c>
      <c r="I2028" s="43">
        <v>2.2170955000307309E-4</v>
      </c>
      <c r="J2028">
        <v>1.162851405105789E-4</v>
      </c>
      <c r="K2028" s="44">
        <v>0.27055400000000002</v>
      </c>
    </row>
    <row r="2029" spans="1:11" x14ac:dyDescent="0.35">
      <c r="A2029" s="42">
        <v>47568.458333333336</v>
      </c>
      <c r="B2029" s="41">
        <v>1.3338143124320441E-4</v>
      </c>
      <c r="C2029" s="41">
        <v>1.1916376825626171E-4</v>
      </c>
      <c r="D2029" s="41">
        <v>1.21812880189419E-4</v>
      </c>
      <c r="E2029" s="2">
        <v>1.9748254917349909E-4</v>
      </c>
      <c r="F2029">
        <v>5.6106892466644656E-4</v>
      </c>
      <c r="G2029">
        <v>1.3859553796651439E-4</v>
      </c>
      <c r="H2029">
        <v>2.0531498285389558E-4</v>
      </c>
      <c r="I2029" s="43">
        <v>1.929737459297384E-4</v>
      </c>
      <c r="J2029">
        <v>1.1770784191349838E-4</v>
      </c>
      <c r="K2029" s="44">
        <v>0.32311400000000001</v>
      </c>
    </row>
    <row r="2030" spans="1:11" x14ac:dyDescent="0.35">
      <c r="A2030" s="42">
        <v>47568.5</v>
      </c>
      <c r="B2030" s="41">
        <v>1.4972385900582089E-4</v>
      </c>
      <c r="C2030" s="41">
        <v>1.1916376825626171E-4</v>
      </c>
      <c r="D2030" s="41">
        <v>1.21812880189419E-4</v>
      </c>
      <c r="E2030" s="2">
        <v>1.567481139987875E-4</v>
      </c>
      <c r="F2030">
        <v>5.2385077003748231E-4</v>
      </c>
      <c r="G2030">
        <v>1.3123365026852411E-4</v>
      </c>
      <c r="H2030">
        <v>1.88712645184703E-4</v>
      </c>
      <c r="I2030" s="43">
        <v>2.0908537223292929E-4</v>
      </c>
      <c r="J2030">
        <v>1.2074299507957491E-4</v>
      </c>
      <c r="K2030" s="44">
        <v>0.353659</v>
      </c>
    </row>
    <row r="2031" spans="1:11" x14ac:dyDescent="0.35">
      <c r="A2031" s="42">
        <v>47568.541666666664</v>
      </c>
      <c r="B2031" s="41">
        <v>1.4577085290279969E-4</v>
      </c>
      <c r="C2031" s="41">
        <v>1.1916376825626171E-4</v>
      </c>
      <c r="D2031" s="41">
        <v>1.21812880189419E-4</v>
      </c>
      <c r="E2031" s="2">
        <v>1.9593514249848439E-4</v>
      </c>
      <c r="F2031">
        <v>4.4537103571497938E-4</v>
      </c>
      <c r="G2031">
        <v>1.2899307575174441E-4</v>
      </c>
      <c r="H2031">
        <v>1.5716872008705073E-4</v>
      </c>
      <c r="I2031" s="43">
        <v>2.0386333513803059E-4</v>
      </c>
      <c r="J2031">
        <v>1.1808724790089302E-4</v>
      </c>
      <c r="K2031" s="44">
        <v>0.36251299999999997</v>
      </c>
    </row>
    <row r="2032" spans="1:11" x14ac:dyDescent="0.35">
      <c r="A2032" s="42">
        <v>47568.583333333336</v>
      </c>
      <c r="B2032" s="41">
        <v>1.2687648449139741E-4</v>
      </c>
      <c r="C2032" s="41">
        <v>1.1916376825626171E-4</v>
      </c>
      <c r="D2032" s="41">
        <v>1.21812880189419E-4</v>
      </c>
      <c r="E2032" s="2">
        <v>1.7330954760164761E-4</v>
      </c>
      <c r="F2032">
        <v>3.3947680177118331E-4</v>
      </c>
      <c r="G2032">
        <v>1.277127474564417E-4</v>
      </c>
      <c r="H2032">
        <v>1.4333353433935574E-4</v>
      </c>
      <c r="I2032" s="43">
        <v>2.183327544911009E-4</v>
      </c>
      <c r="J2032">
        <v>1.1742326373968231E-4</v>
      </c>
      <c r="K2032" s="44">
        <v>0.37264399999999998</v>
      </c>
    </row>
    <row r="2033" spans="1:11" x14ac:dyDescent="0.35">
      <c r="A2033" s="42">
        <v>47568.625</v>
      </c>
      <c r="B2033" s="41">
        <v>1.1352633223461211E-4</v>
      </c>
      <c r="C2033" s="41">
        <v>1.1916376825626171E-4</v>
      </c>
      <c r="D2033" s="41">
        <v>1.21812880189419E-4</v>
      </c>
      <c r="E2033" s="2">
        <v>2.0521958254857259E-4</v>
      </c>
      <c r="F2033">
        <v>1.1448214251034163E-4</v>
      </c>
      <c r="G2033">
        <v>1.3155373234234971E-4</v>
      </c>
      <c r="H2033">
        <v>1.499742398631156E-4</v>
      </c>
      <c r="I2033" s="43">
        <v>2.003659824765539E-4</v>
      </c>
      <c r="J2033">
        <v>1.2140697924078564E-4</v>
      </c>
      <c r="K2033" s="44">
        <v>0.33430900000000002</v>
      </c>
    </row>
    <row r="2034" spans="1:11" x14ac:dyDescent="0.35">
      <c r="A2034" s="42">
        <v>47568.666666666664</v>
      </c>
      <c r="B2034" s="41">
        <v>1.062207766518136E-4</v>
      </c>
      <c r="C2034" s="41">
        <v>1.1916376825626171E-4</v>
      </c>
      <c r="D2034" s="41">
        <v>1.21812880189419E-4</v>
      </c>
      <c r="E2034" s="2">
        <v>2.071433854418342E-4</v>
      </c>
      <c r="F2034">
        <v>7.8367093278437007E-5</v>
      </c>
      <c r="G2034">
        <v>1.3219389649000109E-4</v>
      </c>
      <c r="H2034">
        <v>7.969133558408299E-5</v>
      </c>
      <c r="I2034">
        <v>1.1748362523551911E-4</v>
      </c>
      <c r="J2034">
        <v>1.1988935529120713E-4</v>
      </c>
      <c r="K2034" s="44">
        <v>0.25495400000000001</v>
      </c>
    </row>
    <row r="2035" spans="1:11" x14ac:dyDescent="0.35">
      <c r="A2035" s="42">
        <v>47568.708333333336</v>
      </c>
      <c r="B2035" s="41">
        <v>1.164185316365694E-4</v>
      </c>
      <c r="C2035" s="41">
        <v>1.1916376825626171E-4</v>
      </c>
      <c r="D2035" s="41">
        <v>1.21812880189419E-4</v>
      </c>
      <c r="E2035" s="2">
        <v>1.9472231023968909E-4</v>
      </c>
      <c r="F2035">
        <v>3.9913771338680545E-5</v>
      </c>
      <c r="G2035">
        <v>1.3539471722825771E-4</v>
      </c>
      <c r="H2035">
        <v>8.9652393869722781E-5</v>
      </c>
      <c r="I2035">
        <v>0</v>
      </c>
      <c r="J2035">
        <v>1.2055333945241786E-4</v>
      </c>
      <c r="K2035" s="44">
        <v>0.15477199999999999</v>
      </c>
    </row>
    <row r="2036" spans="1:11" x14ac:dyDescent="0.35">
      <c r="A2036" s="42">
        <v>47568.75</v>
      </c>
      <c r="B2036" s="41">
        <v>1.449602364614207E-4</v>
      </c>
      <c r="C2036" s="41">
        <v>1.1916376825626171E-4</v>
      </c>
      <c r="D2036" s="41">
        <v>1.21812880189419E-4</v>
      </c>
      <c r="E2036" s="2">
        <v>1.7529608319795029E-4</v>
      </c>
      <c r="F2036">
        <v>3.2743586257792625E-5</v>
      </c>
      <c r="G2036">
        <v>1.3475455308060641E-4</v>
      </c>
      <c r="H2036">
        <v>1.7100390583474573E-4</v>
      </c>
      <c r="I2036">
        <v>1.8133093067829521E-6</v>
      </c>
      <c r="J2036">
        <v>1.2349366480491586E-4</v>
      </c>
      <c r="K2036" s="44">
        <v>4.6851999999999998E-2</v>
      </c>
    </row>
    <row r="2037" spans="1:11" x14ac:dyDescent="0.35">
      <c r="A2037" s="42">
        <v>47568.791666666664</v>
      </c>
      <c r="B2037" s="41">
        <v>1.7202081494893759E-4</v>
      </c>
      <c r="C2037" s="41">
        <v>1.1916376825626171E-4</v>
      </c>
      <c r="D2037" s="41">
        <v>1.21812880189419E-4</v>
      </c>
      <c r="E2037" s="2">
        <v>1.7324681489860649E-4</v>
      </c>
      <c r="F2037">
        <v>3.1854110427064923E-5</v>
      </c>
      <c r="G2037">
        <v>1.334742247853037E-4</v>
      </c>
      <c r="H2037">
        <v>1.1178903538191053E-4</v>
      </c>
      <c r="I2037">
        <v>0</v>
      </c>
      <c r="J2037">
        <v>1.2396789860588903E-4</v>
      </c>
      <c r="K2037" s="44">
        <v>0</v>
      </c>
    </row>
    <row r="2038" spans="1:11" x14ac:dyDescent="0.35">
      <c r="A2038" s="42">
        <v>47568.833333333336</v>
      </c>
      <c r="B2038" s="41">
        <v>1.681778925601778E-4</v>
      </c>
      <c r="C2038" s="41">
        <v>1.1916376825626171E-4</v>
      </c>
      <c r="D2038" s="41">
        <v>1.21812880189419E-4</v>
      </c>
      <c r="E2038" s="2">
        <v>1.4792371377100091E-4</v>
      </c>
      <c r="F2038">
        <v>3.2362937212328374E-5</v>
      </c>
      <c r="G2038">
        <v>1.248320087920107E-4</v>
      </c>
      <c r="H2038">
        <v>1.4942103902273326E-4</v>
      </c>
      <c r="I2038">
        <v>0</v>
      </c>
      <c r="J2038">
        <v>1.253906000088085E-4</v>
      </c>
      <c r="K2038" s="44">
        <v>0</v>
      </c>
    </row>
    <row r="2039" spans="1:11" x14ac:dyDescent="0.35">
      <c r="A2039" s="42">
        <v>47568.875</v>
      </c>
      <c r="B2039" s="41">
        <v>1.5606868399142951E-4</v>
      </c>
      <c r="C2039" s="41">
        <v>1.1916376825626171E-4</v>
      </c>
      <c r="D2039" s="41">
        <v>1.21812880189419E-4</v>
      </c>
      <c r="E2039" s="2">
        <v>1.7243128975907171E-4</v>
      </c>
      <c r="F2039">
        <v>3.1535608164533608E-5</v>
      </c>
      <c r="G2039">
        <v>1.078676588792503E-4</v>
      </c>
      <c r="H2039">
        <v>1.7155710667512807E-4</v>
      </c>
      <c r="I2039">
        <v>1.816553762647805E-6</v>
      </c>
      <c r="J2039">
        <v>1.2358849261849439E-4</v>
      </c>
      <c r="K2039" s="44">
        <v>0</v>
      </c>
    </row>
    <row r="2040" spans="1:11" x14ac:dyDescent="0.35">
      <c r="A2040" s="42">
        <v>47568.916666666664</v>
      </c>
      <c r="B2040" s="41">
        <v>1.3578325773617921E-4</v>
      </c>
      <c r="C2040" s="41">
        <v>1.1916376825626171E-4</v>
      </c>
      <c r="D2040" s="41">
        <v>1.21812880189419E-4</v>
      </c>
      <c r="E2040" s="2">
        <v>1.4466161321286181E-4</v>
      </c>
      <c r="F2040">
        <v>3.0413081897807385E-5</v>
      </c>
      <c r="G2040">
        <v>9.4424211778572193E-5</v>
      </c>
      <c r="H2040">
        <v>1.8539229242282309E-4</v>
      </c>
      <c r="I2040">
        <v>1.1412185667702621E-4</v>
      </c>
      <c r="J2040">
        <v>1.2652881797099239E-4</v>
      </c>
      <c r="K2040" s="44">
        <v>0</v>
      </c>
    </row>
    <row r="2041" spans="1:11" x14ac:dyDescent="0.35">
      <c r="A2041" s="42">
        <v>47568.958333333336</v>
      </c>
      <c r="B2041" s="41">
        <v>1.0034630935441251E-4</v>
      </c>
      <c r="C2041" s="41">
        <v>1.0426829722422901E-4</v>
      </c>
      <c r="D2041" s="41">
        <v>1.065862701657416E-4</v>
      </c>
      <c r="E2041" s="2">
        <v>9.9389512518174622E-5</v>
      </c>
      <c r="F2041">
        <v>2.4707230389776852E-5</v>
      </c>
      <c r="G2041">
        <v>9.0903308966489851E-5</v>
      </c>
      <c r="H2041">
        <v>2.4460716287565831E-4</v>
      </c>
      <c r="I2041" s="43">
        <v>3.540360485377906E-4</v>
      </c>
      <c r="J2041">
        <v>1.2577000599620311E-4</v>
      </c>
      <c r="K2041" s="44">
        <v>0</v>
      </c>
    </row>
    <row r="2042" spans="1:11" x14ac:dyDescent="0.35">
      <c r="A2042" s="42">
        <v>47569</v>
      </c>
      <c r="B2042" s="41">
        <v>6.6630669959277797E-5</v>
      </c>
      <c r="C2042" s="41">
        <v>8.9372826192196252E-5</v>
      </c>
      <c r="D2042" s="41">
        <v>9.1359660142064253E-5</v>
      </c>
      <c r="E2042" s="2">
        <v>1.034462273148348E-4</v>
      </c>
      <c r="F2042">
        <v>2.4182866908780177E-5</v>
      </c>
      <c r="G2042">
        <v>8.7176104740042221E-5</v>
      </c>
      <c r="H2042">
        <v>2.7504468629254586E-4</v>
      </c>
      <c r="I2042" s="43">
        <v>2.7132957495679789E-4</v>
      </c>
      <c r="J2042">
        <v>1.262442397971763E-4</v>
      </c>
      <c r="K2042" s="44">
        <v>0</v>
      </c>
    </row>
    <row r="2043" spans="1:11" x14ac:dyDescent="0.35">
      <c r="A2043" s="42">
        <v>47569.041666666664</v>
      </c>
      <c r="B2043" s="41">
        <v>4.9207420274822619E-5</v>
      </c>
      <c r="C2043" s="41">
        <v>8.9372826192196252E-5</v>
      </c>
      <c r="D2043" s="41">
        <v>9.1359660142064253E-5</v>
      </c>
      <c r="E2043" s="2">
        <v>1.044290396624793E-4</v>
      </c>
      <c r="F2043">
        <v>2.4983006739041773E-5</v>
      </c>
      <c r="G2043">
        <v>9.062862373964785E-5</v>
      </c>
      <c r="H2043">
        <v>2.3907343289245603E-4</v>
      </c>
      <c r="I2043" s="43">
        <v>2.155876033077651E-4</v>
      </c>
      <c r="J2043">
        <v>1.2719270739912261E-4</v>
      </c>
      <c r="K2043" s="44">
        <v>0</v>
      </c>
    </row>
    <row r="2044" spans="1:11" x14ac:dyDescent="0.35">
      <c r="A2044" s="42">
        <v>47569.083333333336</v>
      </c>
      <c r="B2044" s="41">
        <v>4.4323706405773722E-5</v>
      </c>
      <c r="C2044" s="41">
        <v>8.9372826192196252E-5</v>
      </c>
      <c r="D2044" s="41">
        <v>9.1359660142064253E-5</v>
      </c>
      <c r="E2044" s="2">
        <v>8.1907999270711127E-5</v>
      </c>
      <c r="F2044">
        <v>2.4175098560913559E-5</v>
      </c>
      <c r="G2044">
        <v>9.925992123866194E-5</v>
      </c>
      <c r="H2044">
        <v>2.4571413841621589E-4</v>
      </c>
      <c r="I2044" s="43">
        <v>1.8311811357732429E-4</v>
      </c>
      <c r="J2044">
        <v>1.2178638522818028E-4</v>
      </c>
      <c r="K2044" s="44">
        <v>0</v>
      </c>
    </row>
    <row r="2045" spans="1:11" x14ac:dyDescent="0.35">
      <c r="A2045" s="42">
        <v>47569.125</v>
      </c>
      <c r="B2045" s="41">
        <v>4.3142808380061073E-5</v>
      </c>
      <c r="C2045" s="41">
        <v>8.9372826192196252E-5</v>
      </c>
      <c r="D2045" s="41">
        <v>9.1359660142064253E-5</v>
      </c>
      <c r="E2045" s="2">
        <v>6.1310761772204501E-5</v>
      </c>
      <c r="F2045">
        <v>2.382940708084908E-5</v>
      </c>
      <c r="G2045">
        <v>1.142208369036197E-4</v>
      </c>
      <c r="H2045">
        <v>2.3519930543040084E-4</v>
      </c>
      <c r="I2045">
        <v>1.578111870706344E-4</v>
      </c>
      <c r="J2045">
        <v>1.1619021796391987E-4</v>
      </c>
      <c r="K2045" s="44">
        <v>0</v>
      </c>
    </row>
    <row r="2046" spans="1:11" x14ac:dyDescent="0.35">
      <c r="A2046" s="42">
        <v>47569.166666666664</v>
      </c>
      <c r="B2046" s="41">
        <v>4.4103538977251021E-5</v>
      </c>
      <c r="C2046" s="41">
        <v>8.9372826192196252E-5</v>
      </c>
      <c r="D2046" s="41">
        <v>9.1359660142064253E-5</v>
      </c>
      <c r="E2046" s="2">
        <v>6.952874587059344E-5</v>
      </c>
      <c r="F2046">
        <v>6.3479054592064627E-5</v>
      </c>
      <c r="G2046">
        <v>1.332096914014506E-4</v>
      </c>
      <c r="H2046">
        <v>1.7709141051812323E-4</v>
      </c>
      <c r="I2046" s="43">
        <v>1.7944299888662059E-4</v>
      </c>
      <c r="J2046">
        <v>1.1941512149023396E-4</v>
      </c>
      <c r="K2046" s="44">
        <v>0</v>
      </c>
    </row>
    <row r="2047" spans="1:11" x14ac:dyDescent="0.35">
      <c r="A2047" s="42">
        <v>47569.208333333336</v>
      </c>
      <c r="B2047" s="41">
        <v>5.2680061079248793E-5</v>
      </c>
      <c r="C2047" s="41">
        <v>8.9372826192196252E-5</v>
      </c>
      <c r="D2047" s="41">
        <v>9.1359660142064253E-5</v>
      </c>
      <c r="E2047" s="2">
        <v>1.122915384436351E-4</v>
      </c>
      <c r="F2047">
        <v>2.7218737255054278E-4</v>
      </c>
      <c r="G2047">
        <v>1.5622648473215489E-4</v>
      </c>
      <c r="H2047">
        <v>2.0697573309462849E-4</v>
      </c>
      <c r="I2047" s="43">
        <v>1.82838236568772E-4</v>
      </c>
      <c r="J2047">
        <v>1.1647479613773599E-4</v>
      </c>
      <c r="K2047" s="44">
        <v>0</v>
      </c>
    </row>
    <row r="2048" spans="1:11" x14ac:dyDescent="0.35">
      <c r="A2048" s="42">
        <v>47569.25</v>
      </c>
      <c r="B2048" s="41">
        <v>9.2980708109289596E-5</v>
      </c>
      <c r="C2048" s="41">
        <v>8.9372826192196252E-5</v>
      </c>
      <c r="D2048" s="41">
        <v>9.1359660142064253E-5</v>
      </c>
      <c r="E2048" s="2">
        <v>1.6241496817350349E-4</v>
      </c>
      <c r="F2048">
        <v>2.9467285545046708E-4</v>
      </c>
      <c r="G2048">
        <v>1.6543320206443651E-4</v>
      </c>
      <c r="H2048">
        <v>1.8373211604188309E-4</v>
      </c>
      <c r="I2048" s="43">
        <v>1.8448061427972761E-4</v>
      </c>
      <c r="J2048">
        <v>1.1647479613773599E-4</v>
      </c>
      <c r="K2048" s="44">
        <v>0</v>
      </c>
    </row>
    <row r="2049" spans="1:11" x14ac:dyDescent="0.35">
      <c r="A2049" s="42">
        <v>47569.291666666664</v>
      </c>
      <c r="B2049" s="41">
        <v>1.298187219452916E-4</v>
      </c>
      <c r="C2049" s="41">
        <v>1.117160327402453E-4</v>
      </c>
      <c r="D2049" s="41">
        <v>9.1359660142064253E-5</v>
      </c>
      <c r="E2049" s="2">
        <v>1.672244754066574E-4</v>
      </c>
      <c r="F2049">
        <v>3.1026392961876827E-4</v>
      </c>
      <c r="G2049">
        <v>1.6715946156423939E-4</v>
      </c>
      <c r="H2049">
        <v>1.4942103902273326E-4</v>
      </c>
      <c r="I2049" s="43">
        <v>1.9690534339460039E-4</v>
      </c>
      <c r="J2049">
        <v>1.1846665388828765E-4</v>
      </c>
      <c r="K2049" s="44">
        <v>6.0375999999999999E-2</v>
      </c>
    </row>
    <row r="2050" spans="1:11" x14ac:dyDescent="0.35">
      <c r="A2050" s="42">
        <v>47569.333333333336</v>
      </c>
      <c r="B2050" s="41">
        <v>1.37574619995523E-4</v>
      </c>
      <c r="C2050" s="41">
        <v>1.1916376825626171E-4</v>
      </c>
      <c r="D2050" s="41">
        <v>9.1359660142064253E-5</v>
      </c>
      <c r="E2050" s="2">
        <v>2.2594228545316149E-4</v>
      </c>
      <c r="F2050">
        <v>3.9759181216134857E-4</v>
      </c>
      <c r="G2050">
        <v>1.527739657325492E-4</v>
      </c>
      <c r="H2050">
        <v>1.3226492665336539E-4</v>
      </c>
      <c r="I2050" s="43">
        <v>1.7694937841322841E-4</v>
      </c>
      <c r="J2050">
        <v>1.1533657817555209E-4</v>
      </c>
      <c r="K2050" s="44">
        <v>0.23241800000000001</v>
      </c>
    </row>
    <row r="2051" spans="1:11" x14ac:dyDescent="0.35">
      <c r="A2051" s="42">
        <v>47569.375</v>
      </c>
      <c r="B2051" s="41">
        <v>1.3607347843741369E-4</v>
      </c>
      <c r="C2051" s="41">
        <v>1.1916376825626171E-4</v>
      </c>
      <c r="D2051" s="41">
        <v>1.141995751775803E-4</v>
      </c>
      <c r="E2051" s="2">
        <v>1.6628348486104029E-4</v>
      </c>
      <c r="F2051">
        <v>3.3586063583927283E-4</v>
      </c>
      <c r="G2051">
        <v>1.418409889004647E-4</v>
      </c>
      <c r="H2051">
        <v>1.2617742196998786E-4</v>
      </c>
      <c r="I2051" s="43">
        <v>1.7327750817838959E-4</v>
      </c>
      <c r="J2051">
        <v>1.1410353239978966E-4</v>
      </c>
      <c r="K2051" s="44">
        <v>0.39959899999999998</v>
      </c>
    </row>
    <row r="2052" spans="1:11" x14ac:dyDescent="0.35">
      <c r="A2052" s="42">
        <v>47569.416666666664</v>
      </c>
      <c r="B2052" s="41">
        <v>1.321404875551674E-4</v>
      </c>
      <c r="C2052" s="41">
        <v>1.1916376825626171E-4</v>
      </c>
      <c r="D2052" s="41">
        <v>1.21812880189419E-4</v>
      </c>
      <c r="E2052" s="2">
        <v>1.6176673024207851E-4</v>
      </c>
      <c r="F2052">
        <v>4.2577537822143674E-4</v>
      </c>
      <c r="G2052">
        <v>1.323465616515492E-4</v>
      </c>
      <c r="H2052">
        <v>1.5440156816555315E-4</v>
      </c>
      <c r="I2052" s="43">
        <v>1.9838515679064349E-4</v>
      </c>
      <c r="J2052">
        <v>1.1789749754065544E-4</v>
      </c>
      <c r="K2052" s="44">
        <v>0.54855199999999993</v>
      </c>
    </row>
    <row r="2053" spans="1:11" x14ac:dyDescent="0.35">
      <c r="A2053" s="42">
        <v>47569.458333333336</v>
      </c>
      <c r="B2053" s="41">
        <v>1.3338143124320441E-4</v>
      </c>
      <c r="C2053" s="41">
        <v>1.1916376825626171E-4</v>
      </c>
      <c r="D2053" s="41">
        <v>1.21812880189419E-4</v>
      </c>
      <c r="E2053" s="2">
        <v>1.631886715110109E-4</v>
      </c>
      <c r="F2053">
        <v>4.4062457516847597E-4</v>
      </c>
      <c r="G2053">
        <v>1.260169434856056E-4</v>
      </c>
      <c r="H2053">
        <v>1.3226492665336539E-4</v>
      </c>
      <c r="I2053" s="43">
        <v>2.0200323736245979E-4</v>
      </c>
      <c r="J2053">
        <v>1.1362929859881651E-4</v>
      </c>
      <c r="K2053" s="44">
        <v>0.64098299999999997</v>
      </c>
    </row>
    <row r="2054" spans="1:11" x14ac:dyDescent="0.35">
      <c r="A2054" s="42">
        <v>47569.5</v>
      </c>
      <c r="B2054" s="41">
        <v>1.4972385900582089E-4</v>
      </c>
      <c r="C2054" s="41">
        <v>1.1916376825626171E-4</v>
      </c>
      <c r="D2054" s="41">
        <v>1.21812880189419E-4</v>
      </c>
      <c r="E2054" s="2">
        <v>1.7862091645913061E-4</v>
      </c>
      <c r="F2054">
        <v>2.9593132780485909E-4</v>
      </c>
      <c r="G2054">
        <v>1.214135848194647E-4</v>
      </c>
      <c r="H2054">
        <v>1.4665388710123566E-4</v>
      </c>
      <c r="I2054" s="43">
        <v>2.02065223545562E-4</v>
      </c>
      <c r="J2054">
        <v>1.1799242008731449E-4</v>
      </c>
      <c r="K2054" s="44">
        <v>0.68413600000000019</v>
      </c>
    </row>
    <row r="2055" spans="1:11" x14ac:dyDescent="0.35">
      <c r="A2055" s="42">
        <v>47569.541666666664</v>
      </c>
      <c r="B2055" s="41">
        <v>1.4577085290279969E-4</v>
      </c>
      <c r="C2055" s="41">
        <v>1.1916376825626171E-4</v>
      </c>
      <c r="D2055" s="41">
        <v>1.21812880189419E-4</v>
      </c>
      <c r="E2055" s="2">
        <v>1.862533953291356E-4</v>
      </c>
      <c r="F2055">
        <v>2.5599425142257872E-4</v>
      </c>
      <c r="G2055">
        <v>1.196873253196619E-4</v>
      </c>
      <c r="H2055">
        <v>1.007204276959202E-4</v>
      </c>
      <c r="I2055" s="43">
        <v>2.075603072156133E-4</v>
      </c>
      <c r="J2055">
        <v>1.1723360811252524E-4</v>
      </c>
      <c r="K2055" s="44">
        <v>0.69076400000000016</v>
      </c>
    </row>
    <row r="2056" spans="1:11" x14ac:dyDescent="0.35">
      <c r="A2056" s="42">
        <v>47569.583333333336</v>
      </c>
      <c r="B2056" s="41">
        <v>1.2687648449139741E-4</v>
      </c>
      <c r="C2056" s="41">
        <v>1.1916376825626171E-4</v>
      </c>
      <c r="D2056" s="41">
        <v>1.21812880189419E-4</v>
      </c>
      <c r="E2056" s="2">
        <v>1.7910186718244589E-4</v>
      </c>
      <c r="F2056">
        <v>3.9312889631197692E-4</v>
      </c>
      <c r="G2056">
        <v>1.176733559032253E-4</v>
      </c>
      <c r="H2056">
        <v>1.2396404474866556E-4</v>
      </c>
      <c r="I2056" s="43">
        <v>2.112673541824606E-4</v>
      </c>
      <c r="J2056">
        <v>1.1988935529120713E-4</v>
      </c>
      <c r="K2056" s="44">
        <v>0.64411800000000008</v>
      </c>
    </row>
    <row r="2057" spans="1:11" x14ac:dyDescent="0.35">
      <c r="A2057" s="42">
        <v>47569.625</v>
      </c>
      <c r="B2057" s="41">
        <v>1.1352633223461211E-4</v>
      </c>
      <c r="C2057" s="41">
        <v>1.1916376825626171E-4</v>
      </c>
      <c r="D2057" s="41">
        <v>1.21812880189419E-4</v>
      </c>
      <c r="E2057" s="2">
        <v>1.8098384827367999E-4</v>
      </c>
      <c r="F2057">
        <v>3.3143267755530098E-4</v>
      </c>
      <c r="G2057">
        <v>1.173856459865915E-4</v>
      </c>
      <c r="H2057">
        <v>1.0348757961741779E-4</v>
      </c>
      <c r="I2057" s="43">
        <v>1.89732705281585E-4</v>
      </c>
      <c r="J2057">
        <v>1.1950994930381252E-4</v>
      </c>
      <c r="K2057" s="44">
        <v>0.54721600000000004</v>
      </c>
    </row>
    <row r="2058" spans="1:11" x14ac:dyDescent="0.35">
      <c r="A2058" s="42">
        <v>47569.666666666664</v>
      </c>
      <c r="B2058" s="41">
        <v>1.062207766518136E-4</v>
      </c>
      <c r="C2058" s="41">
        <v>1.1916376825626171E-4</v>
      </c>
      <c r="D2058" s="41">
        <v>1.21812880189419E-4</v>
      </c>
      <c r="E2058" s="2">
        <v>1.8740349488488979E-4</v>
      </c>
      <c r="F2058">
        <v>2.9512730380066421E-4</v>
      </c>
      <c r="G2058">
        <v>1.193996154030281E-4</v>
      </c>
      <c r="H2058">
        <v>4.4272709164582579E-5</v>
      </c>
      <c r="I2058">
        <v>1.0123965928520911E-4</v>
      </c>
      <c r="J2058">
        <v>1.2339874225825683E-4</v>
      </c>
      <c r="K2058" s="44">
        <v>0.40347699999999997</v>
      </c>
    </row>
    <row r="2059" spans="1:11" x14ac:dyDescent="0.35">
      <c r="A2059" s="42">
        <v>47569.708333333336</v>
      </c>
      <c r="B2059" s="41">
        <v>1.164185316365694E-4</v>
      </c>
      <c r="C2059" s="41">
        <v>1.1916376825626171E-4</v>
      </c>
      <c r="D2059" s="41">
        <v>1.21812880189419E-4</v>
      </c>
      <c r="E2059" s="2">
        <v>1.927775964454138E-4</v>
      </c>
      <c r="F2059">
        <v>2.1186615136625821E-4</v>
      </c>
      <c r="G2059">
        <v>1.1681022615332391E-4</v>
      </c>
      <c r="H2059">
        <v>3.6525028100265103E-5</v>
      </c>
      <c r="I2059">
        <v>0</v>
      </c>
      <c r="J2059">
        <v>1.2055333945241786E-4</v>
      </c>
      <c r="K2059" s="44">
        <v>0.23025599999999999</v>
      </c>
    </row>
    <row r="2060" spans="1:11" x14ac:dyDescent="0.35">
      <c r="A2060" s="42">
        <v>47569.75</v>
      </c>
      <c r="B2060" s="41">
        <v>1.449602364614207E-4</v>
      </c>
      <c r="C2060" s="41">
        <v>1.1916376825626171E-4</v>
      </c>
      <c r="D2060" s="41">
        <v>1.21812880189419E-4</v>
      </c>
      <c r="E2060" s="2">
        <v>1.9739890556944419E-4</v>
      </c>
      <c r="F2060">
        <v>2.5854615369676253E-4</v>
      </c>
      <c r="G2060">
        <v>1.1709793606995771E-4</v>
      </c>
      <c r="H2060">
        <v>5.7001493231512882E-5</v>
      </c>
      <c r="I2060">
        <v>0</v>
      </c>
      <c r="J2060">
        <v>1.2339874225825683E-4</v>
      </c>
      <c r="K2060" s="44">
        <v>6.5450000000000008E-2</v>
      </c>
    </row>
    <row r="2061" spans="1:11" x14ac:dyDescent="0.35">
      <c r="A2061" s="42">
        <v>47569.791666666664</v>
      </c>
      <c r="B2061" s="41">
        <v>1.7202081494893759E-4</v>
      </c>
      <c r="C2061" s="41">
        <v>1.1916376825626171E-4</v>
      </c>
      <c r="D2061" s="41">
        <v>1.21812880189419E-4</v>
      </c>
      <c r="E2061" s="2">
        <v>1.816739080071326E-4</v>
      </c>
      <c r="F2061">
        <v>3.1567069973393404E-4</v>
      </c>
      <c r="G2061">
        <v>1.162348063200563E-4</v>
      </c>
      <c r="H2061">
        <v>1.2949777473186781E-4</v>
      </c>
      <c r="I2061">
        <v>1.808186481733184E-6</v>
      </c>
      <c r="J2061">
        <v>1.2112240106696955E-4</v>
      </c>
      <c r="K2061" s="44">
        <v>0</v>
      </c>
    </row>
    <row r="2062" spans="1:11" x14ac:dyDescent="0.35">
      <c r="A2062" s="42">
        <v>47569.833333333336</v>
      </c>
      <c r="B2062" s="41">
        <v>1.681778925601778E-4</v>
      </c>
      <c r="C2062" s="41">
        <v>1.1916376825626171E-4</v>
      </c>
      <c r="D2062" s="41">
        <v>1.21812880189419E-4</v>
      </c>
      <c r="E2062" s="2">
        <v>1.8792626741023259E-4</v>
      </c>
      <c r="F2062">
        <v>1.1614068477986445E-4</v>
      </c>
      <c r="G2062">
        <v>1.090420584042112E-4</v>
      </c>
      <c r="H2062">
        <v>9.0759369410280404E-5</v>
      </c>
      <c r="I2062">
        <v>0</v>
      </c>
      <c r="J2062">
        <v>1.2396789860588903E-4</v>
      </c>
      <c r="K2062" s="44">
        <v>0</v>
      </c>
    </row>
    <row r="2063" spans="1:11" x14ac:dyDescent="0.35">
      <c r="A2063" s="42">
        <v>47569.875</v>
      </c>
      <c r="B2063" s="41">
        <v>1.5606868399142951E-4</v>
      </c>
      <c r="C2063" s="41">
        <v>1.1916376825626171E-4</v>
      </c>
      <c r="D2063" s="41">
        <v>1.21812880189419E-4</v>
      </c>
      <c r="E2063" s="2">
        <v>1.6858368397254869E-4</v>
      </c>
      <c r="F2063">
        <v>3.1531723990600293E-5</v>
      </c>
      <c r="G2063">
        <v>9.2354883239450657E-5</v>
      </c>
      <c r="H2063">
        <v>1.0514775599835775E-4</v>
      </c>
      <c r="I2063">
        <v>0</v>
      </c>
      <c r="J2063">
        <v>1.2453696022044069E-4</v>
      </c>
      <c r="K2063" s="44">
        <v>0</v>
      </c>
    </row>
    <row r="2064" spans="1:11" x14ac:dyDescent="0.35">
      <c r="A2064" s="42">
        <v>47569.916666666664</v>
      </c>
      <c r="B2064" s="41">
        <v>1.3578325773617921E-4</v>
      </c>
      <c r="C2064" s="41">
        <v>1.1916376825626171E-4</v>
      </c>
      <c r="D2064" s="41">
        <v>1.21812880189419E-4</v>
      </c>
      <c r="E2064" s="2">
        <v>1.8522876117946371E-4</v>
      </c>
      <c r="F2064">
        <v>2.5585053698704629E-5</v>
      </c>
      <c r="G2064">
        <v>8.2285036157267571E-5</v>
      </c>
      <c r="H2064">
        <v>1.3890620603691819E-4</v>
      </c>
      <c r="I2064" s="43">
        <v>2.9397041254675338E-4</v>
      </c>
      <c r="J2064">
        <v>1.2349366480491586E-4</v>
      </c>
      <c r="K2064" s="44">
        <v>0</v>
      </c>
    </row>
    <row r="2065" spans="1:11" x14ac:dyDescent="0.35">
      <c r="A2065" s="42">
        <v>47569.958333333336</v>
      </c>
      <c r="B2065" s="41">
        <v>1.0034630935441251E-4</v>
      </c>
      <c r="C2065" s="41">
        <v>1.0426829722422901E-4</v>
      </c>
      <c r="D2065" s="41">
        <v>1.065862701657416E-4</v>
      </c>
      <c r="E2065" s="2">
        <v>1.0030959216277801E-4</v>
      </c>
      <c r="F2065">
        <v>2.5289856479773162E-5</v>
      </c>
      <c r="G2065">
        <v>8.1709616323999974E-5</v>
      </c>
      <c r="H2065">
        <v>1.6270245007025299E-4</v>
      </c>
      <c r="I2065" s="43">
        <v>2.9100737053796752E-4</v>
      </c>
      <c r="J2065">
        <v>1.2444213240686217E-4</v>
      </c>
      <c r="K2065" s="44">
        <v>0</v>
      </c>
    </row>
    <row r="2066" spans="1:11" x14ac:dyDescent="0.35">
      <c r="A2066" s="42">
        <v>47570</v>
      </c>
      <c r="B2066" s="41">
        <v>6.6630669959277797E-5</v>
      </c>
      <c r="C2066" s="41">
        <v>8.9372826192196252E-5</v>
      </c>
      <c r="D2066" s="41">
        <v>9.1359660142064253E-5</v>
      </c>
      <c r="E2066" s="2">
        <v>1.041362870482873E-4</v>
      </c>
      <c r="F2066">
        <v>2.5138373696374123E-5</v>
      </c>
      <c r="G2066">
        <v>8.8398522934685588E-5</v>
      </c>
      <c r="H2066">
        <v>1.9867427733013572E-4</v>
      </c>
      <c r="I2066" s="43">
        <v>2.1366039652404229E-4</v>
      </c>
      <c r="J2066">
        <v>1.2520094438165142E-4</v>
      </c>
      <c r="K2066" s="44">
        <v>0</v>
      </c>
    </row>
    <row r="2067" spans="1:11" x14ac:dyDescent="0.35">
      <c r="A2067" s="42">
        <v>47570.041666666664</v>
      </c>
      <c r="B2067" s="41">
        <v>4.9207420274822619E-5</v>
      </c>
      <c r="C2067" s="41">
        <v>8.9372826192196252E-5</v>
      </c>
      <c r="D2067" s="41">
        <v>9.1359660142064253E-5</v>
      </c>
      <c r="E2067" s="2">
        <v>9.2781667797841539E-5</v>
      </c>
      <c r="F2067">
        <v>2.4058573342914292E-5</v>
      </c>
      <c r="G2067">
        <v>9.1899454536059272E-5</v>
      </c>
      <c r="H2067">
        <v>1.953539245682558E-4</v>
      </c>
      <c r="I2067" s="43">
        <v>2.0472311594221671E-4</v>
      </c>
      <c r="J2067">
        <v>1.2264002501654806E-4</v>
      </c>
      <c r="K2067" s="44">
        <v>0</v>
      </c>
    </row>
    <row r="2068" spans="1:11" x14ac:dyDescent="0.35">
      <c r="A2068" s="42">
        <v>47570.083333333336</v>
      </c>
      <c r="B2068" s="41">
        <v>4.4323706405773722E-5</v>
      </c>
      <c r="C2068" s="41">
        <v>8.9372826192196252E-5</v>
      </c>
      <c r="D2068" s="41">
        <v>9.1359660142064253E-5</v>
      </c>
      <c r="E2068" s="2">
        <v>8.1050652329148928E-5</v>
      </c>
      <c r="F2068">
        <v>2.2229127420325881E-5</v>
      </c>
      <c r="G2068">
        <v>1.006517835394935E-4</v>
      </c>
      <c r="H2068">
        <v>1.6104227368931301E-4</v>
      </c>
      <c r="I2068" s="43">
        <v>2.4259889370851291E-4</v>
      </c>
      <c r="J2068">
        <v>1.1875113732902325E-4</v>
      </c>
      <c r="K2068" s="44">
        <v>0</v>
      </c>
    </row>
    <row r="2069" spans="1:11" x14ac:dyDescent="0.35">
      <c r="A2069" s="42">
        <v>47570.125</v>
      </c>
      <c r="B2069" s="41">
        <v>4.3142808380061073E-5</v>
      </c>
      <c r="C2069" s="41">
        <v>8.9372826192196252E-5</v>
      </c>
      <c r="D2069" s="41">
        <v>9.1359660142064253E-5</v>
      </c>
      <c r="E2069" s="2">
        <v>5.8174126620147651E-5</v>
      </c>
      <c r="F2069">
        <v>2.2932162902254762E-5</v>
      </c>
      <c r="G2069">
        <v>1.158224871454461E-4</v>
      </c>
      <c r="H2069">
        <v>1.7598443497756562E-4</v>
      </c>
      <c r="I2069" s="43">
        <v>2.2099218373527061E-4</v>
      </c>
      <c r="J2069">
        <v>1.1552632853578964E-4</v>
      </c>
      <c r="K2069" s="44">
        <v>0</v>
      </c>
    </row>
    <row r="2070" spans="1:11" x14ac:dyDescent="0.35">
      <c r="A2070" s="42">
        <v>47570.166666666664</v>
      </c>
      <c r="B2070" s="41">
        <v>4.4103538977251021E-5</v>
      </c>
      <c r="C2070" s="41">
        <v>8.9372826192196252E-5</v>
      </c>
      <c r="D2070" s="41">
        <v>9.1359660142064253E-5</v>
      </c>
      <c r="E2070" s="2">
        <v>9.0816043102552566E-5</v>
      </c>
      <c r="F2070">
        <v>5.3387970713328548E-5</v>
      </c>
      <c r="G2070">
        <v>1.350776109530014E-4</v>
      </c>
      <c r="H2070">
        <v>1.2949777473186781E-4</v>
      </c>
      <c r="I2070" s="43">
        <v>2.1920739148793131E-4</v>
      </c>
      <c r="J2070">
        <v>1.1846665388828765E-4</v>
      </c>
      <c r="K2070" s="44">
        <v>0</v>
      </c>
    </row>
    <row r="2071" spans="1:11" x14ac:dyDescent="0.35">
      <c r="A2071" s="42">
        <v>47570.208333333336</v>
      </c>
      <c r="B2071" s="41">
        <v>5.2680061079248793E-5</v>
      </c>
      <c r="C2071" s="41">
        <v>8.9372826192196252E-5</v>
      </c>
      <c r="D2071" s="41">
        <v>9.1359660142064253E-5</v>
      </c>
      <c r="E2071" s="2">
        <v>1.1097415167977129E-4</v>
      </c>
      <c r="F2071">
        <v>2.2146782932939738E-4</v>
      </c>
      <c r="G2071">
        <v>1.5841715496215931E-4</v>
      </c>
      <c r="H2071">
        <v>1.7819838605868086E-4</v>
      </c>
      <c r="I2071" s="43">
        <v>2.2993783159801079E-4</v>
      </c>
      <c r="J2071">
        <v>1.1476751656100039E-4</v>
      </c>
      <c r="K2071" s="44">
        <v>0</v>
      </c>
    </row>
    <row r="2072" spans="1:11" x14ac:dyDescent="0.35">
      <c r="A2072" s="42">
        <v>47570.25</v>
      </c>
      <c r="B2072" s="41">
        <v>9.2980708109289596E-5</v>
      </c>
      <c r="C2072" s="41">
        <v>8.9372826192196252E-5</v>
      </c>
      <c r="D2072" s="41">
        <v>9.1359660142064253E-5</v>
      </c>
      <c r="E2072" s="2">
        <v>1.9848627242215731E-4</v>
      </c>
      <c r="F2072">
        <v>3.0940164300557375E-4</v>
      </c>
      <c r="G2072">
        <v>1.6775297256582249E-4</v>
      </c>
      <c r="H2072">
        <v>1.6159604838948829E-4</v>
      </c>
      <c r="I2072" s="43">
        <v>2.3352415065451849E-4</v>
      </c>
      <c r="J2072">
        <v>1.168542021251306E-4</v>
      </c>
      <c r="K2072" s="44">
        <v>0</v>
      </c>
    </row>
    <row r="2073" spans="1:11" x14ac:dyDescent="0.35">
      <c r="A2073" s="42">
        <v>47570.291666666664</v>
      </c>
      <c r="B2073" s="41">
        <v>1.298187219452916E-4</v>
      </c>
      <c r="C2073" s="41">
        <v>1.117160327402453E-4</v>
      </c>
      <c r="D2073" s="41">
        <v>9.1359660142064253E-5</v>
      </c>
      <c r="E2073" s="2">
        <v>2.078334451752867E-4</v>
      </c>
      <c r="F2073">
        <v>3.4672467033073739E-4</v>
      </c>
      <c r="G2073">
        <v>1.6950343836650929E-4</v>
      </c>
      <c r="H2073">
        <v>1.5661494538687546E-4</v>
      </c>
      <c r="I2073" s="43">
        <v>2.0440464698495611E-4</v>
      </c>
      <c r="J2073">
        <v>1.1932029367665543E-4</v>
      </c>
      <c r="K2073" s="44">
        <v>6.1209999999999987E-2</v>
      </c>
    </row>
    <row r="2074" spans="1:11" x14ac:dyDescent="0.35">
      <c r="A2074" s="42">
        <v>47570.333333333336</v>
      </c>
      <c r="B2074" s="41">
        <v>1.37574619995523E-4</v>
      </c>
      <c r="C2074" s="41">
        <v>1.1916376825626171E-4</v>
      </c>
      <c r="D2074" s="41">
        <v>9.1359660142064253E-5</v>
      </c>
      <c r="E2074" s="2">
        <v>1.8798900011327371E-4</v>
      </c>
      <c r="F2074">
        <v>3.9749470781301585E-4</v>
      </c>
      <c r="G2074">
        <v>1.549162233607856E-4</v>
      </c>
      <c r="H2074">
        <v>1.2119689282716797E-4</v>
      </c>
      <c r="I2074" s="43">
        <v>2.2958094145287701E-4</v>
      </c>
      <c r="J2074">
        <v>1.1732843592610377E-4</v>
      </c>
      <c r="K2074" s="44">
        <v>0.20508399999999999</v>
      </c>
    </row>
    <row r="2075" spans="1:11" x14ac:dyDescent="0.35">
      <c r="A2075" s="42">
        <v>47570.375</v>
      </c>
      <c r="B2075" s="41">
        <v>1.3607347843741369E-4</v>
      </c>
      <c r="C2075" s="41">
        <v>1.1916376825626171E-4</v>
      </c>
      <c r="D2075" s="41">
        <v>1.141995751775803E-4</v>
      </c>
      <c r="E2075" s="2">
        <v>1.440133752814367E-4</v>
      </c>
      <c r="F2075">
        <v>3.1063292614243263E-4</v>
      </c>
      <c r="G2075">
        <v>1.438299399564356E-4</v>
      </c>
      <c r="H2075">
        <v>1.4001260771768289E-4</v>
      </c>
      <c r="I2075" s="43">
        <v>2.2766551716676861E-4</v>
      </c>
      <c r="J2075">
        <v>1.1543150072221112E-4</v>
      </c>
      <c r="K2075" s="44">
        <v>0.31863599999999997</v>
      </c>
    </row>
    <row r="2076" spans="1:11" x14ac:dyDescent="0.35">
      <c r="A2076" s="42">
        <v>47570.416666666664</v>
      </c>
      <c r="B2076" s="41">
        <v>1.321404875551674E-4</v>
      </c>
      <c r="C2076" s="41">
        <v>1.1916376825626171E-4</v>
      </c>
      <c r="D2076" s="41">
        <v>1.21812880189419E-4</v>
      </c>
      <c r="E2076" s="2">
        <v>1.6919010010194629E-4</v>
      </c>
      <c r="F2076">
        <v>4.2704550309762874E-4</v>
      </c>
      <c r="G2076">
        <v>1.3420237805265801E-4</v>
      </c>
      <c r="H2076">
        <v>1.5108121540367321E-4</v>
      </c>
      <c r="I2076" s="43">
        <v>3.0323948143096911E-4</v>
      </c>
      <c r="J2076">
        <v>1.1913054331641788E-4</v>
      </c>
      <c r="K2076" s="44">
        <v>0.36711199999999999</v>
      </c>
    </row>
    <row r="2077" spans="1:11" x14ac:dyDescent="0.35">
      <c r="A2077" s="42">
        <v>47570.458333333336</v>
      </c>
      <c r="B2077" s="41">
        <v>1.3338143124320441E-4</v>
      </c>
      <c r="C2077" s="41">
        <v>1.1916376825626171E-4</v>
      </c>
      <c r="D2077" s="41">
        <v>1.21812880189419E-4</v>
      </c>
      <c r="E2077" s="2">
        <v>1.7178305182764659E-4</v>
      </c>
      <c r="F2077">
        <v>4.2102891767493343E-4</v>
      </c>
      <c r="G2077">
        <v>1.277840034501396E-4</v>
      </c>
      <c r="H2077">
        <v>1.9867427733013572E-4</v>
      </c>
      <c r="I2077" s="43">
        <v>2.7264357958206348E-4</v>
      </c>
      <c r="J2077">
        <v>1.203635890921803E-4</v>
      </c>
      <c r="K2077" s="44">
        <v>0.32670100000000002</v>
      </c>
    </row>
    <row r="2078" spans="1:11" x14ac:dyDescent="0.35">
      <c r="A2078" s="42">
        <v>47570.5</v>
      </c>
      <c r="B2078" s="41">
        <v>1.4972385900582089E-4</v>
      </c>
      <c r="C2078" s="41">
        <v>1.1916376825626171E-4</v>
      </c>
      <c r="D2078" s="41">
        <v>1.21812880189419E-4</v>
      </c>
      <c r="E2078" s="2">
        <v>1.7098843758912559E-4</v>
      </c>
      <c r="F2078">
        <v>3.7529276961022315E-4</v>
      </c>
      <c r="G2078">
        <v>1.2311609464830801E-4</v>
      </c>
      <c r="H2078">
        <v>1.7432425859662565E-4</v>
      </c>
      <c r="I2078" s="43">
        <v>2.3295449250898431E-4</v>
      </c>
      <c r="J2078">
        <v>1.2311425881752122E-4</v>
      </c>
      <c r="K2078" s="44">
        <v>0.29728199999999999</v>
      </c>
    </row>
    <row r="2079" spans="1:11" x14ac:dyDescent="0.35">
      <c r="A2079" s="42">
        <v>47570.541666666664</v>
      </c>
      <c r="B2079" s="41">
        <v>1.4577085290279969E-4</v>
      </c>
      <c r="C2079" s="41">
        <v>1.1916376825626171E-4</v>
      </c>
      <c r="D2079" s="41">
        <v>1.21812880189419E-4</v>
      </c>
      <c r="E2079" s="2">
        <v>1.740414291371276E-4</v>
      </c>
      <c r="F2079">
        <v>2.6043386222835059E-4</v>
      </c>
      <c r="G2079">
        <v>1.213656288476211E-4</v>
      </c>
      <c r="H2079">
        <v>1.5495476900593549E-4</v>
      </c>
      <c r="I2079" s="43">
        <v>2.2225239869751349E-4</v>
      </c>
      <c r="J2079">
        <v>1.2292450845728366E-4</v>
      </c>
      <c r="K2079" s="44">
        <v>0.28928199999999998</v>
      </c>
    </row>
    <row r="2080" spans="1:11" x14ac:dyDescent="0.35">
      <c r="A2080" s="42">
        <v>47570.583333333336</v>
      </c>
      <c r="B2080" s="41">
        <v>1.2687648449139741E-4</v>
      </c>
      <c r="C2080" s="41">
        <v>1.1916376825626171E-4</v>
      </c>
      <c r="D2080" s="41">
        <v>1.21812880189419E-4</v>
      </c>
      <c r="E2080" s="2">
        <v>1.903101101257957E-4</v>
      </c>
      <c r="F2080">
        <v>4.1188557223592473E-4</v>
      </c>
      <c r="G2080">
        <v>1.1932341874681979E-4</v>
      </c>
      <c r="H2080">
        <v>1.3115852497260072E-4</v>
      </c>
      <c r="I2080" s="43">
        <v>2.294837785377664E-4</v>
      </c>
      <c r="J2080">
        <v>1.2197604085533734E-4</v>
      </c>
      <c r="K2080" s="44">
        <v>0.29234599999999988</v>
      </c>
    </row>
    <row r="2081" spans="1:11" x14ac:dyDescent="0.35">
      <c r="A2081" s="42">
        <v>47570.625</v>
      </c>
      <c r="B2081" s="41">
        <v>1.1352633223461211E-4</v>
      </c>
      <c r="C2081" s="41">
        <v>1.1916376825626171E-4</v>
      </c>
      <c r="D2081" s="41">
        <v>1.21812880189419E-4</v>
      </c>
      <c r="E2081" s="2">
        <v>2.0049371891947359E-4</v>
      </c>
      <c r="F2081">
        <v>2.9590413858732591E-4</v>
      </c>
      <c r="G2081">
        <v>1.190316744467054E-4</v>
      </c>
      <c r="H2081">
        <v>1.4610011240106041E-4</v>
      </c>
      <c r="I2081" s="43">
        <v>2.0062741731492699E-4</v>
      </c>
      <c r="J2081">
        <v>1.2339874225825683E-4</v>
      </c>
      <c r="K2081" s="44">
        <v>0.288553</v>
      </c>
    </row>
    <row r="2082" spans="1:11" x14ac:dyDescent="0.35">
      <c r="A2082" s="42">
        <v>47570.666666666664</v>
      </c>
      <c r="B2082" s="41">
        <v>1.062207766518136E-4</v>
      </c>
      <c r="C2082" s="41">
        <v>1.1916376825626171E-4</v>
      </c>
      <c r="D2082" s="41">
        <v>1.21812880189419E-4</v>
      </c>
      <c r="E2082" s="2">
        <v>2.09192653741178E-4</v>
      </c>
      <c r="F2082">
        <v>1.6145734205977744E-4</v>
      </c>
      <c r="G2082">
        <v>1.210738845475067E-4</v>
      </c>
      <c r="H2082">
        <v>5.9214870452835197E-5</v>
      </c>
      <c r="I2082" s="43">
        <v>1.807887650271947E-4</v>
      </c>
      <c r="J2082">
        <v>1.2415755423304608E-4</v>
      </c>
      <c r="K2082" s="44">
        <v>0.26055</v>
      </c>
    </row>
    <row r="2083" spans="1:11" x14ac:dyDescent="0.35">
      <c r="A2083" s="42">
        <v>47570.708333333336</v>
      </c>
      <c r="B2083" s="41">
        <v>1.164185316365694E-4</v>
      </c>
      <c r="C2083" s="41">
        <v>1.1916376825626171E-4</v>
      </c>
      <c r="D2083" s="41">
        <v>1.21812880189419E-4</v>
      </c>
      <c r="E2083" s="2">
        <v>2.0082829333569309E-4</v>
      </c>
      <c r="F2083">
        <v>8.1851197296614945E-5</v>
      </c>
      <c r="G2083">
        <v>1.1844818584647639E-4</v>
      </c>
      <c r="H2083">
        <v>6.9176502598267925E-5</v>
      </c>
      <c r="I2083">
        <v>8.8633923685244506E-5</v>
      </c>
      <c r="J2083">
        <v>1.238730707923105E-4</v>
      </c>
      <c r="K2083" s="44">
        <v>0.169654</v>
      </c>
    </row>
    <row r="2084" spans="1:11" x14ac:dyDescent="0.35">
      <c r="A2084" s="42">
        <v>47570.75</v>
      </c>
      <c r="B2084" s="41">
        <v>1.449602364614207E-4</v>
      </c>
      <c r="C2084" s="41">
        <v>1.1916376825626171E-4</v>
      </c>
      <c r="D2084" s="41">
        <v>1.21812880189419E-4</v>
      </c>
      <c r="E2084" s="2">
        <v>1.8223850233450281E-4</v>
      </c>
      <c r="F2084">
        <v>3.1690975121865961E-5</v>
      </c>
      <c r="G2084">
        <v>1.187399301465909E-4</v>
      </c>
      <c r="H2084">
        <v>1.9701410094919577E-4</v>
      </c>
      <c r="I2084">
        <v>1.8064788733832609E-6</v>
      </c>
      <c r="J2084">
        <v>1.2510611656807289E-4</v>
      </c>
      <c r="K2084" s="44">
        <v>5.9100000000000007E-2</v>
      </c>
    </row>
    <row r="2085" spans="1:11" x14ac:dyDescent="0.35">
      <c r="A2085" s="42">
        <v>47570.791666666664</v>
      </c>
      <c r="B2085" s="41">
        <v>1.7202081494893759E-4</v>
      </c>
      <c r="C2085" s="41">
        <v>1.1916376825626171E-4</v>
      </c>
      <c r="D2085" s="41">
        <v>1.21812880189419E-4</v>
      </c>
      <c r="E2085" s="2">
        <v>2.012883331579947E-4</v>
      </c>
      <c r="F2085">
        <v>3.1053970596803323E-5</v>
      </c>
      <c r="G2085">
        <v>1.178646972462474E-4</v>
      </c>
      <c r="H2085">
        <v>1.1842974090567039E-4</v>
      </c>
      <c r="I2085">
        <v>0</v>
      </c>
      <c r="J2085">
        <v>1.233039144446783E-4</v>
      </c>
      <c r="K2085" s="44">
        <v>0</v>
      </c>
    </row>
    <row r="2086" spans="1:11" x14ac:dyDescent="0.35">
      <c r="A2086" s="42">
        <v>47570.833333333336</v>
      </c>
      <c r="B2086" s="41">
        <v>1.681778925601778E-4</v>
      </c>
      <c r="C2086" s="41">
        <v>1.1916376825626171E-4</v>
      </c>
      <c r="D2086" s="41">
        <v>1.21812880189419E-4</v>
      </c>
      <c r="E2086" s="2">
        <v>1.9992912459210351E-4</v>
      </c>
      <c r="F2086">
        <v>3.1112233205802952E-5</v>
      </c>
      <c r="G2086">
        <v>1.105710897433856E-4</v>
      </c>
      <c r="H2086">
        <v>1.2175009366755032E-4</v>
      </c>
      <c r="I2086">
        <v>0</v>
      </c>
      <c r="J2086">
        <v>1.2264002501654806E-4</v>
      </c>
      <c r="K2086" s="44">
        <v>0</v>
      </c>
    </row>
    <row r="2087" spans="1:11" x14ac:dyDescent="0.35">
      <c r="A2087" s="42">
        <v>47570.875</v>
      </c>
      <c r="B2087" s="41">
        <v>1.5606868399142951E-4</v>
      </c>
      <c r="C2087" s="41">
        <v>1.1916376825626171E-4</v>
      </c>
      <c r="D2087" s="41">
        <v>1.21812880189419E-4</v>
      </c>
      <c r="E2087" s="2">
        <v>1.5852554058495301E-4</v>
      </c>
      <c r="F2087">
        <v>2.7911673884756558E-5</v>
      </c>
      <c r="G2087">
        <v>9.3649920336746101E-5</v>
      </c>
      <c r="H2087">
        <v>1.3669225495580294E-4</v>
      </c>
      <c r="I2087">
        <v>0</v>
      </c>
      <c r="J2087">
        <v>1.2226061902915342E-4</v>
      </c>
      <c r="K2087" s="44">
        <v>0</v>
      </c>
    </row>
    <row r="2088" spans="1:11" x14ac:dyDescent="0.35">
      <c r="A2088" s="42">
        <v>47570.916666666664</v>
      </c>
      <c r="B2088" s="41">
        <v>1.3578325773617921E-4</v>
      </c>
      <c r="C2088" s="41">
        <v>1.1916376825626171E-4</v>
      </c>
      <c r="D2088" s="41">
        <v>1.21812880189419E-4</v>
      </c>
      <c r="E2088" s="2">
        <v>1.5787730265352801E-4</v>
      </c>
      <c r="F2088">
        <v>2.4513021693111416E-5</v>
      </c>
      <c r="G2088">
        <v>8.3438869832739538E-5</v>
      </c>
      <c r="H2088">
        <v>2.1140248753727311E-4</v>
      </c>
      <c r="I2088">
        <v>1.8064788733832609E-6</v>
      </c>
      <c r="J2088">
        <v>1.2254510246988905E-4</v>
      </c>
      <c r="K2088" s="44">
        <v>0</v>
      </c>
    </row>
    <row r="2089" spans="1:11" x14ac:dyDescent="0.35">
      <c r="A2089" s="42">
        <v>47570.958333333336</v>
      </c>
      <c r="B2089" s="41">
        <v>1.0034630935441251E-4</v>
      </c>
      <c r="C2089" s="41">
        <v>1.0426829722422901E-4</v>
      </c>
      <c r="D2089" s="41">
        <v>1.065862701657416E-4</v>
      </c>
      <c r="E2089" s="2">
        <v>1.155954608038016E-4</v>
      </c>
      <c r="F2089">
        <v>2.4458643258045098E-5</v>
      </c>
      <c r="G2089">
        <v>8.2855381232510586E-5</v>
      </c>
      <c r="H2089">
        <v>1.9590712540863814E-4</v>
      </c>
      <c r="I2089" s="43">
        <v>2.7911729359745549E-4</v>
      </c>
      <c r="J2089">
        <v>1.2169146268152123E-4</v>
      </c>
      <c r="K2089" s="44">
        <v>0</v>
      </c>
    </row>
    <row r="2090" spans="1:11" x14ac:dyDescent="0.35">
      <c r="A2090" s="42">
        <v>47571</v>
      </c>
      <c r="B2090" s="41">
        <v>6.6630669959277797E-5</v>
      </c>
      <c r="C2090" s="41">
        <v>8.9372826192196252E-5</v>
      </c>
      <c r="D2090" s="41">
        <v>9.1359660142064253E-5</v>
      </c>
      <c r="E2090" s="2">
        <v>9.9786819637435149E-5</v>
      </c>
      <c r="F2090">
        <v>2.4392612301178848E-5</v>
      </c>
      <c r="G2090">
        <v>9.9643790545543491E-5</v>
      </c>
      <c r="H2090">
        <v>2.1472341415894596E-4</v>
      </c>
      <c r="I2090" s="43">
        <v>3.7703702072874488E-4</v>
      </c>
      <c r="J2090">
        <v>1.203635890921803E-4</v>
      </c>
      <c r="K2090" s="44">
        <v>0</v>
      </c>
    </row>
    <row r="2091" spans="1:11" x14ac:dyDescent="0.35">
      <c r="A2091" s="42">
        <v>47571.041666666664</v>
      </c>
      <c r="B2091" s="41">
        <v>4.9207420274822619E-5</v>
      </c>
      <c r="C2091" s="41">
        <v>8.9372826192196252E-5</v>
      </c>
      <c r="D2091" s="41">
        <v>9.1359660142064253E-5</v>
      </c>
      <c r="E2091" s="2">
        <v>1.0208701874894351E-4</v>
      </c>
      <c r="F2091">
        <v>2.4629546911110679E-5</v>
      </c>
      <c r="G2091">
        <v>1.035900792800205E-4</v>
      </c>
      <c r="H2091">
        <v>2.2081091884232346E-4</v>
      </c>
      <c r="I2091" s="43">
        <v>2.4215815999339789E-4</v>
      </c>
      <c r="J2091">
        <v>1.2226061902915342E-4</v>
      </c>
      <c r="K2091" s="44">
        <v>0</v>
      </c>
    </row>
    <row r="2092" spans="1:11" x14ac:dyDescent="0.35">
      <c r="A2092" s="42">
        <v>47571.083333333336</v>
      </c>
      <c r="B2092" s="41">
        <v>4.4323706405773722E-5</v>
      </c>
      <c r="C2092" s="41">
        <v>8.9372826192196252E-5</v>
      </c>
      <c r="D2092" s="41">
        <v>9.1359660142064253E-5</v>
      </c>
      <c r="E2092" s="2">
        <v>1.025888803732726E-4</v>
      </c>
      <c r="F2092">
        <v>2.3697345167116586E-5</v>
      </c>
      <c r="G2092">
        <v>1.1345580111621289E-4</v>
      </c>
      <c r="H2092">
        <v>2.2357749690402816E-4</v>
      </c>
      <c r="I2092" s="43">
        <v>2.2588567698364411E-4</v>
      </c>
      <c r="J2092">
        <v>1.233039144446783E-4</v>
      </c>
      <c r="K2092" s="44">
        <v>0</v>
      </c>
    </row>
    <row r="2093" spans="1:11" x14ac:dyDescent="0.35">
      <c r="A2093" s="42">
        <v>47571.125</v>
      </c>
      <c r="B2093" s="41">
        <v>4.3142808380061073E-5</v>
      </c>
      <c r="C2093" s="41">
        <v>8.9372826192196252E-5</v>
      </c>
      <c r="D2093" s="41">
        <v>9.1359660142064253E-5</v>
      </c>
      <c r="E2093" s="2">
        <v>7.7516710057831537E-5</v>
      </c>
      <c r="F2093">
        <v>2.417898273484687E-5</v>
      </c>
      <c r="G2093">
        <v>1.3055638563227981E-4</v>
      </c>
      <c r="H2093">
        <v>2.4958826587827108E-4</v>
      </c>
      <c r="I2093" s="43">
        <v>2.3288072382826759E-4</v>
      </c>
      <c r="J2093">
        <v>1.2406272641946755E-4</v>
      </c>
      <c r="K2093" s="44">
        <v>0</v>
      </c>
    </row>
    <row r="2094" spans="1:11" x14ac:dyDescent="0.35">
      <c r="A2094" s="42">
        <v>47571.166666666664</v>
      </c>
      <c r="B2094" s="41">
        <v>4.4103538977251021E-5</v>
      </c>
      <c r="C2094" s="41">
        <v>8.9372826192196252E-5</v>
      </c>
      <c r="D2094" s="41">
        <v>9.1359660142064253E-5</v>
      </c>
      <c r="E2094" s="2">
        <v>7.2498093814540591E-5</v>
      </c>
      <c r="F2094">
        <v>5.3570526888194048E-5</v>
      </c>
      <c r="G2094">
        <v>1.522609736719031E-4</v>
      </c>
      <c r="H2094">
        <v>2.4571413841621589E-4</v>
      </c>
      <c r="I2094" s="43">
        <v>2.541103938778471E-4</v>
      </c>
      <c r="J2094">
        <v>1.2178638522818028E-4</v>
      </c>
      <c r="K2094" s="44">
        <v>0</v>
      </c>
    </row>
    <row r="2095" spans="1:11" x14ac:dyDescent="0.35">
      <c r="A2095" s="42">
        <v>47571.208333333336</v>
      </c>
      <c r="B2095" s="41">
        <v>5.2680061079248793E-5</v>
      </c>
      <c r="C2095" s="41">
        <v>8.9372826192196252E-5</v>
      </c>
      <c r="D2095" s="41">
        <v>9.1359660142064253E-5</v>
      </c>
      <c r="E2095" s="2">
        <v>9.5311886820500724E-5</v>
      </c>
      <c r="F2095">
        <v>1.5392592880309183E-4</v>
      </c>
      <c r="G2095">
        <v>1.7856956523508289E-4</v>
      </c>
      <c r="H2095">
        <v>2.4128681011377834E-4</v>
      </c>
      <c r="I2095" s="43">
        <v>2.4105555728185269E-4</v>
      </c>
      <c r="J2095">
        <v>1.2282968064370513E-4</v>
      </c>
      <c r="K2095" s="44">
        <v>0</v>
      </c>
    </row>
    <row r="2096" spans="1:11" x14ac:dyDescent="0.35">
      <c r="A2096" s="42">
        <v>47571.25</v>
      </c>
      <c r="B2096" s="41">
        <v>9.2980708109289596E-5</v>
      </c>
      <c r="C2096" s="41">
        <v>8.9372826192196252E-5</v>
      </c>
      <c r="D2096" s="41">
        <v>9.1359660142064253E-5</v>
      </c>
      <c r="E2096" s="2">
        <v>1.712184575002764E-4</v>
      </c>
      <c r="F2096">
        <v>2.9395428327280498E-4</v>
      </c>
      <c r="G2096">
        <v>1.8909300186035479E-4</v>
      </c>
      <c r="H2096">
        <v>2.3409232988984321E-4</v>
      </c>
      <c r="I2096" s="43">
        <v>2.2980224749502689E-4</v>
      </c>
      <c r="J2096">
        <v>1.203635890921803E-4</v>
      </c>
      <c r="K2096" s="44">
        <v>0</v>
      </c>
    </row>
    <row r="2097" spans="1:11" x14ac:dyDescent="0.35">
      <c r="A2097" s="42">
        <v>47571.291666666664</v>
      </c>
      <c r="B2097" s="41">
        <v>1.298187219452916E-4</v>
      </c>
      <c r="C2097" s="41">
        <v>1.117160327402453E-4</v>
      </c>
      <c r="D2097" s="41">
        <v>9.1359660142064253E-5</v>
      </c>
      <c r="E2097" s="2">
        <v>1.825521658497085E-4</v>
      </c>
      <c r="F2097">
        <v>2.8998465751296342E-4</v>
      </c>
      <c r="G2097">
        <v>1.9106614622759331E-4</v>
      </c>
      <c r="H2097">
        <v>2.152766149993283E-4</v>
      </c>
      <c r="I2097" s="43">
        <v>2.2562594975362091E-4</v>
      </c>
      <c r="J2097">
        <v>1.2083782289315345E-4</v>
      </c>
      <c r="K2097" s="44">
        <v>6.6961000000000007E-2</v>
      </c>
    </row>
    <row r="2098" spans="1:11" x14ac:dyDescent="0.35">
      <c r="A2098" s="42">
        <v>47571.333333333336</v>
      </c>
      <c r="B2098" s="41">
        <v>1.37574619995523E-4</v>
      </c>
      <c r="C2098" s="41">
        <v>1.1916376825626171E-4</v>
      </c>
      <c r="D2098" s="41">
        <v>9.1359660142064253E-5</v>
      </c>
      <c r="E2098" s="2">
        <v>1.924430220291944E-4</v>
      </c>
      <c r="F2098">
        <v>3.1680876269639353E-4</v>
      </c>
      <c r="G2098">
        <v>1.7462327650060591E-4</v>
      </c>
      <c r="H2098">
        <v>1.864992679633807E-4</v>
      </c>
      <c r="I2098" s="43">
        <v>2.323042352493337E-4</v>
      </c>
      <c r="J2098">
        <v>1.1894088768926081E-4</v>
      </c>
      <c r="K2098" s="44">
        <v>0.21566399999999999</v>
      </c>
    </row>
    <row r="2099" spans="1:11" x14ac:dyDescent="0.35">
      <c r="A2099" s="42">
        <v>47571.375</v>
      </c>
      <c r="B2099" s="41">
        <v>1.3607347843741369E-4</v>
      </c>
      <c r="C2099" s="41">
        <v>1.1916376825626171E-4</v>
      </c>
      <c r="D2099" s="41">
        <v>1.141995751775803E-4</v>
      </c>
      <c r="E2099" s="2">
        <v>1.871107422706978E-4</v>
      </c>
      <c r="F2099">
        <v>2.5339573906119517E-4</v>
      </c>
      <c r="G2099">
        <v>1.6212669550809549E-4</v>
      </c>
      <c r="H2099">
        <v>2.4460716287565831E-4</v>
      </c>
      <c r="I2099" s="43">
        <v>2.2826710758844639E-4</v>
      </c>
      <c r="J2099">
        <v>1.2226061902915342E-4</v>
      </c>
      <c r="K2099" s="44">
        <v>0.3776290000000001</v>
      </c>
    </row>
    <row r="2100" spans="1:11" x14ac:dyDescent="0.35">
      <c r="A2100" s="42">
        <v>47571.416666666664</v>
      </c>
      <c r="B2100" s="41">
        <v>1.321404875551674E-4</v>
      </c>
      <c r="C2100" s="41">
        <v>1.1916376825626171E-4</v>
      </c>
      <c r="D2100" s="41">
        <v>1.21812880189419E-4</v>
      </c>
      <c r="E2100" s="2">
        <v>2.1019637698983611E-4</v>
      </c>
      <c r="F2100">
        <v>3.1280029519721895E-4</v>
      </c>
      <c r="G2100">
        <v>1.5127440148828391E-4</v>
      </c>
      <c r="H2100">
        <v>2.3353912904946084E-4</v>
      </c>
      <c r="I2100" s="43">
        <v>2.0660677871301651E-4</v>
      </c>
      <c r="J2100">
        <v>1.1723360811252524E-4</v>
      </c>
      <c r="K2100" s="44">
        <v>0.53079500000000002</v>
      </c>
    </row>
    <row r="2101" spans="1:11" x14ac:dyDescent="0.35">
      <c r="A2101" s="42">
        <v>47571.458333333336</v>
      </c>
      <c r="B2101" s="41">
        <v>1.3338143124320441E-4</v>
      </c>
      <c r="C2101" s="41">
        <v>1.1916376825626171E-4</v>
      </c>
      <c r="D2101" s="41">
        <v>1.21812880189419E-4</v>
      </c>
      <c r="E2101" s="2">
        <v>1.9373949789204461E-4</v>
      </c>
      <c r="F2101">
        <v>1.8888737837680371E-4</v>
      </c>
      <c r="G2101">
        <v>1.440395388084094E-4</v>
      </c>
      <c r="H2101">
        <v>2.152766149993283E-4</v>
      </c>
      <c r="I2101" s="43">
        <v>2.3493361058654481E-4</v>
      </c>
      <c r="J2101">
        <v>1.1827690352805008E-4</v>
      </c>
      <c r="K2101" s="44">
        <v>0.63903100000000002</v>
      </c>
    </row>
    <row r="2102" spans="1:11" x14ac:dyDescent="0.35">
      <c r="A2102" s="42">
        <v>47571.5</v>
      </c>
      <c r="B2102" s="41">
        <v>1.4972385900582089E-4</v>
      </c>
      <c r="C2102" s="41">
        <v>1.1916376825626171E-4</v>
      </c>
      <c r="D2102" s="41">
        <v>1.21812880189419E-4</v>
      </c>
      <c r="E2102" s="2">
        <v>1.8207121512639311E-4</v>
      </c>
      <c r="F2102">
        <v>1.7264376298770659E-4</v>
      </c>
      <c r="G2102">
        <v>1.387778204957734E-4</v>
      </c>
      <c r="H2102">
        <v>1.9092659626581825E-4</v>
      </c>
      <c r="I2102" s="43">
        <v>2.3854007942158159E-4</v>
      </c>
      <c r="J2102">
        <v>1.2520094438165142E-4</v>
      </c>
      <c r="K2102" s="44">
        <v>0.69541299999999995</v>
      </c>
    </row>
    <row r="2103" spans="1:11" x14ac:dyDescent="0.35">
      <c r="A2103" s="42">
        <v>47571.541666666664</v>
      </c>
      <c r="B2103" s="41">
        <v>1.4577085290279969E-4</v>
      </c>
      <c r="C2103" s="41">
        <v>1.1916376825626171E-4</v>
      </c>
      <c r="D2103" s="41">
        <v>1.21812880189419E-4</v>
      </c>
      <c r="E2103" s="2">
        <v>1.7107208119318041E-4</v>
      </c>
      <c r="F2103">
        <v>1.0614282107552776E-4</v>
      </c>
      <c r="G2103">
        <v>1.36804676128535E-4</v>
      </c>
      <c r="H2103">
        <v>1.9147979710620061E-4</v>
      </c>
      <c r="I2103" s="43">
        <v>2.368843823654965E-4</v>
      </c>
      <c r="J2103">
        <v>1.262442397971763E-4</v>
      </c>
      <c r="K2103" s="44">
        <v>0.70062000000000002</v>
      </c>
    </row>
    <row r="2104" spans="1:11" x14ac:dyDescent="0.35">
      <c r="A2104" s="42">
        <v>47571.583333333336</v>
      </c>
      <c r="B2104" s="41">
        <v>1.2687648449139741E-4</v>
      </c>
      <c r="C2104" s="41">
        <v>1.1916376825626171E-4</v>
      </c>
      <c r="D2104" s="41">
        <v>1.21812880189419E-4</v>
      </c>
      <c r="E2104" s="2">
        <v>1.8276127485984561E-4</v>
      </c>
      <c r="F2104">
        <v>4.1012992561806915E-5</v>
      </c>
      <c r="G2104">
        <v>1.3450267436675679E-4</v>
      </c>
      <c r="H2104">
        <v>1.8815944434432067E-4</v>
      </c>
      <c r="I2104">
        <v>1.033663147242029E-4</v>
      </c>
      <c r="J2104">
        <v>1.2207086866891588E-4</v>
      </c>
      <c r="K2104" s="44">
        <v>0.642042</v>
      </c>
    </row>
    <row r="2105" spans="1:11" x14ac:dyDescent="0.35">
      <c r="A2105" s="42">
        <v>47571.625</v>
      </c>
      <c r="B2105" s="41">
        <v>1.1352633223461211E-4</v>
      </c>
      <c r="C2105" s="41">
        <v>1.1916376825626171E-4</v>
      </c>
      <c r="D2105" s="41">
        <v>1.21812880189419E-4</v>
      </c>
      <c r="E2105" s="2">
        <v>2.2161372894332311E-4</v>
      </c>
      <c r="F2105">
        <v>5.3302518886795753E-5</v>
      </c>
      <c r="G2105">
        <v>1.34173816972217E-4</v>
      </c>
      <c r="H2105">
        <v>1.5052744070349796E-4</v>
      </c>
      <c r="I2105">
        <v>3.5543867803641722E-6</v>
      </c>
      <c r="J2105">
        <v>1.262442397971763E-4</v>
      </c>
      <c r="K2105" s="44">
        <v>0.53688200000000008</v>
      </c>
    </row>
    <row r="2106" spans="1:11" x14ac:dyDescent="0.35">
      <c r="A2106" s="42">
        <v>47571.666666666664</v>
      </c>
      <c r="B2106" s="41">
        <v>1.062207766518136E-4</v>
      </c>
      <c r="C2106" s="41">
        <v>1.1916376825626171E-4</v>
      </c>
      <c r="D2106" s="41">
        <v>1.21812880189419E-4</v>
      </c>
      <c r="E2106" s="2">
        <v>1.9909268855155491E-4</v>
      </c>
      <c r="F2106">
        <v>4.5592433629177914E-5</v>
      </c>
      <c r="G2106">
        <v>1.364758187339952E-4</v>
      </c>
      <c r="H2106">
        <v>1.7155710667512807E-4</v>
      </c>
      <c r="I2106">
        <v>1.771302141374852E-6</v>
      </c>
      <c r="J2106">
        <v>1.2927939296325283E-4</v>
      </c>
      <c r="K2106" s="44">
        <v>0.3999379999999999</v>
      </c>
    </row>
    <row r="2107" spans="1:11" x14ac:dyDescent="0.35">
      <c r="A2107" s="42">
        <v>47571.708333333336</v>
      </c>
      <c r="B2107" s="41">
        <v>1.164185316365694E-4</v>
      </c>
      <c r="C2107" s="41">
        <v>1.1916376825626171E-4</v>
      </c>
      <c r="D2107" s="41">
        <v>1.21812880189419E-4</v>
      </c>
      <c r="E2107" s="2">
        <v>2.1623962738279899E-4</v>
      </c>
      <c r="F2107">
        <v>4.0628459342409356E-5</v>
      </c>
      <c r="G2107">
        <v>1.3351610218313749E-4</v>
      </c>
      <c r="H2107">
        <v>1.7045013113457046E-4</v>
      </c>
      <c r="I2107">
        <v>0</v>
      </c>
      <c r="J2107">
        <v>1.2814126973414942E-4</v>
      </c>
      <c r="K2107" s="44">
        <v>0.231016</v>
      </c>
    </row>
    <row r="2108" spans="1:11" x14ac:dyDescent="0.35">
      <c r="A2108" s="42">
        <v>47571.75</v>
      </c>
      <c r="B2108" s="41">
        <v>1.449602364614207E-4</v>
      </c>
      <c r="C2108" s="41">
        <v>1.1916376825626171E-4</v>
      </c>
      <c r="D2108" s="41">
        <v>1.21812880189419E-4</v>
      </c>
      <c r="E2108" s="2">
        <v>1.6571889053367011E-4</v>
      </c>
      <c r="F2108">
        <v>3.0700510768872233E-5</v>
      </c>
      <c r="G2108">
        <v>1.3384495957767721E-4</v>
      </c>
      <c r="H2108">
        <v>1.6270245007025299E-4</v>
      </c>
      <c r="I2108">
        <v>0</v>
      </c>
      <c r="J2108">
        <v>1.2728762994578164E-4</v>
      </c>
      <c r="K2108" s="44">
        <v>6.9766999999999996E-2</v>
      </c>
    </row>
    <row r="2109" spans="1:11" x14ac:dyDescent="0.35">
      <c r="A2109" s="42">
        <v>47571.791666666664</v>
      </c>
      <c r="B2109" s="41">
        <v>1.7202081494893759E-4</v>
      </c>
      <c r="C2109" s="41">
        <v>1.1916376825626171E-4</v>
      </c>
      <c r="D2109" s="41">
        <v>1.21812880189419E-4</v>
      </c>
      <c r="E2109" s="2">
        <v>1.6471516728501189E-4</v>
      </c>
      <c r="F2109">
        <v>3.4196267308850086E-5</v>
      </c>
      <c r="G2109">
        <v>1.3285838739405799E-4</v>
      </c>
      <c r="H2109">
        <v>1.9369374818731583E-4</v>
      </c>
      <c r="I2109">
        <v>0</v>
      </c>
      <c r="J2109">
        <v>1.3003820493804209E-4</v>
      </c>
      <c r="K2109" s="44">
        <v>0</v>
      </c>
    </row>
    <row r="2110" spans="1:11" x14ac:dyDescent="0.35">
      <c r="A2110" s="42">
        <v>47571.833333333336</v>
      </c>
      <c r="B2110" s="41">
        <v>1.681778925601778E-4</v>
      </c>
      <c r="C2110" s="41">
        <v>1.1916376825626171E-4</v>
      </c>
      <c r="D2110" s="41">
        <v>1.21812880189419E-4</v>
      </c>
      <c r="E2110" s="2">
        <v>1.061437335456037E-4</v>
      </c>
      <c r="F2110">
        <v>3.21531918199297E-5</v>
      </c>
      <c r="G2110">
        <v>1.2463695253056429E-4</v>
      </c>
      <c r="H2110">
        <v>2.2800482520646568E-4</v>
      </c>
      <c r="I2110">
        <v>1.769765293859922E-6</v>
      </c>
      <c r="J2110">
        <v>1.3032278311185817E-4</v>
      </c>
      <c r="K2110" s="44">
        <v>0</v>
      </c>
    </row>
    <row r="2111" spans="1:11" x14ac:dyDescent="0.35">
      <c r="A2111" s="42">
        <v>47571.875</v>
      </c>
      <c r="B2111" s="41">
        <v>1.5606868399142951E-4</v>
      </c>
      <c r="C2111" s="41">
        <v>1.1916376825626171E-4</v>
      </c>
      <c r="D2111" s="41">
        <v>1.21812880189419E-4</v>
      </c>
      <c r="E2111" s="2">
        <v>9.6859293495515437E-5</v>
      </c>
      <c r="F2111">
        <v>2.5969586918102191E-5</v>
      </c>
      <c r="G2111">
        <v>1.0556322364725889E-4</v>
      </c>
      <c r="H2111">
        <v>2.2745162436608335E-4</v>
      </c>
      <c r="I2111">
        <v>0</v>
      </c>
      <c r="J2111">
        <v>1.3184040706143668E-4</v>
      </c>
      <c r="K2111" s="44">
        <v>0</v>
      </c>
    </row>
    <row r="2112" spans="1:11" x14ac:dyDescent="0.35">
      <c r="A2112" s="42">
        <v>47571.916666666664</v>
      </c>
      <c r="B2112" s="41">
        <v>1.3578325773617921E-4</v>
      </c>
      <c r="C2112" s="41">
        <v>1.1916376825626171E-4</v>
      </c>
      <c r="D2112" s="41">
        <v>1.21812880189419E-4</v>
      </c>
      <c r="E2112" s="2">
        <v>1.008114537871071E-4</v>
      </c>
      <c r="F2112">
        <v>2.551513856790507E-5</v>
      </c>
      <c r="G2112">
        <v>9.4053214838367788E-5</v>
      </c>
      <c r="H2112">
        <v>2.6010309886408616E-4</v>
      </c>
      <c r="I2112">
        <v>0</v>
      </c>
      <c r="J2112">
        <v>1.2975372149730646E-4</v>
      </c>
      <c r="K2112" s="44">
        <v>0</v>
      </c>
    </row>
    <row r="2113" spans="1:11" x14ac:dyDescent="0.35">
      <c r="A2113" s="42">
        <v>47571.958333333336</v>
      </c>
      <c r="B2113" s="41">
        <v>1.0034630935441251E-4</v>
      </c>
      <c r="C2113" s="41">
        <v>1.0426829722422901E-4</v>
      </c>
      <c r="D2113" s="41">
        <v>1.065862701657416E-4</v>
      </c>
      <c r="E2113" s="2">
        <v>1.039062671371365E-4</v>
      </c>
      <c r="F2113">
        <v>2.491697578217553E-5</v>
      </c>
      <c r="G2113">
        <v>9.3395500049288295E-5</v>
      </c>
      <c r="H2113">
        <v>3.1599704269524853E-4</v>
      </c>
      <c r="I2113">
        <v>1.7730097497247751E-6</v>
      </c>
      <c r="J2113">
        <v>1.274772855729387E-4</v>
      </c>
      <c r="K2113" s="44">
        <v>0</v>
      </c>
    </row>
    <row r="2114" spans="1:11" x14ac:dyDescent="0.35">
      <c r="A2114" s="42">
        <v>47572</v>
      </c>
      <c r="B2114" s="41">
        <v>8.4354147955354862E-5</v>
      </c>
      <c r="C2114" s="41">
        <v>1.0426829722422901E-4</v>
      </c>
      <c r="D2114" s="41">
        <v>1.065862701657416E-4</v>
      </c>
      <c r="E2114" s="2">
        <v>1.0030959216277801E-4</v>
      </c>
      <c r="F2114">
        <v>2.4299392126779437E-5</v>
      </c>
      <c r="G2114">
        <v>1.114209999768911E-4</v>
      </c>
      <c r="H2114">
        <v>2.9607435226417596E-4</v>
      </c>
      <c r="I2114">
        <v>0</v>
      </c>
      <c r="J2114">
        <v>1.274772855729387E-4</v>
      </c>
      <c r="K2114" s="44">
        <v>0</v>
      </c>
    </row>
    <row r="2115" spans="1:11" x14ac:dyDescent="0.35">
      <c r="A2115" s="42">
        <v>47572.041666666664</v>
      </c>
      <c r="B2115" s="41">
        <v>6.2247336609598677E-5</v>
      </c>
      <c r="C2115" s="41">
        <v>1.0426829722422901E-4</v>
      </c>
      <c r="D2115" s="41">
        <v>1.065862701657416E-4</v>
      </c>
      <c r="E2115" s="2">
        <v>7.4233698598678708E-5</v>
      </c>
      <c r="F2115">
        <v>2.4000310733914667E-5</v>
      </c>
      <c r="G2115">
        <v>1.0169376982017841E-4</v>
      </c>
      <c r="H2115">
        <v>3.4366798805043143E-4</v>
      </c>
      <c r="I2115">
        <v>0</v>
      </c>
      <c r="J2115">
        <v>1.2975372149730646E-4</v>
      </c>
      <c r="K2115" s="44">
        <v>0</v>
      </c>
    </row>
    <row r="2116" spans="1:11" x14ac:dyDescent="0.35">
      <c r="A2116" s="42">
        <v>47572.083333333336</v>
      </c>
      <c r="B2116" s="41">
        <v>4.8937214794362949E-5</v>
      </c>
      <c r="C2116" s="41">
        <v>1.0426829722422901E-4</v>
      </c>
      <c r="D2116" s="41">
        <v>1.065862701657416E-4</v>
      </c>
      <c r="E2116" s="2">
        <v>5.8926919056641302E-5</v>
      </c>
      <c r="F2116">
        <v>2.4532442562777964E-5</v>
      </c>
      <c r="G2116">
        <v>1.1761105553116279E-4</v>
      </c>
      <c r="H2116">
        <v>3.0382203332849348E-4</v>
      </c>
      <c r="I2116">
        <v>0</v>
      </c>
      <c r="J2116">
        <v>1.2510611656807289E-4</v>
      </c>
      <c r="K2116" s="44">
        <v>0</v>
      </c>
    </row>
    <row r="2117" spans="1:11" x14ac:dyDescent="0.35">
      <c r="A2117" s="42">
        <v>47572.125</v>
      </c>
      <c r="B2117" s="41">
        <v>4.4323706405773722E-5</v>
      </c>
      <c r="C2117" s="41">
        <v>1.0426829722422901E-4</v>
      </c>
      <c r="D2117" s="41">
        <v>1.065862701657416E-4</v>
      </c>
      <c r="E2117" s="2">
        <v>4.2532772661890848E-5</v>
      </c>
      <c r="F2117">
        <v>2.4582936823910974E-5</v>
      </c>
      <c r="G2117">
        <v>1.423712777482498E-4</v>
      </c>
      <c r="H2117">
        <v>2.7836561291421871E-4</v>
      </c>
      <c r="I2117">
        <v>0</v>
      </c>
      <c r="J2117">
        <v>1.2216579121557489E-4</v>
      </c>
      <c r="K2117" s="44">
        <v>0</v>
      </c>
    </row>
    <row r="2118" spans="1:11" x14ac:dyDescent="0.35">
      <c r="A2118" s="42">
        <v>47572.166666666664</v>
      </c>
      <c r="B2118" s="41">
        <v>4.3182838821610663E-5</v>
      </c>
      <c r="C2118" s="41">
        <v>1.0426829722422901E-4</v>
      </c>
      <c r="D2118" s="41">
        <v>1.065862701657416E-4</v>
      </c>
      <c r="E2118" s="2">
        <v>4.3996535732850697E-5</v>
      </c>
      <c r="F2118">
        <v>2.4819871433842808E-5</v>
      </c>
      <c r="G2118">
        <v>1.7420584917021871E-4</v>
      </c>
      <c r="H2118">
        <v>2.7947201459498344E-4</v>
      </c>
      <c r="I2118">
        <v>0</v>
      </c>
      <c r="J2118">
        <v>1.2083782289315345E-4</v>
      </c>
      <c r="K2118" s="44">
        <v>0</v>
      </c>
    </row>
    <row r="2119" spans="1:11" x14ac:dyDescent="0.35">
      <c r="A2119" s="42">
        <v>47572.208333333336</v>
      </c>
      <c r="B2119" s="41">
        <v>4.3292922535872E-5</v>
      </c>
      <c r="C2119" s="41">
        <v>1.0426829722422901E-4</v>
      </c>
      <c r="D2119" s="41">
        <v>1.065862701657416E-4</v>
      </c>
      <c r="E2119" s="2">
        <v>4.4017446633864423E-5</v>
      </c>
      <c r="F2119">
        <v>2.4680041172243692E-5</v>
      </c>
      <c r="G2119">
        <v>1.479718042021147E-4</v>
      </c>
      <c r="H2119">
        <v>2.8113219097592335E-4</v>
      </c>
      <c r="I2119">
        <v>0</v>
      </c>
      <c r="J2119">
        <v>1.2368332043207291E-4</v>
      </c>
      <c r="K2119" s="44">
        <v>0</v>
      </c>
    </row>
    <row r="2120" spans="1:11" x14ac:dyDescent="0.35">
      <c r="A2120" s="42">
        <v>47572.25</v>
      </c>
      <c r="B2120" s="41">
        <v>4.5784817522333427E-5</v>
      </c>
      <c r="C2120" s="41">
        <v>1.0426829722422901E-4</v>
      </c>
      <c r="D2120" s="41">
        <v>1.065862701657416E-4</v>
      </c>
      <c r="E2120" s="2">
        <v>4.5293011595700869E-5</v>
      </c>
      <c r="F2120">
        <v>2.3949816472781654E-5</v>
      </c>
      <c r="G2120">
        <v>1.464979814510976E-4</v>
      </c>
      <c r="H2120">
        <v>2.4571413841621589E-4</v>
      </c>
      <c r="I2120">
        <v>1.7513231236807559E-6</v>
      </c>
      <c r="J2120">
        <v>1.2045841690575882E-4</v>
      </c>
      <c r="K2120" s="44">
        <v>0</v>
      </c>
    </row>
    <row r="2121" spans="1:11" x14ac:dyDescent="0.35">
      <c r="A2121" s="42">
        <v>47572.291666666664</v>
      </c>
      <c r="B2121" s="41">
        <v>6.5609893699763487E-5</v>
      </c>
      <c r="C2121" s="41">
        <v>1.2661150377227799E-4</v>
      </c>
      <c r="D2121" s="41">
        <v>1.065862701657416E-4</v>
      </c>
      <c r="E2121" s="2">
        <v>4.9224260986278787E-5</v>
      </c>
      <c r="F2121">
        <v>2.8680740323551689E-5</v>
      </c>
      <c r="G2121">
        <v>1.3706551584458831E-4</v>
      </c>
      <c r="H2121">
        <v>2.484812903377135E-4</v>
      </c>
      <c r="I2121">
        <v>3.6753025276221998E-5</v>
      </c>
      <c r="J2121">
        <v>1.1894088768926081E-4</v>
      </c>
      <c r="K2121" s="44">
        <v>5.497500000000001E-2</v>
      </c>
    </row>
    <row r="2122" spans="1:11" x14ac:dyDescent="0.35">
      <c r="A2122" s="42">
        <v>47572.333333333336</v>
      </c>
      <c r="B2122" s="41">
        <v>1.113046427286104E-4</v>
      </c>
      <c r="C2122" s="41">
        <v>1.340592392882944E-4</v>
      </c>
      <c r="D2122" s="41">
        <v>1.065862701657416E-4</v>
      </c>
      <c r="E2122" s="2">
        <v>4.7509567103154369E-5</v>
      </c>
      <c r="F2122">
        <v>3.8857276028820573E-5</v>
      </c>
      <c r="G2122">
        <v>1.3264404759153709E-4</v>
      </c>
      <c r="H2122">
        <v>2.1915074246138351E-4</v>
      </c>
      <c r="I2122">
        <v>1.5742953660442661E-5</v>
      </c>
      <c r="J2122">
        <v>1.1969969966405007E-4</v>
      </c>
      <c r="K2122" s="44">
        <v>0.190883</v>
      </c>
    </row>
    <row r="2123" spans="1:11" x14ac:dyDescent="0.35">
      <c r="A2123" s="42">
        <v>47572.375</v>
      </c>
      <c r="B2123" s="41">
        <v>1.5966141612050439E-4</v>
      </c>
      <c r="C2123" s="41">
        <v>1.340592392882944E-4</v>
      </c>
      <c r="D2123" s="41">
        <v>1.2942618520125771E-4</v>
      </c>
      <c r="E2123" s="2">
        <v>4.8910597471073102E-5</v>
      </c>
      <c r="F2123">
        <v>2.2699112466256235E-5</v>
      </c>
      <c r="G2123">
        <v>1.238011110854346E-4</v>
      </c>
      <c r="H2123">
        <v>2.3685948181134079E-4</v>
      </c>
      <c r="I2123">
        <v>0</v>
      </c>
      <c r="J2123">
        <v>1.2320908663109977E-4</v>
      </c>
      <c r="K2123" s="44">
        <v>0.353516</v>
      </c>
    </row>
    <row r="2124" spans="1:11" x14ac:dyDescent="0.35">
      <c r="A2124" s="42">
        <v>47572.416666666664</v>
      </c>
      <c r="B2124" s="41">
        <v>1.8523086066029931E-4</v>
      </c>
      <c r="C2124" s="41">
        <v>1.340592392882944E-4</v>
      </c>
      <c r="D2124" s="41">
        <v>1.3703949021309639E-4</v>
      </c>
      <c r="E2124" s="2">
        <v>5.0520736849128951E-5</v>
      </c>
      <c r="F2124">
        <v>2.9309976500747701E-5</v>
      </c>
      <c r="G2124">
        <v>1.208534655834004E-4</v>
      </c>
      <c r="H2124">
        <v>2.3021877628758093E-4</v>
      </c>
      <c r="I2124">
        <v>2.4274677259161619E-5</v>
      </c>
      <c r="J2124">
        <v>1.1846665388828765E-4</v>
      </c>
      <c r="K2124" s="44">
        <v>0.48980099999999999</v>
      </c>
    </row>
    <row r="2125" spans="1:11" x14ac:dyDescent="0.35">
      <c r="A2125" s="42">
        <v>47572.458333333336</v>
      </c>
      <c r="B2125" s="41">
        <v>2.0534615753896391E-4</v>
      </c>
      <c r="C2125" s="41">
        <v>1.340592392882944E-4</v>
      </c>
      <c r="D2125" s="41">
        <v>1.3703949021309639E-4</v>
      </c>
      <c r="E2125" s="2">
        <v>4.5230278892659732E-5</v>
      </c>
      <c r="F2125">
        <v>3.5916956361305856E-5</v>
      </c>
      <c r="G2125">
        <v>1.143686454789253E-4</v>
      </c>
      <c r="H2125">
        <v>2.3353912904946084E-4</v>
      </c>
      <c r="I2125">
        <v>0</v>
      </c>
      <c r="J2125">
        <v>1.1960477711739104E-4</v>
      </c>
      <c r="K2125" s="44">
        <v>0.58416800000000002</v>
      </c>
    </row>
    <row r="2126" spans="1:11" x14ac:dyDescent="0.35">
      <c r="A2126" s="42">
        <v>47572.5</v>
      </c>
      <c r="B2126" s="41">
        <v>2.0795814385007411E-4</v>
      </c>
      <c r="C2126" s="41">
        <v>1.340592392882944E-4</v>
      </c>
      <c r="D2126" s="41">
        <v>1.3703949021309639E-4</v>
      </c>
      <c r="E2126" s="2">
        <v>4.1612693017287512E-5</v>
      </c>
      <c r="F2126">
        <v>2.4268318735312966E-5</v>
      </c>
      <c r="G2126">
        <v>1.087681190250604E-4</v>
      </c>
      <c r="H2126">
        <v>1.8207193966094314E-4</v>
      </c>
      <c r="I2126">
        <v>0</v>
      </c>
      <c r="J2126">
        <v>1.233039144446783E-4</v>
      </c>
      <c r="K2126" s="44">
        <v>0.64422000000000001</v>
      </c>
    </row>
    <row r="2127" spans="1:11" x14ac:dyDescent="0.35">
      <c r="A2127" s="42">
        <v>47572.541666666664</v>
      </c>
      <c r="B2127" s="41">
        <v>1.6877834918342151E-4</v>
      </c>
      <c r="C2127" s="41">
        <v>1.340592392882944E-4</v>
      </c>
      <c r="D2127" s="41">
        <v>1.3703949021309639E-4</v>
      </c>
      <c r="E2127" s="2">
        <v>4.2553683562904553E-5</v>
      </c>
      <c r="F2127">
        <v>2.2528208813190658E-5</v>
      </c>
      <c r="G2127">
        <v>1.126000581777048E-4</v>
      </c>
      <c r="H2127">
        <v>1.6602280283213293E-4</v>
      </c>
      <c r="I2127">
        <v>0</v>
      </c>
      <c r="J2127">
        <v>1.2301943100394267E-4</v>
      </c>
      <c r="K2127" s="44">
        <v>0.65847600000000006</v>
      </c>
    </row>
    <row r="2128" spans="1:11" x14ac:dyDescent="0.35">
      <c r="A2128" s="42">
        <v>47572.583333333336</v>
      </c>
      <c r="B2128" s="41">
        <v>1.3633367630748599E-4</v>
      </c>
      <c r="C2128" s="41">
        <v>1.340592392882944E-4</v>
      </c>
      <c r="D2128" s="41">
        <v>1.3703949021309639E-4</v>
      </c>
      <c r="E2128" s="2">
        <v>4.0420771659505902E-5</v>
      </c>
      <c r="F2128">
        <v>2.2563166378590434E-5</v>
      </c>
      <c r="G2128">
        <v>1.0817858992465359E-4</v>
      </c>
      <c r="H2128">
        <v>1.649164011513682E-4</v>
      </c>
      <c r="I2128">
        <v>2.4281336931726321E-5</v>
      </c>
      <c r="J2128">
        <v>1.2140697924078564E-4</v>
      </c>
      <c r="K2128" s="44">
        <v>0.57390700000000006</v>
      </c>
    </row>
    <row r="2129" spans="1:11" x14ac:dyDescent="0.35">
      <c r="A2129" s="42">
        <v>47572.625</v>
      </c>
      <c r="B2129" s="41">
        <v>1.211020932978704E-4</v>
      </c>
      <c r="C2129" s="41">
        <v>1.340592392882944E-4</v>
      </c>
      <c r="D2129" s="41">
        <v>1.3703949021309639E-4</v>
      </c>
      <c r="E2129" s="2">
        <v>4.0107108144300217E-5</v>
      </c>
      <c r="F2129">
        <v>2.2873900293255134E-5</v>
      </c>
      <c r="G2129">
        <v>1.161372327801458E-4</v>
      </c>
      <c r="H2129">
        <v>1.2119689282716797E-4</v>
      </c>
      <c r="I2129">
        <v>0</v>
      </c>
      <c r="J2129">
        <v>1.2491636620783533E-4</v>
      </c>
      <c r="K2129" s="44">
        <v>0.39316000000000001</v>
      </c>
    </row>
    <row r="2130" spans="1:11" x14ac:dyDescent="0.35">
      <c r="A2130" s="42">
        <v>47572.666666666664</v>
      </c>
      <c r="B2130" s="41">
        <v>1.0738165945675139E-4</v>
      </c>
      <c r="C2130" s="41">
        <v>1.340592392882944E-4</v>
      </c>
      <c r="D2130" s="41">
        <v>1.3703949021309639E-4</v>
      </c>
      <c r="E2130" s="2">
        <v>4.1152653194985827E-5</v>
      </c>
      <c r="F2130">
        <v>2.2726301683789402E-5</v>
      </c>
      <c r="G2130">
        <v>1.223272883344175E-4</v>
      </c>
      <c r="H2130">
        <v>1.5440156816555315E-4</v>
      </c>
      <c r="I2130">
        <v>1.7412482344162121E-6</v>
      </c>
      <c r="J2130">
        <v>1.262442397971763E-4</v>
      </c>
      <c r="K2130" s="44">
        <v>0.223133</v>
      </c>
    </row>
    <row r="2131" spans="1:11" x14ac:dyDescent="0.35">
      <c r="A2131" s="42">
        <v>47572.708333333336</v>
      </c>
      <c r="B2131" s="41">
        <v>1.1183504607914229E-4</v>
      </c>
      <c r="C2131" s="41">
        <v>1.340592392882944E-4</v>
      </c>
      <c r="D2131" s="41">
        <v>1.3703949021309639E-4</v>
      </c>
      <c r="E2131" s="2">
        <v>4.0880811481807567E-5</v>
      </c>
      <c r="F2131">
        <v>2.3367190382785341E-5</v>
      </c>
      <c r="G2131">
        <v>1.2321158198502771E-4</v>
      </c>
      <c r="H2131">
        <v>1.2341027004849028E-4</v>
      </c>
      <c r="I2131">
        <v>2.441538418719525E-5</v>
      </c>
      <c r="J2131">
        <v>1.260545841700192E-4</v>
      </c>
      <c r="K2131" s="44">
        <v>9.4788000000000025E-2</v>
      </c>
    </row>
    <row r="2132" spans="1:11" x14ac:dyDescent="0.35">
      <c r="A2132" s="42">
        <v>47572.75</v>
      </c>
      <c r="B2132" s="41">
        <v>1.3765468087862211E-4</v>
      </c>
      <c r="C2132" s="41">
        <v>1.340592392882944E-4</v>
      </c>
      <c r="D2132" s="41">
        <v>1.3703949021309639E-4</v>
      </c>
      <c r="E2132" s="2">
        <v>4.0859900580793848E-5</v>
      </c>
      <c r="F2132">
        <v>2.2376726029791612E-5</v>
      </c>
      <c r="G2132">
        <v>1.2350634653523121E-4</v>
      </c>
      <c r="H2132">
        <v>1.9701410094919577E-4</v>
      </c>
      <c r="I2132">
        <v>0</v>
      </c>
      <c r="J2132">
        <v>1.2681339614480848E-4</v>
      </c>
      <c r="K2132" s="44">
        <v>2.5659999999999999E-2</v>
      </c>
    </row>
    <row r="2133" spans="1:11" x14ac:dyDescent="0.35">
      <c r="A2133" s="42">
        <v>47572.791666666664</v>
      </c>
      <c r="B2133" s="41">
        <v>1.6104246635396491E-4</v>
      </c>
      <c r="C2133" s="41">
        <v>1.340592392882944E-4</v>
      </c>
      <c r="D2133" s="41">
        <v>1.3703949021309639E-4</v>
      </c>
      <c r="E2133" s="2">
        <v>4.0567147966601889E-5</v>
      </c>
      <c r="F2133">
        <v>2.2100949680526691E-5</v>
      </c>
      <c r="G2133">
        <v>1.2910687298909611E-4</v>
      </c>
      <c r="H2133">
        <v>1.7653763581794798E-4</v>
      </c>
      <c r="I2133">
        <v>0</v>
      </c>
      <c r="J2133">
        <v>1.2586483380978166E-4</v>
      </c>
      <c r="K2133" s="44">
        <v>0</v>
      </c>
    </row>
    <row r="2134" spans="1:11" x14ac:dyDescent="0.35">
      <c r="A2134" s="42">
        <v>47572.833333333336</v>
      </c>
      <c r="B2134" s="41">
        <v>1.5483774791377991E-4</v>
      </c>
      <c r="C2134" s="41">
        <v>1.340592392882944E-4</v>
      </c>
      <c r="D2134" s="41">
        <v>1.3703949021309639E-4</v>
      </c>
      <c r="E2134" s="2">
        <v>4.0378949857478478E-5</v>
      </c>
      <c r="F2134">
        <v>2.2532092987123969E-5</v>
      </c>
      <c r="G2134">
        <v>1.2350634653523121E-4</v>
      </c>
      <c r="H2134">
        <v>1.9756730178957811E-4</v>
      </c>
      <c r="I2134">
        <v>1.465980060800317E-4</v>
      </c>
      <c r="J2134">
        <v>1.2956397113706889E-4</v>
      </c>
      <c r="K2134" s="44">
        <v>0</v>
      </c>
    </row>
    <row r="2135" spans="1:11" x14ac:dyDescent="0.35">
      <c r="A2135" s="42">
        <v>47572.875</v>
      </c>
      <c r="B2135" s="41">
        <v>1.4402952869539299E-4</v>
      </c>
      <c r="C2135" s="41">
        <v>1.340592392882944E-4</v>
      </c>
      <c r="D2135" s="41">
        <v>1.3703949021309639E-4</v>
      </c>
      <c r="E2135" s="2">
        <v>4.1863623829452053E-5</v>
      </c>
      <c r="F2135">
        <v>2.2085412984793457E-5</v>
      </c>
      <c r="G2135">
        <v>1.161372327801458E-4</v>
      </c>
      <c r="H2135">
        <v>2.418400109541607E-4</v>
      </c>
      <c r="I2135">
        <v>8.490177487565338E-5</v>
      </c>
      <c r="J2135">
        <v>1.289949095225172E-4</v>
      </c>
      <c r="K2135" s="44">
        <v>0</v>
      </c>
    </row>
    <row r="2136" spans="1:11" x14ac:dyDescent="0.35">
      <c r="A2136" s="42">
        <v>47572.916666666664</v>
      </c>
      <c r="B2136" s="41">
        <v>1.277471465951008E-4</v>
      </c>
      <c r="C2136" s="41">
        <v>1.340592392882944E-4</v>
      </c>
      <c r="D2136" s="41">
        <v>1.3703949021309639E-4</v>
      </c>
      <c r="E2136" s="2">
        <v>4.1717247522356067E-5</v>
      </c>
      <c r="F2136">
        <v>2.21475597677264E-5</v>
      </c>
      <c r="G2136">
        <v>9.904088886834766E-5</v>
      </c>
      <c r="H2136">
        <v>2.6231647608540847E-4</v>
      </c>
      <c r="I2136">
        <v>2.6540332017839108E-5</v>
      </c>
      <c r="J2136">
        <v>1.2614941198359775E-4</v>
      </c>
      <c r="K2136" s="44">
        <v>0</v>
      </c>
    </row>
    <row r="2137" spans="1:11" x14ac:dyDescent="0.35">
      <c r="A2137" s="42">
        <v>47572.958333333336</v>
      </c>
      <c r="B2137" s="41">
        <v>9.4051522420740902E-5</v>
      </c>
      <c r="C2137" s="41">
        <v>1.1916376825626171E-4</v>
      </c>
      <c r="D2137" s="41">
        <v>1.21812880189419E-4</v>
      </c>
      <c r="E2137" s="2">
        <v>4.0232573550382491E-5</v>
      </c>
      <c r="F2137">
        <v>2.248548289992426E-5</v>
      </c>
      <c r="G2137">
        <v>9.4619420615296414E-5</v>
      </c>
      <c r="H2137">
        <v>3.0271563164772881E-4</v>
      </c>
      <c r="I2137">
        <v>2.6560481796368199E-5</v>
      </c>
      <c r="J2137">
        <v>1.262442397971763E-4</v>
      </c>
      <c r="K2137" s="44">
        <v>0</v>
      </c>
    </row>
    <row r="2138" spans="1:11" x14ac:dyDescent="0.35">
      <c r="A2138" s="42">
        <v>47573</v>
      </c>
      <c r="B2138" s="41">
        <v>7.3205669983796511E-5</v>
      </c>
      <c r="C2138" s="41">
        <v>1.0426829722422901E-4</v>
      </c>
      <c r="D2138" s="41">
        <v>1.065862701657416E-4</v>
      </c>
      <c r="E2138" s="2">
        <v>4.1968178334520608E-5</v>
      </c>
      <c r="F2138">
        <v>2.2027150375793826E-5</v>
      </c>
      <c r="G2138">
        <v>9.6400228343831635E-5</v>
      </c>
      <c r="H2138">
        <v>3.0050168056661354E-4</v>
      </c>
      <c r="I2138">
        <v>2.481598910608713E-5</v>
      </c>
      <c r="J2138">
        <v>1.289949095225172E-4</v>
      </c>
      <c r="K2138" s="44">
        <v>0</v>
      </c>
    </row>
    <row r="2139" spans="1:11" x14ac:dyDescent="0.35">
      <c r="A2139" s="42">
        <v>47573.041666666664</v>
      </c>
      <c r="B2139" s="41">
        <v>5.6312823649873259E-5</v>
      </c>
      <c r="C2139" s="41">
        <v>1.0426829722422901E-4</v>
      </c>
      <c r="D2139" s="41">
        <v>1.065862701657416E-4</v>
      </c>
      <c r="E2139" s="2">
        <v>4.046259346153332E-5</v>
      </c>
      <c r="F2139">
        <v>2.2143675593793092E-5</v>
      </c>
      <c r="G2139">
        <v>9.6400228343831635E-5</v>
      </c>
      <c r="H2139">
        <v>3.2817205206200358E-4</v>
      </c>
      <c r="I2139">
        <v>2.6625883196170241E-5</v>
      </c>
      <c r="J2139">
        <v>1.2700305177196556E-4</v>
      </c>
      <c r="K2139" s="44">
        <v>0</v>
      </c>
    </row>
    <row r="2140" spans="1:11" x14ac:dyDescent="0.35">
      <c r="A2140" s="42">
        <v>47573.083333333336</v>
      </c>
      <c r="B2140" s="41">
        <v>4.6485350249451098E-5</v>
      </c>
      <c r="C2140" s="41">
        <v>1.0426829722422901E-4</v>
      </c>
      <c r="D2140" s="41">
        <v>1.065862701657416E-4</v>
      </c>
      <c r="E2140" s="2">
        <v>4.3661961316631307E-5</v>
      </c>
      <c r="F2140">
        <v>2.2434988638791244E-5</v>
      </c>
      <c r="G2140">
        <v>1.0900156538224101E-4</v>
      </c>
      <c r="H2140">
        <v>2.8168596567609865E-4</v>
      </c>
      <c r="I2140">
        <v>2.6657644711478799E-5</v>
      </c>
      <c r="J2140">
        <v>1.2482153839425681E-4</v>
      </c>
      <c r="K2140" s="44">
        <v>0</v>
      </c>
    </row>
    <row r="2141" spans="1:11" x14ac:dyDescent="0.35">
      <c r="A2141" s="42">
        <v>47573.125</v>
      </c>
      <c r="B2141" s="41">
        <v>4.3793303055241769E-5</v>
      </c>
      <c r="C2141" s="41">
        <v>1.0426829722422901E-4</v>
      </c>
      <c r="D2141" s="41">
        <v>1.065862701657416E-4</v>
      </c>
      <c r="E2141" s="2">
        <v>4.4247466545015252E-5</v>
      </c>
      <c r="F2141">
        <v>2.241945194305801E-5</v>
      </c>
      <c r="G2141">
        <v>1.2664343723601409E-4</v>
      </c>
      <c r="H2141">
        <v>2.8113219097592335E-4</v>
      </c>
      <c r="I2141">
        <v>2.4891294634318719E-5</v>
      </c>
      <c r="J2141">
        <v>1.1770784191349838E-4</v>
      </c>
      <c r="K2141" s="44">
        <v>0</v>
      </c>
    </row>
    <row r="2142" spans="1:11" x14ac:dyDescent="0.35">
      <c r="A2142" s="42">
        <v>47573.166666666664</v>
      </c>
      <c r="B2142" s="41">
        <v>4.3182838821610663E-5</v>
      </c>
      <c r="C2142" s="41">
        <v>1.0426829722422901E-4</v>
      </c>
      <c r="D2142" s="41">
        <v>1.065862701657416E-4</v>
      </c>
      <c r="E2142" s="2">
        <v>4.351558500953532E-5</v>
      </c>
      <c r="F2142">
        <v>2.2916626206521528E-5</v>
      </c>
      <c r="G2142">
        <v>1.496408773311112E-4</v>
      </c>
      <c r="H2142">
        <v>2.5401559418070866E-4</v>
      </c>
      <c r="I2142">
        <v>0</v>
      </c>
      <c r="J2142">
        <v>1.1979452747762859E-4</v>
      </c>
      <c r="K2142" s="44">
        <v>0</v>
      </c>
    </row>
    <row r="2143" spans="1:11" x14ac:dyDescent="0.35">
      <c r="A2143" s="42">
        <v>47573.208333333336</v>
      </c>
      <c r="B2143" s="41">
        <v>4.5184360899089713E-5</v>
      </c>
      <c r="C2143" s="41">
        <v>1.0426829722422901E-4</v>
      </c>
      <c r="D2143" s="41">
        <v>1.065862701657416E-4</v>
      </c>
      <c r="E2143" s="2">
        <v>4.2553683562904553E-5</v>
      </c>
      <c r="F2143">
        <v>2.2683575770523005E-5</v>
      </c>
      <c r="G2143">
        <v>1.7925401937137319E-4</v>
      </c>
      <c r="H2143">
        <v>2.5788914778297094E-4</v>
      </c>
      <c r="I2143">
        <v>2.487285246413956E-5</v>
      </c>
      <c r="J2143">
        <v>1.1723360811252524E-4</v>
      </c>
      <c r="K2143" s="44">
        <v>0</v>
      </c>
    </row>
    <row r="2144" spans="1:11" x14ac:dyDescent="0.35">
      <c r="A2144" s="42">
        <v>47573.25</v>
      </c>
      <c r="B2144" s="41">
        <v>5.8634589259748968E-5</v>
      </c>
      <c r="C2144" s="41">
        <v>1.0426829722422901E-4</v>
      </c>
      <c r="D2144" s="41">
        <v>1.065862701657416E-4</v>
      </c>
      <c r="E2144" s="2">
        <v>4.290916888013767E-5</v>
      </c>
      <c r="F2144">
        <v>2.2594239770056905E-5</v>
      </c>
      <c r="G2144">
        <v>1.849246210386574E-4</v>
      </c>
      <c r="H2144">
        <v>2.1195626223744835E-4</v>
      </c>
      <c r="I2144">
        <v>0</v>
      </c>
      <c r="J2144">
        <v>1.2045841690575882E-4</v>
      </c>
      <c r="K2144" s="44">
        <v>6.000000000000001E-6</v>
      </c>
    </row>
    <row r="2145" spans="1:11" x14ac:dyDescent="0.35">
      <c r="A2145" s="42">
        <v>47573.291666666664</v>
      </c>
      <c r="B2145" s="41">
        <v>9.3330974472848432E-5</v>
      </c>
      <c r="C2145" s="41">
        <v>1.2661150377227799E-4</v>
      </c>
      <c r="D2145" s="41">
        <v>1.065862701657416E-4</v>
      </c>
      <c r="E2145" s="2">
        <v>4.1821802027424628E-5</v>
      </c>
      <c r="F2145">
        <v>2.2640849857256607E-5</v>
      </c>
      <c r="G2145">
        <v>1.8019911964925391E-4</v>
      </c>
      <c r="H2145">
        <v>2.1582981583971063E-4</v>
      </c>
      <c r="I2145">
        <v>0</v>
      </c>
      <c r="J2145">
        <v>1.1704385775228767E-4</v>
      </c>
      <c r="K2145" s="44">
        <v>1.836500000000001E-2</v>
      </c>
    </row>
    <row r="2146" spans="1:11" x14ac:dyDescent="0.35">
      <c r="A2146" s="42">
        <v>47573.333333333336</v>
      </c>
      <c r="B2146" s="41">
        <v>1.2979870672451681E-4</v>
      </c>
      <c r="C2146" s="41">
        <v>1.340592392882944E-4</v>
      </c>
      <c r="D2146" s="41">
        <v>1.065862701657416E-4</v>
      </c>
      <c r="E2146" s="2">
        <v>4.290916888013767E-5</v>
      </c>
      <c r="F2146">
        <v>2.2159212289526326E-5</v>
      </c>
      <c r="G2146">
        <v>1.6633764890700359E-4</v>
      </c>
      <c r="H2146">
        <v>1.8981962072526061E-4</v>
      </c>
      <c r="I2146">
        <v>2.4653424791174481E-5</v>
      </c>
      <c r="J2146">
        <v>1.1941512149023396E-4</v>
      </c>
      <c r="K2146" s="44">
        <v>4.7636000000000012E-2</v>
      </c>
    </row>
    <row r="2147" spans="1:11" x14ac:dyDescent="0.35">
      <c r="A2147" s="42">
        <v>47573.375</v>
      </c>
      <c r="B2147" s="41">
        <v>1.5051446022642509E-4</v>
      </c>
      <c r="C2147" s="41">
        <v>1.340592392882944E-4</v>
      </c>
      <c r="D2147" s="41">
        <v>1.2942618520125771E-4</v>
      </c>
      <c r="E2147" s="2">
        <v>4.1612693017287512E-5</v>
      </c>
      <c r="F2147">
        <v>2.2248548289992429E-5</v>
      </c>
      <c r="G2147">
        <v>1.540513452945545E-4</v>
      </c>
      <c r="H2147">
        <v>2.2357749690402816E-4</v>
      </c>
      <c r="I2147">
        <v>0</v>
      </c>
      <c r="J2147">
        <v>1.192254658630769E-4</v>
      </c>
      <c r="K2147" s="44">
        <v>8.8507000000000002E-2</v>
      </c>
    </row>
    <row r="2148" spans="1:11" x14ac:dyDescent="0.35">
      <c r="A2148" s="42">
        <v>47573.416666666664</v>
      </c>
      <c r="B2148" s="41">
        <v>1.6340426240539019E-4</v>
      </c>
      <c r="C2148" s="41">
        <v>1.340592392882944E-4</v>
      </c>
      <c r="D2148" s="41">
        <v>1.3703949021309639E-4</v>
      </c>
      <c r="E2148" s="2">
        <v>3.8831543182463772E-5</v>
      </c>
      <c r="F2148">
        <v>2.2660270726923152E-5</v>
      </c>
      <c r="G2148">
        <v>1.4743564334938959E-4</v>
      </c>
      <c r="H2148">
        <v>1.9646090010881344E-4</v>
      </c>
      <c r="I2148">
        <v>1.7579827962454549E-6</v>
      </c>
      <c r="J2148">
        <v>1.1619021796391987E-4</v>
      </c>
      <c r="K2148" s="44">
        <v>0.122766</v>
      </c>
    </row>
    <row r="2149" spans="1:11" x14ac:dyDescent="0.35">
      <c r="A2149" s="42">
        <v>47573.458333333336</v>
      </c>
      <c r="B2149" s="41">
        <v>1.719407540658384E-4</v>
      </c>
      <c r="C2149" s="41">
        <v>1.340592392882944E-4</v>
      </c>
      <c r="D2149" s="41">
        <v>1.3703949021309639E-4</v>
      </c>
      <c r="E2149" s="2">
        <v>4.1152653194985827E-5</v>
      </c>
      <c r="F2149">
        <v>2.2446641160591174E-5</v>
      </c>
      <c r="G2149">
        <v>1.3892974084846321E-4</v>
      </c>
      <c r="H2149">
        <v>1.9424694902769819E-4</v>
      </c>
      <c r="I2149">
        <v>0</v>
      </c>
      <c r="J2149">
        <v>1.2121722888054809E-4</v>
      </c>
      <c r="K2149" s="44">
        <v>0.141704</v>
      </c>
    </row>
    <row r="2150" spans="1:11" x14ac:dyDescent="0.35">
      <c r="A2150" s="42">
        <v>47573.5</v>
      </c>
      <c r="B2150" s="41">
        <v>1.815280448169631E-4</v>
      </c>
      <c r="C2150" s="41">
        <v>1.340592392882944E-4</v>
      </c>
      <c r="D2150" s="41">
        <v>1.3703949021309639E-4</v>
      </c>
      <c r="E2150" s="2">
        <v>4.1738158423369779E-5</v>
      </c>
      <c r="F2150">
        <v>2.2361189334058378E-5</v>
      </c>
      <c r="G2150">
        <v>1.200277352908492E-4</v>
      </c>
      <c r="H2150">
        <v>1.6712977837269051E-4</v>
      </c>
      <c r="I2150">
        <v>2.4552846659364038E-5</v>
      </c>
      <c r="J2150">
        <v>1.2339874225825683E-4</v>
      </c>
      <c r="K2150" s="44">
        <v>0.19267999999999999</v>
      </c>
    </row>
    <row r="2151" spans="1:11" x14ac:dyDescent="0.35">
      <c r="A2151" s="42">
        <v>47573.541666666664</v>
      </c>
      <c r="B2151" s="41">
        <v>1.7758504632432929E-4</v>
      </c>
      <c r="C2151" s="41">
        <v>1.340592392882944E-4</v>
      </c>
      <c r="D2151" s="41">
        <v>1.3703949021309639E-4</v>
      </c>
      <c r="E2151" s="2">
        <v>3.9688890124025971E-5</v>
      </c>
      <c r="F2151">
        <v>2.2838942727855358E-5</v>
      </c>
      <c r="G2151">
        <v>1.1750746788316729E-4</v>
      </c>
      <c r="H2151">
        <v>1.5827512176781541E-4</v>
      </c>
      <c r="I2151">
        <v>0</v>
      </c>
      <c r="J2151">
        <v>1.2264002501654806E-4</v>
      </c>
      <c r="K2151" s="44">
        <v>0.15539900000000001</v>
      </c>
    </row>
    <row r="2152" spans="1:11" x14ac:dyDescent="0.35">
      <c r="A2152" s="42">
        <v>47573.583333333336</v>
      </c>
      <c r="B2152" s="41">
        <v>1.614027403279112E-4</v>
      </c>
      <c r="C2152" s="41">
        <v>1.340592392882944E-4</v>
      </c>
      <c r="D2152" s="41">
        <v>1.3703949021309639E-4</v>
      </c>
      <c r="E2152" s="2">
        <v>4.1759069324383478E-5</v>
      </c>
      <c r="F2152">
        <v>2.2349536812258455E-5</v>
      </c>
      <c r="G2152">
        <v>1.19712701864889E-4</v>
      </c>
      <c r="H2152">
        <v>1.6823675391324812E-4</v>
      </c>
      <c r="I2152">
        <v>0</v>
      </c>
      <c r="J2152">
        <v>1.2358849261849439E-4</v>
      </c>
      <c r="K2152" s="44">
        <v>9.9055000000000018E-2</v>
      </c>
    </row>
    <row r="2153" spans="1:11" x14ac:dyDescent="0.35">
      <c r="A2153" s="42">
        <v>47573.625</v>
      </c>
      <c r="B2153" s="41">
        <v>1.4875312079824351E-4</v>
      </c>
      <c r="C2153" s="41">
        <v>1.340592392882944E-4</v>
      </c>
      <c r="D2153" s="41">
        <v>1.3703949021309639E-4</v>
      </c>
      <c r="E2153" s="2">
        <v>4.0337128055451053E-5</v>
      </c>
      <c r="F2153">
        <v>2.2815637684255499E-5</v>
      </c>
      <c r="G2153">
        <v>1.228630361244913E-4</v>
      </c>
      <c r="H2153">
        <v>1.1621636368434809E-4</v>
      </c>
      <c r="I2153">
        <v>2.4675111417218499E-5</v>
      </c>
      <c r="J2153">
        <v>1.26908223958387E-4</v>
      </c>
      <c r="K2153" s="44">
        <v>6.7112000000000005E-2</v>
      </c>
    </row>
    <row r="2154" spans="1:11" x14ac:dyDescent="0.35">
      <c r="A2154" s="42">
        <v>47573.666666666664</v>
      </c>
      <c r="B2154" s="41">
        <v>1.4664151500650311E-4</v>
      </c>
      <c r="C2154" s="41">
        <v>1.340592392882944E-4</v>
      </c>
      <c r="D2154" s="41">
        <v>1.3703949021309639E-4</v>
      </c>
      <c r="E2154" s="2">
        <v>4.1445405809177813E-5</v>
      </c>
      <c r="F2154">
        <v>2.2994309685187701E-5</v>
      </c>
      <c r="G2154">
        <v>1.2664343723601409E-4</v>
      </c>
      <c r="H2154">
        <v>1.3779923049636058E-4</v>
      </c>
      <c r="I2154">
        <v>2.6548699298753731E-5</v>
      </c>
      <c r="J2154">
        <v>1.260545841700192E-4</v>
      </c>
      <c r="K2154" s="44">
        <v>4.6324999999999998E-2</v>
      </c>
    </row>
    <row r="2155" spans="1:11" x14ac:dyDescent="0.35">
      <c r="A2155" s="42">
        <v>47573.708333333336</v>
      </c>
      <c r="B2155" s="41">
        <v>1.5948127913353131E-4</v>
      </c>
      <c r="C2155" s="41">
        <v>1.340592392882944E-4</v>
      </c>
      <c r="D2155" s="41">
        <v>1.3703949021309639E-4</v>
      </c>
      <c r="E2155" s="2">
        <v>4.1738158423369779E-5</v>
      </c>
      <c r="F2155">
        <v>2.2166980637392942E-5</v>
      </c>
      <c r="G2155">
        <v>1.313689386254176E-4</v>
      </c>
      <c r="H2155">
        <v>1.3724602965597821E-4</v>
      </c>
      <c r="I2155">
        <v>2.4827600842866602E-5</v>
      </c>
      <c r="J2155">
        <v>1.2681339614480848E-4</v>
      </c>
      <c r="K2155" s="44">
        <v>2.5364999999999999E-2</v>
      </c>
    </row>
    <row r="2156" spans="1:11" x14ac:dyDescent="0.35">
      <c r="A2156" s="42">
        <v>47573.75</v>
      </c>
      <c r="B2156" s="41">
        <v>1.8342949079056819E-4</v>
      </c>
      <c r="C2156" s="41">
        <v>1.340592392882944E-4</v>
      </c>
      <c r="D2156" s="41">
        <v>1.3703949021309639E-4</v>
      </c>
      <c r="E2156" s="2">
        <v>4.0148929946327642E-5</v>
      </c>
      <c r="F2156">
        <v>2.2574818900390357E-5</v>
      </c>
      <c r="G2156">
        <v>1.263284038100539E-4</v>
      </c>
      <c r="H2156">
        <v>1.3835243133674291E-4</v>
      </c>
      <c r="I2156">
        <v>2.6654400255613951E-5</v>
      </c>
      <c r="J2156">
        <v>1.2842575317488503E-4</v>
      </c>
      <c r="K2156" s="44">
        <v>1.0853E-2</v>
      </c>
    </row>
    <row r="2157" spans="1:11" x14ac:dyDescent="0.35">
      <c r="A2157" s="42">
        <v>47573.791666666664</v>
      </c>
      <c r="B2157" s="41">
        <v>1.9819071611197619E-4</v>
      </c>
      <c r="C2157" s="41">
        <v>1.340592392882944E-4</v>
      </c>
      <c r="D2157" s="41">
        <v>1.3703949021309639E-4</v>
      </c>
      <c r="E2157" s="2">
        <v>4.1424494908164087E-5</v>
      </c>
      <c r="F2157">
        <v>2.1887320114194716E-5</v>
      </c>
      <c r="G2157">
        <v>1.2853363779177551E-4</v>
      </c>
      <c r="H2157">
        <v>1.9424694902769819E-4</v>
      </c>
      <c r="I2157">
        <v>2.492151930211235E-5</v>
      </c>
      <c r="J2157">
        <v>1.2671847359814944E-4</v>
      </c>
      <c r="K2157" s="44">
        <v>0</v>
      </c>
    </row>
    <row r="2158" spans="1:11" x14ac:dyDescent="0.35">
      <c r="A2158" s="42">
        <v>47573.833333333336</v>
      </c>
      <c r="B2158" s="41">
        <v>1.8051727616783621E-4</v>
      </c>
      <c r="C2158" s="41">
        <v>1.340592392882944E-4</v>
      </c>
      <c r="D2158" s="41">
        <v>1.3703949021309639E-4</v>
      </c>
      <c r="E2158" s="2">
        <v>4.0358038956464772E-5</v>
      </c>
      <c r="F2158">
        <v>2.1514439416597074E-5</v>
      </c>
      <c r="G2158">
        <v>1.2349310297641181E-4</v>
      </c>
      <c r="H2158">
        <v>1.9867427733013572E-4</v>
      </c>
      <c r="I2158">
        <v>2.6758222843289249E-5</v>
      </c>
      <c r="J2158">
        <v>1.2833092536130647E-4</v>
      </c>
      <c r="K2158" s="44">
        <v>0</v>
      </c>
    </row>
    <row r="2159" spans="1:11" x14ac:dyDescent="0.35">
      <c r="A2159" s="42">
        <v>47573.875</v>
      </c>
      <c r="B2159" s="41">
        <v>1.4745213144788221E-4</v>
      </c>
      <c r="C2159" s="41">
        <v>1.340592392882944E-4</v>
      </c>
      <c r="D2159" s="41">
        <v>1.3703949021309639E-4</v>
      </c>
      <c r="E2159" s="2">
        <v>4.1800891126410909E-5</v>
      </c>
      <c r="F2159">
        <v>2.2225243246392573E-5</v>
      </c>
      <c r="G2159">
        <v>1.134120333456843E-4</v>
      </c>
      <c r="H2159">
        <v>2.2025714414214821E-4</v>
      </c>
      <c r="I2159">
        <v>5.0047439323710457E-5</v>
      </c>
      <c r="J2159">
        <v>1.289949095225172E-4</v>
      </c>
      <c r="K2159" s="44">
        <v>0</v>
      </c>
    </row>
    <row r="2160" spans="1:11" x14ac:dyDescent="0.35">
      <c r="A2160" s="42">
        <v>47573.916666666664</v>
      </c>
      <c r="B2160" s="41">
        <v>1.386754571381364E-4</v>
      </c>
      <c r="C2160" s="41">
        <v>1.340592392882944E-4</v>
      </c>
      <c r="D2160" s="41">
        <v>1.3703949021309639E-4</v>
      </c>
      <c r="E2160" s="2">
        <v>4.1487227611205231E-5</v>
      </c>
      <c r="F2160">
        <v>2.2644734031189918E-5</v>
      </c>
      <c r="G2160">
        <v>9.6085194917871407E-5</v>
      </c>
      <c r="H2160">
        <v>2.6342345162596611E-4</v>
      </c>
      <c r="I2160" s="43">
        <v>4.1962374841080793E-4</v>
      </c>
      <c r="J2160">
        <v>1.2833092536130647E-4</v>
      </c>
      <c r="K2160" s="44">
        <v>0</v>
      </c>
    </row>
    <row r="2161" spans="1:11" x14ac:dyDescent="0.35">
      <c r="A2161" s="42">
        <v>47573.958333333336</v>
      </c>
      <c r="B2161" s="41">
        <v>1.165986686235425E-4</v>
      </c>
      <c r="C2161" s="41">
        <v>1.1916376825626171E-4</v>
      </c>
      <c r="D2161" s="41">
        <v>1.21812880189419E-4</v>
      </c>
      <c r="E2161" s="2">
        <v>4.2240020047698882E-5</v>
      </c>
      <c r="F2161">
        <v>2.284671107572197E-5</v>
      </c>
      <c r="G2161">
        <v>9.4825061214030468E-5</v>
      </c>
      <c r="H2161">
        <v>2.7649368226968844E-4</v>
      </c>
      <c r="I2161" s="43">
        <v>4.0138819884198311E-4</v>
      </c>
      <c r="J2161">
        <v>1.2880515916227964E-4</v>
      </c>
      <c r="K2161" s="44">
        <v>0</v>
      </c>
    </row>
    <row r="2162" spans="1:11" x14ac:dyDescent="0.35">
      <c r="A2162" s="42">
        <v>47574</v>
      </c>
      <c r="B2162" s="41">
        <v>8.4354147955354862E-5</v>
      </c>
      <c r="C2162" s="41">
        <v>1.0426829722422901E-4</v>
      </c>
      <c r="D2162" s="41">
        <v>1.065862701657416E-4</v>
      </c>
      <c r="E2162" s="2">
        <v>4.2010000136548039E-5</v>
      </c>
      <c r="F2162">
        <v>2.2194169854926102E-5</v>
      </c>
      <c r="G2162">
        <v>1.070418292074759E-4</v>
      </c>
      <c r="H2162">
        <v>2.8755310819899194E-4</v>
      </c>
      <c r="I2162" s="43">
        <v>2.4930211028613457E-4</v>
      </c>
      <c r="J2162">
        <v>1.2690955022151397E-4</v>
      </c>
      <c r="K2162" s="44">
        <v>0</v>
      </c>
    </row>
    <row r="2163" spans="1:11" x14ac:dyDescent="0.35">
      <c r="A2163" s="42">
        <v>47574.041666666664</v>
      </c>
      <c r="B2163" s="41">
        <v>6.2247336609598677E-5</v>
      </c>
      <c r="C2163" s="41">
        <v>1.0426829722422901E-4</v>
      </c>
      <c r="D2163" s="41">
        <v>1.065862701657416E-4</v>
      </c>
      <c r="E2163" s="2">
        <v>4.3097366989261067E-5</v>
      </c>
      <c r="F2163">
        <v>2.2434988638791244E-5</v>
      </c>
      <c r="G2163">
        <v>9.7696907609997854E-5</v>
      </c>
      <c r="H2163">
        <v>2.9142436636208247E-4</v>
      </c>
      <c r="I2163" s="43">
        <v>2.10375470341296E-4</v>
      </c>
      <c r="J2163">
        <v>1.2586701267063309E-4</v>
      </c>
      <c r="K2163" s="44">
        <v>0</v>
      </c>
    </row>
    <row r="2164" spans="1:11" x14ac:dyDescent="0.35">
      <c r="A2164" s="42">
        <v>47574.083333333336</v>
      </c>
      <c r="B2164" s="41">
        <v>4.8937214794362949E-5</v>
      </c>
      <c r="C2164" s="41">
        <v>1.0426829722422901E-4</v>
      </c>
      <c r="D2164" s="41">
        <v>1.065862701657416E-4</v>
      </c>
      <c r="E2164" s="2">
        <v>4.2051821938575457E-5</v>
      </c>
      <c r="F2164">
        <v>2.2240779942125811E-5</v>
      </c>
      <c r="G2164">
        <v>1.129885974967801E-4</v>
      </c>
      <c r="H2164">
        <v>2.7206979712600843E-4</v>
      </c>
      <c r="I2164" s="43">
        <v>1.8187036415603569E-4</v>
      </c>
      <c r="J2164">
        <v>1.2254964965775295E-4</v>
      </c>
      <c r="K2164" s="44">
        <v>0</v>
      </c>
    </row>
    <row r="2165" spans="1:11" x14ac:dyDescent="0.35">
      <c r="A2165" s="42">
        <v>47574.125</v>
      </c>
      <c r="B2165" s="41">
        <v>4.4323706405773722E-5</v>
      </c>
      <c r="C2165" s="41">
        <v>1.0426829722422901E-4</v>
      </c>
      <c r="D2165" s="41">
        <v>1.065862701657416E-4</v>
      </c>
      <c r="E2165" s="2">
        <v>5.556026399343361E-5</v>
      </c>
      <c r="F2165">
        <v>2.4975238391175155E-5</v>
      </c>
      <c r="G2165">
        <v>1.36775670653997E-4</v>
      </c>
      <c r="H2165">
        <v>2.3501968731521442E-4</v>
      </c>
      <c r="I2165" s="43">
        <v>2.1533060825110179E-4</v>
      </c>
      <c r="J2165">
        <v>1.1582038001765555E-4</v>
      </c>
      <c r="K2165" s="44">
        <v>0</v>
      </c>
    </row>
    <row r="2166" spans="1:11" x14ac:dyDescent="0.35">
      <c r="A2166" s="42">
        <v>47574.166666666664</v>
      </c>
      <c r="B2166" s="41">
        <v>4.3182838821610663E-5</v>
      </c>
      <c r="C2166" s="41">
        <v>1.0426829722422901E-4</v>
      </c>
      <c r="D2166" s="41">
        <v>1.065862701657416E-4</v>
      </c>
      <c r="E2166" s="2">
        <v>9.9159492607023779E-5</v>
      </c>
      <c r="F2166">
        <v>5.8911266046493571E-5</v>
      </c>
      <c r="G2166">
        <v>1.673590504275616E-4</v>
      </c>
      <c r="H2166">
        <v>2.0736997477236986E-4</v>
      </c>
      <c r="I2166" s="43">
        <v>1.9376112413988769E-4</v>
      </c>
      <c r="J2166">
        <v>1.2046457455599121E-4</v>
      </c>
      <c r="K2166" s="44">
        <v>0</v>
      </c>
    </row>
    <row r="2167" spans="1:11" x14ac:dyDescent="0.35">
      <c r="A2167" s="42">
        <v>47574.208333333336</v>
      </c>
      <c r="B2167" s="41">
        <v>4.3292922535872E-5</v>
      </c>
      <c r="C2167" s="41">
        <v>1.0426829722422901E-4</v>
      </c>
      <c r="D2167" s="41">
        <v>1.065862701657416E-4</v>
      </c>
      <c r="E2167" s="2">
        <v>1.51332190636236E-4</v>
      </c>
      <c r="F2167">
        <v>6.445009807539181E-5</v>
      </c>
      <c r="G2167">
        <v>1.421560800586056E-4</v>
      </c>
      <c r="H2167">
        <v>2.4829134274625438E-4</v>
      </c>
      <c r="I2167" s="43">
        <v>1.8091256663256409E-4</v>
      </c>
      <c r="J2167">
        <v>1.2150711210687206E-4</v>
      </c>
      <c r="K2167" s="44">
        <v>0</v>
      </c>
    </row>
    <row r="2168" spans="1:11" x14ac:dyDescent="0.35">
      <c r="A2168" s="42">
        <v>47574.25</v>
      </c>
      <c r="B2168" s="41">
        <v>4.5784817522333427E-5</v>
      </c>
      <c r="C2168" s="41">
        <v>1.0426829722422901E-4</v>
      </c>
      <c r="D2168" s="41">
        <v>1.065862701657416E-4</v>
      </c>
      <c r="E2168" s="2">
        <v>1.5193860676563359E-4</v>
      </c>
      <c r="F2168">
        <v>1.9793750364141308E-4</v>
      </c>
      <c r="G2168">
        <v>1.4074018284686651E-4</v>
      </c>
      <c r="H2168">
        <v>1.9354569236074045E-4</v>
      </c>
      <c r="I2168">
        <v>1.6461805547509639E-4</v>
      </c>
      <c r="J2168">
        <v>1.1714730627619152E-4</v>
      </c>
      <c r="K2168" s="44">
        <v>1.8000000000000001E-4</v>
      </c>
    </row>
    <row r="2169" spans="1:11" x14ac:dyDescent="0.35">
      <c r="A2169" s="42">
        <v>47574.291666666664</v>
      </c>
      <c r="B2169" s="41">
        <v>6.5609893699763487E-5</v>
      </c>
      <c r="C2169" s="41">
        <v>1.2661150377227799E-4</v>
      </c>
      <c r="D2169" s="41">
        <v>1.065862701657416E-4</v>
      </c>
      <c r="E2169" s="2">
        <v>1.5494977651160831E-4</v>
      </c>
      <c r="F2169">
        <v>2.4730147015983376E-4</v>
      </c>
      <c r="G2169">
        <v>1.316784406917362E-4</v>
      </c>
      <c r="H2169">
        <v>1.880154055362958E-4</v>
      </c>
      <c r="I2169" s="43">
        <v>2.0650620058120599E-4</v>
      </c>
      <c r="J2169">
        <v>1.2027501366191461E-4</v>
      </c>
      <c r="K2169" s="44">
        <v>2.7722E-2</v>
      </c>
    </row>
    <row r="2170" spans="1:11" x14ac:dyDescent="0.35">
      <c r="A2170" s="42">
        <v>47574.333333333336</v>
      </c>
      <c r="B2170" s="41">
        <v>1.113046427286104E-4</v>
      </c>
      <c r="C2170" s="41">
        <v>1.340592392882944E-4</v>
      </c>
      <c r="D2170" s="41">
        <v>1.065862701657416E-4</v>
      </c>
      <c r="E2170" s="2">
        <v>1.614739776278865E-4</v>
      </c>
      <c r="F2170">
        <v>2.6081062709988156E-4</v>
      </c>
      <c r="G2170">
        <v>1.274307490565189E-4</v>
      </c>
      <c r="H2170">
        <v>1.9575734800268401E-4</v>
      </c>
      <c r="I2170" s="43">
        <v>1.9547829509657E-4</v>
      </c>
      <c r="J2170">
        <v>1.2179150081452716E-4</v>
      </c>
      <c r="K2170" s="44">
        <v>7.4928000000000008E-2</v>
      </c>
    </row>
    <row r="2171" spans="1:11" x14ac:dyDescent="0.35">
      <c r="A2171" s="42">
        <v>47574.375</v>
      </c>
      <c r="B2171" s="41">
        <v>1.5966141612050439E-4</v>
      </c>
      <c r="C2171" s="41">
        <v>1.340592392882944E-4</v>
      </c>
      <c r="D2171" s="41">
        <v>1.2942618520125771E-4</v>
      </c>
      <c r="E2171" s="2">
        <v>1.7563065761416971E-4</v>
      </c>
      <c r="F2171">
        <v>2.5686042220970652E-4</v>
      </c>
      <c r="G2171">
        <v>1.189353657860844E-4</v>
      </c>
      <c r="H2171">
        <v>2.1677094590011217E-4</v>
      </c>
      <c r="I2171" s="43">
        <v>2.0382457242848739E-4</v>
      </c>
      <c r="J2171">
        <v>1.2112799031871894E-4</v>
      </c>
      <c r="K2171" s="44">
        <v>0.119647</v>
      </c>
    </row>
    <row r="2172" spans="1:11" x14ac:dyDescent="0.35">
      <c r="A2172" s="42">
        <v>47574.416666666664</v>
      </c>
      <c r="B2172" s="41">
        <v>1.8523086066029931E-4</v>
      </c>
      <c r="C2172" s="41">
        <v>1.340592392882944E-4</v>
      </c>
      <c r="D2172" s="41">
        <v>1.3703949021309639E-4</v>
      </c>
      <c r="E2172" s="2">
        <v>1.9773347998566359E-4</v>
      </c>
      <c r="F2172">
        <v>2.726573575964732E-4</v>
      </c>
      <c r="G2172">
        <v>1.161035713626062E-4</v>
      </c>
      <c r="H2172">
        <v>2.1068803209507806E-4</v>
      </c>
      <c r="I2172" s="43">
        <v>1.8249654413795251E-4</v>
      </c>
      <c r="J2172">
        <v>1.2018018584833609E-4</v>
      </c>
      <c r="K2172" s="44">
        <v>0.17127200000000001</v>
      </c>
    </row>
    <row r="2173" spans="1:11" x14ac:dyDescent="0.35">
      <c r="A2173" s="42">
        <v>47574.458333333336</v>
      </c>
      <c r="B2173" s="41">
        <v>2.0534615753896391E-4</v>
      </c>
      <c r="C2173" s="41">
        <v>1.340592392882944E-4</v>
      </c>
      <c r="D2173" s="41">
        <v>1.3703949021309639E-4</v>
      </c>
      <c r="E2173" s="2">
        <v>1.5754272823730861E-4</v>
      </c>
      <c r="F2173">
        <v>2.2112990619719953E-4</v>
      </c>
      <c r="G2173">
        <v>1.098736236309541E-4</v>
      </c>
      <c r="H2173">
        <v>1.8303889341202641E-4</v>
      </c>
      <c r="I2173" s="43">
        <v>2.0870816154843139E-4</v>
      </c>
      <c r="J2173">
        <v>1.2027501366191461E-4</v>
      </c>
      <c r="K2173" s="44">
        <v>0.23763000000000001</v>
      </c>
    </row>
    <row r="2174" spans="1:11" x14ac:dyDescent="0.35">
      <c r="A2174" s="42">
        <v>47574.5</v>
      </c>
      <c r="B2174" s="41">
        <v>2.0795814385007411E-4</v>
      </c>
      <c r="C2174" s="41">
        <v>1.340592392882944E-4</v>
      </c>
      <c r="D2174" s="41">
        <v>1.3703949021309639E-4</v>
      </c>
      <c r="E2174" s="2">
        <v>1.7197124993676999E-4</v>
      </c>
      <c r="F2174">
        <v>1.2089491367423433E-4</v>
      </c>
      <c r="G2174">
        <v>1.044932142263455E-4</v>
      </c>
      <c r="H2174">
        <v>1.4875364008355829E-4</v>
      </c>
      <c r="I2174" s="43">
        <v>1.8944053349291321E-4</v>
      </c>
      <c r="J2174">
        <v>1.2463481949259519E-4</v>
      </c>
      <c r="K2174" s="44">
        <v>0.25417099999999992</v>
      </c>
    </row>
    <row r="2175" spans="1:11" x14ac:dyDescent="0.35">
      <c r="A2175" s="42">
        <v>47574.541666666664</v>
      </c>
      <c r="B2175" s="41">
        <v>1.6877834918342151E-4</v>
      </c>
      <c r="C2175" s="41">
        <v>1.340592392882944E-4</v>
      </c>
      <c r="D2175" s="41">
        <v>1.3703949021309639E-4</v>
      </c>
      <c r="E2175" s="2">
        <v>1.9800532169884189E-4</v>
      </c>
      <c r="F2175">
        <v>1.2232428968169195E-4</v>
      </c>
      <c r="G2175">
        <v>1.081745469768672E-4</v>
      </c>
      <c r="H2175">
        <v>1.4985946790453003E-4</v>
      </c>
      <c r="I2175" s="43">
        <v>1.860060208187136E-4</v>
      </c>
      <c r="J2175">
        <v>1.2321316015356118E-4</v>
      </c>
      <c r="K2175" s="44">
        <v>0.14982000000000001</v>
      </c>
    </row>
    <row r="2176" spans="1:11" x14ac:dyDescent="0.35">
      <c r="A2176" s="42">
        <v>47574.583333333336</v>
      </c>
      <c r="B2176" s="41">
        <v>1.3633367630748599E-4</v>
      </c>
      <c r="C2176" s="41">
        <v>1.340592392882944E-4</v>
      </c>
      <c r="D2176" s="41">
        <v>1.3703949021309639E-4</v>
      </c>
      <c r="E2176" s="2">
        <v>1.9572603348834731E-4</v>
      </c>
      <c r="F2176">
        <v>1.0392495775960848E-4</v>
      </c>
      <c r="G2176">
        <v>1.0392685534164991E-4</v>
      </c>
      <c r="H2176">
        <v>1.5373072606762061E-4</v>
      </c>
      <c r="I2176" s="43">
        <v>2.0187414217120561E-4</v>
      </c>
      <c r="J2176">
        <v>1.213175512127955E-4</v>
      </c>
      <c r="K2176" s="44">
        <v>8.5464000000000012E-2</v>
      </c>
    </row>
    <row r="2177" spans="1:11" x14ac:dyDescent="0.35">
      <c r="A2177" s="42">
        <v>47574.625</v>
      </c>
      <c r="B2177" s="41">
        <v>1.211020932978704E-4</v>
      </c>
      <c r="C2177" s="41">
        <v>1.340592392882944E-4</v>
      </c>
      <c r="D2177" s="41">
        <v>1.3703949021309639E-4</v>
      </c>
      <c r="E2177" s="2">
        <v>2.2600501815620271E-4</v>
      </c>
      <c r="F2177">
        <v>7.4141112038997106E-5</v>
      </c>
      <c r="G2177">
        <v>1.11572700285041E-4</v>
      </c>
      <c r="H2177">
        <v>8.6819248072038494E-5</v>
      </c>
      <c r="I2177" s="43">
        <v>1.9485860402638301E-4</v>
      </c>
      <c r="J2177">
        <v>1.2435052551802058E-4</v>
      </c>
      <c r="K2177" s="44">
        <v>5.4828000000000002E-2</v>
      </c>
    </row>
    <row r="2178" spans="1:11" x14ac:dyDescent="0.35">
      <c r="A2178" s="42">
        <v>47574.666666666664</v>
      </c>
      <c r="B2178" s="41">
        <v>1.0738165945675139E-4</v>
      </c>
      <c r="C2178" s="41">
        <v>1.340592392882944E-4</v>
      </c>
      <c r="D2178" s="41">
        <v>1.3703949021309639E-4</v>
      </c>
      <c r="E2178" s="2">
        <v>1.7090479398507071E-4</v>
      </c>
      <c r="F2178">
        <v>3.2996057563457697E-5</v>
      </c>
      <c r="G2178">
        <v>1.175194685743452E-4</v>
      </c>
      <c r="H2178">
        <v>7.6312449123324425E-5</v>
      </c>
      <c r="I2178">
        <v>9.4846032101428415E-5</v>
      </c>
      <c r="J2178">
        <v>1.213175512127955E-4</v>
      </c>
      <c r="K2178" s="44">
        <v>4.5169000000000008E-2</v>
      </c>
    </row>
    <row r="2179" spans="1:11" x14ac:dyDescent="0.35">
      <c r="A2179" s="42">
        <v>47574.708333333336</v>
      </c>
      <c r="B2179" s="41">
        <v>1.1183504607914229E-4</v>
      </c>
      <c r="C2179" s="41">
        <v>1.340592392882944E-4</v>
      </c>
      <c r="D2179" s="41">
        <v>1.3703949021309639E-4</v>
      </c>
      <c r="E2179" s="2">
        <v>1.886581489457125E-4</v>
      </c>
      <c r="F2179">
        <v>3.1224874249868907E-5</v>
      </c>
      <c r="G2179">
        <v>1.183690069013887E-4</v>
      </c>
      <c r="H2179">
        <v>1.5207169740626649E-4</v>
      </c>
      <c r="I2179">
        <v>0</v>
      </c>
      <c r="J2179">
        <v>1.2198106170860372E-4</v>
      </c>
      <c r="K2179" s="44">
        <v>2.6898000000000009E-2</v>
      </c>
    </row>
    <row r="2180" spans="1:11" x14ac:dyDescent="0.35">
      <c r="A2180" s="42">
        <v>47574.75</v>
      </c>
      <c r="B2180" s="41">
        <v>1.3765468087862211E-4</v>
      </c>
      <c r="C2180" s="41">
        <v>1.340592392882944E-4</v>
      </c>
      <c r="D2180" s="41">
        <v>1.3703949021309639E-4</v>
      </c>
      <c r="E2180" s="2">
        <v>2.0724793994690281E-4</v>
      </c>
      <c r="F2180">
        <v>3.0214989027208637E-5</v>
      </c>
      <c r="G2180">
        <v>1.186521863437365E-4</v>
      </c>
      <c r="H2180">
        <v>1.1336255893411842E-4</v>
      </c>
      <c r="I2180">
        <v>1.755592144555563E-6</v>
      </c>
      <c r="J2180">
        <v>1.2321316015356118E-4</v>
      </c>
      <c r="K2180" s="44">
        <v>1.1516E-2</v>
      </c>
    </row>
    <row r="2181" spans="1:11" x14ac:dyDescent="0.35">
      <c r="A2181" s="42">
        <v>47574.791666666664</v>
      </c>
      <c r="B2181" s="41">
        <v>1.6104246635396491E-4</v>
      </c>
      <c r="C2181" s="41">
        <v>1.340592392882944E-4</v>
      </c>
      <c r="D2181" s="41">
        <v>1.3703949021309639E-4</v>
      </c>
      <c r="E2181" s="2">
        <v>2.0003367909717201E-4</v>
      </c>
      <c r="F2181">
        <v>3.2588219300460279E-5</v>
      </c>
      <c r="G2181">
        <v>1.240325957483451E-4</v>
      </c>
      <c r="H2181">
        <v>1.4322392711890654E-4</v>
      </c>
      <c r="I2181">
        <v>0</v>
      </c>
      <c r="J2181">
        <v>1.2236008876367638E-4</v>
      </c>
      <c r="K2181" s="44">
        <v>9.9999999999999995E-7</v>
      </c>
    </row>
    <row r="2182" spans="1:11" x14ac:dyDescent="0.35">
      <c r="A2182" s="42">
        <v>47574.833333333336</v>
      </c>
      <c r="B2182" s="41">
        <v>1.5483774791377991E-4</v>
      </c>
      <c r="C2182" s="41">
        <v>1.340592392882944E-4</v>
      </c>
      <c r="D2182" s="41">
        <v>1.3703949021309639E-4</v>
      </c>
      <c r="E2182" s="2">
        <v>1.7109299209419409E-4</v>
      </c>
      <c r="F2182">
        <v>3.2980520867724453E-5</v>
      </c>
      <c r="G2182">
        <v>1.186521863437365E-4</v>
      </c>
      <c r="H2182">
        <v>1.5096529572550181E-4</v>
      </c>
      <c r="I2182">
        <v>0</v>
      </c>
      <c r="J2182">
        <v>1.1999062495425952E-4</v>
      </c>
      <c r="K2182" s="44">
        <v>0</v>
      </c>
    </row>
    <row r="2183" spans="1:11" x14ac:dyDescent="0.35">
      <c r="A2183" s="42">
        <v>47574.875</v>
      </c>
      <c r="B2183" s="41">
        <v>1.4402952869539299E-4</v>
      </c>
      <c r="C2183" s="41">
        <v>1.340592392882944E-4</v>
      </c>
      <c r="D2183" s="41">
        <v>1.3703949021309639E-4</v>
      </c>
      <c r="E2183" s="2">
        <v>1.5116490342812641E-4</v>
      </c>
      <c r="F2183">
        <v>3.3310675652055698E-5</v>
      </c>
      <c r="G2183">
        <v>1.11572700285041E-4</v>
      </c>
      <c r="H2183">
        <v>1.8303889341202641E-4</v>
      </c>
      <c r="I2183">
        <v>8.4039603419777388E-5</v>
      </c>
      <c r="J2183">
        <v>1.2330789323405919E-4</v>
      </c>
      <c r="K2183" s="44">
        <v>0</v>
      </c>
    </row>
    <row r="2184" spans="1:11" x14ac:dyDescent="0.35">
      <c r="A2184" s="42">
        <v>47574.916666666664</v>
      </c>
      <c r="B2184" s="41">
        <v>1.277471465951008E-4</v>
      </c>
      <c r="C2184" s="41">
        <v>1.340592392882944E-4</v>
      </c>
      <c r="D2184" s="41">
        <v>1.3703949021309639E-4</v>
      </c>
      <c r="E2184" s="2">
        <v>9.9807730538448868E-5</v>
      </c>
      <c r="F2184">
        <v>2.8952632498883302E-5</v>
      </c>
      <c r="G2184">
        <v>9.5148292628867472E-5</v>
      </c>
      <c r="H2184">
        <v>2.3170162999250622E-4</v>
      </c>
      <c r="I2184" s="43">
        <v>1.7537445123209469E-4</v>
      </c>
      <c r="J2184">
        <v>1.2340272104763774E-4</v>
      </c>
      <c r="K2184" s="44">
        <v>0</v>
      </c>
    </row>
    <row r="2185" spans="1:11" x14ac:dyDescent="0.35">
      <c r="A2185" s="42">
        <v>47574.958333333336</v>
      </c>
      <c r="B2185" s="41">
        <v>9.4051522420740902E-5</v>
      </c>
      <c r="C2185" s="41">
        <v>1.1916376825626171E-4</v>
      </c>
      <c r="D2185" s="41">
        <v>1.21812880189419E-4</v>
      </c>
      <c r="E2185" s="2">
        <v>9.9326779815133492E-5</v>
      </c>
      <c r="F2185">
        <v>2.7282437707560542E-5</v>
      </c>
      <c r="G2185">
        <v>9.0900600993650164E-5</v>
      </c>
      <c r="H2185">
        <v>2.6322202683864846E-4</v>
      </c>
      <c r="I2185" s="43">
        <v>2.2080041931757429E-4</v>
      </c>
      <c r="J2185">
        <v>1.2330789323405919E-4</v>
      </c>
      <c r="K2185" s="44">
        <v>0</v>
      </c>
    </row>
    <row r="2186" spans="1:11" x14ac:dyDescent="0.35">
      <c r="A2186" s="42">
        <v>47575</v>
      </c>
      <c r="B2186" s="41">
        <v>8.4354147955354862E-5</v>
      </c>
      <c r="C2186" s="41">
        <v>1.0426829722422901E-4</v>
      </c>
      <c r="D2186" s="41">
        <v>1.065862701657416E-4</v>
      </c>
      <c r="E2186" s="2">
        <v>9.7402976921871957E-5</v>
      </c>
      <c r="F2186">
        <v>2.7181449185294516E-5</v>
      </c>
      <c r="G2186">
        <v>8.6228288713334492E-5</v>
      </c>
      <c r="H2186">
        <v>2.3667871597656855E-4</v>
      </c>
      <c r="I2186" s="43">
        <v>1.7188512432986261E-4</v>
      </c>
      <c r="J2186">
        <v>1.2046457455599121E-4</v>
      </c>
      <c r="K2186" s="44">
        <v>0</v>
      </c>
    </row>
    <row r="2187" spans="1:11" x14ac:dyDescent="0.35">
      <c r="A2187" s="42">
        <v>47575.041666666664</v>
      </c>
      <c r="B2187" s="41">
        <v>6.2247336609598677E-5</v>
      </c>
      <c r="C2187" s="41">
        <v>1.0426829722422901E-4</v>
      </c>
      <c r="D2187" s="41">
        <v>1.065862701657416E-4</v>
      </c>
      <c r="E2187" s="2">
        <v>7.649207590815964E-5</v>
      </c>
      <c r="F2187">
        <v>2.7344584490493485E-5</v>
      </c>
      <c r="G2187">
        <v>7.8700422238360855E-5</v>
      </c>
      <c r="H2187">
        <v>2.4386745760257439E-4</v>
      </c>
      <c r="I2187" s="43">
        <v>1.753078545064477E-4</v>
      </c>
      <c r="J2187">
        <v>1.2539306306890143E-4</v>
      </c>
      <c r="K2187" s="44">
        <v>0</v>
      </c>
    </row>
    <row r="2188" spans="1:11" x14ac:dyDescent="0.35">
      <c r="A2188" s="42">
        <v>47575.083333333336</v>
      </c>
      <c r="B2188" s="41">
        <v>4.8937214794362949E-5</v>
      </c>
      <c r="C2188" s="41">
        <v>1.0426829722422901E-4</v>
      </c>
      <c r="D2188" s="41">
        <v>1.065862701657416E-4</v>
      </c>
      <c r="E2188" s="2">
        <v>6.6162090807385762E-5</v>
      </c>
      <c r="F2188">
        <v>2.74416888388262E-5</v>
      </c>
      <c r="G2188">
        <v>9.1018749197408622E-5</v>
      </c>
      <c r="H2188">
        <v>2.3225483083288856E-4</v>
      </c>
      <c r="I2188" s="43">
        <v>1.856129293765614E-4</v>
      </c>
      <c r="J2188">
        <v>1.2321316015356118E-4</v>
      </c>
      <c r="K2188" s="44">
        <v>0</v>
      </c>
    </row>
    <row r="2189" spans="1:11" x14ac:dyDescent="0.35">
      <c r="A2189" s="42">
        <v>47575.125</v>
      </c>
      <c r="B2189" s="41">
        <v>4.4323706405773722E-5</v>
      </c>
      <c r="C2189" s="41">
        <v>1.0426829722422901E-4</v>
      </c>
      <c r="D2189" s="41">
        <v>1.065862701657416E-4</v>
      </c>
      <c r="E2189" s="2">
        <v>6.2042643307684439E-5</v>
      </c>
      <c r="F2189">
        <v>4.1634460391136315E-5</v>
      </c>
      <c r="G2189">
        <v>1.101805911337052E-4</v>
      </c>
      <c r="H2189">
        <v>2.0847637645313454E-4</v>
      </c>
      <c r="I2189">
        <v>1.643882113911968E-4</v>
      </c>
      <c r="J2189">
        <v>1.1999062495425952E-4</v>
      </c>
      <c r="K2189" s="44">
        <v>0</v>
      </c>
    </row>
    <row r="2190" spans="1:11" x14ac:dyDescent="0.35">
      <c r="A2190" s="42">
        <v>47575.166666666664</v>
      </c>
      <c r="B2190" s="41">
        <v>4.3182838821610663E-5</v>
      </c>
      <c r="C2190" s="41">
        <v>1.0426829722422901E-4</v>
      </c>
      <c r="D2190" s="41">
        <v>1.065862701657416E-4</v>
      </c>
      <c r="E2190" s="2">
        <v>8.0653345209888387E-5</v>
      </c>
      <c r="F2190">
        <v>1.6031927909731798E-4</v>
      </c>
      <c r="G2190">
        <v>1.3481724505180081E-4</v>
      </c>
      <c r="H2190">
        <v>1.8580374989435227E-4</v>
      </c>
      <c r="I2190">
        <v>1.6237118440826811E-4</v>
      </c>
      <c r="J2190">
        <v>1.2141237902637403E-4</v>
      </c>
      <c r="K2190" s="44">
        <v>0</v>
      </c>
    </row>
    <row r="2191" spans="1:11" x14ac:dyDescent="0.35">
      <c r="A2191" s="42">
        <v>47575.208333333336</v>
      </c>
      <c r="B2191" s="41">
        <v>4.3292922535872E-5</v>
      </c>
      <c r="C2191" s="41">
        <v>1.0426829722422901E-4</v>
      </c>
      <c r="D2191" s="41">
        <v>1.065862701657416E-4</v>
      </c>
      <c r="E2191" s="2">
        <v>1.288947938485227E-4</v>
      </c>
      <c r="F2191">
        <v>2.0654094890369193E-4</v>
      </c>
      <c r="G2191">
        <v>1.145148172859627E-4</v>
      </c>
      <c r="H2191">
        <v>2.1787677372108391E-4</v>
      </c>
      <c r="I2191">
        <v>1.393109582075715E-4</v>
      </c>
      <c r="J2191">
        <v>1.2093842942464237E-4</v>
      </c>
      <c r="K2191" s="44">
        <v>0</v>
      </c>
    </row>
    <row r="2192" spans="1:11" x14ac:dyDescent="0.35">
      <c r="A2192" s="42">
        <v>47575.25</v>
      </c>
      <c r="B2192" s="41">
        <v>4.5784817522333427E-5</v>
      </c>
      <c r="C2192" s="41">
        <v>1.0426829722422901E-4</v>
      </c>
      <c r="D2192" s="41">
        <v>1.065862701657416E-4</v>
      </c>
      <c r="E2192" s="2">
        <v>1.4499618762908121E-4</v>
      </c>
      <c r="F2192">
        <v>2.1065428909906587E-4</v>
      </c>
      <c r="G2192">
        <v>1.1337423145642131E-4</v>
      </c>
      <c r="H2192">
        <v>1.769559796069923E-4</v>
      </c>
      <c r="I2192" s="43">
        <v>1.71853362814554E-4</v>
      </c>
      <c r="J2192">
        <v>1.1724203935668955E-4</v>
      </c>
      <c r="K2192" s="44">
        <v>5.5100000000000017E-4</v>
      </c>
    </row>
    <row r="2193" spans="1:11" x14ac:dyDescent="0.35">
      <c r="A2193" s="42">
        <v>47575.291666666664</v>
      </c>
      <c r="B2193" s="41">
        <v>6.5609893699763487E-5</v>
      </c>
      <c r="C2193" s="41">
        <v>1.2661150377227799E-4</v>
      </c>
      <c r="D2193" s="41">
        <v>1.065862701657416E-4</v>
      </c>
      <c r="E2193" s="2">
        <v>1.919411604048653E-4</v>
      </c>
      <c r="F2193">
        <v>3.4936590860538735E-4</v>
      </c>
      <c r="G2193">
        <v>1.060744821473559E-4</v>
      </c>
      <c r="H2193">
        <v>2.0018123314636399E-4</v>
      </c>
      <c r="I2193" s="43">
        <v>1.7329919480443359E-4</v>
      </c>
      <c r="J2193">
        <v>1.2122281813229746E-4</v>
      </c>
      <c r="K2193" s="44">
        <v>7.9929E-2</v>
      </c>
    </row>
    <row r="2194" spans="1:11" x14ac:dyDescent="0.35">
      <c r="A2194" s="42">
        <v>47575.333333333336</v>
      </c>
      <c r="B2194" s="41">
        <v>1.113046427286104E-4</v>
      </c>
      <c r="C2194" s="41">
        <v>1.340592392882944E-4</v>
      </c>
      <c r="D2194" s="41">
        <v>1.065862701657416E-4</v>
      </c>
      <c r="E2194" s="2">
        <v>1.4639721799699989E-4</v>
      </c>
      <c r="F2194">
        <v>4.6614748208424766E-4</v>
      </c>
      <c r="G2194">
        <v>1.0265272465873151E-4</v>
      </c>
      <c r="H2194">
        <v>1.8193306559105462E-4</v>
      </c>
      <c r="I2194" s="43">
        <v>2.7855839338452579E-4</v>
      </c>
      <c r="J2194">
        <v>1.1724203935668955E-4</v>
      </c>
      <c r="K2194" s="44">
        <v>0.24082500000000001</v>
      </c>
    </row>
    <row r="2195" spans="1:11" x14ac:dyDescent="0.35">
      <c r="A2195" s="42">
        <v>47575.375</v>
      </c>
      <c r="B2195" s="41">
        <v>1.5966141612050439E-4</v>
      </c>
      <c r="C2195" s="41">
        <v>1.340592392882944E-4</v>
      </c>
      <c r="D2195" s="41">
        <v>1.2942618520125771E-4</v>
      </c>
      <c r="E2195" s="2">
        <v>1.930285272575784E-4</v>
      </c>
      <c r="F2195">
        <v>4.8971664951156515E-4</v>
      </c>
      <c r="G2195">
        <v>9.5809209681482779E-5</v>
      </c>
      <c r="H2195">
        <v>1.7861500826834643E-4</v>
      </c>
      <c r="I2195" s="43">
        <v>2.3375040876088331E-4</v>
      </c>
      <c r="J2195">
        <v>1.2463481949259519E-4</v>
      </c>
      <c r="K2195" s="44">
        <v>0.411713</v>
      </c>
    </row>
    <row r="2196" spans="1:11" x14ac:dyDescent="0.35">
      <c r="A2196" s="42">
        <v>47575.416666666664</v>
      </c>
      <c r="B2196" s="41">
        <v>1.8523086066029931E-4</v>
      </c>
      <c r="C2196" s="41">
        <v>1.340592392882944E-4</v>
      </c>
      <c r="D2196" s="41">
        <v>1.3703949021309639E-4</v>
      </c>
      <c r="E2196" s="2">
        <v>1.7899731267737739E-4</v>
      </c>
      <c r="F2196">
        <v>4.1093006544833078E-4</v>
      </c>
      <c r="G2196">
        <v>9.3528038022399848E-5</v>
      </c>
      <c r="H2196">
        <v>1.9686317582365577E-4</v>
      </c>
      <c r="I2196" s="43">
        <v>2.335289319578983E-4</v>
      </c>
      <c r="J2196">
        <v>1.1667335667445986E-4</v>
      </c>
      <c r="K2196" s="44">
        <v>0.54114700000000004</v>
      </c>
    </row>
    <row r="2197" spans="1:11" x14ac:dyDescent="0.35">
      <c r="A2197" s="42">
        <v>47575.458333333336</v>
      </c>
      <c r="B2197" s="41">
        <v>2.0534615753896391E-4</v>
      </c>
      <c r="C2197" s="41">
        <v>1.340592392882944E-4</v>
      </c>
      <c r="D2197" s="41">
        <v>1.3703949021309639E-4</v>
      </c>
      <c r="E2197" s="2">
        <v>1.551170637197179E-4</v>
      </c>
      <c r="F2197">
        <v>3.613563535375114E-4</v>
      </c>
      <c r="G2197">
        <v>8.8509460372417409E-5</v>
      </c>
      <c r="H2197">
        <v>1.8967443419764989E-4</v>
      </c>
      <c r="I2197" s="43">
        <v>2.127505827952035E-4</v>
      </c>
      <c r="J2197">
        <v>1.2491920820025028E-4</v>
      </c>
      <c r="K2197" s="44">
        <v>0.62126399999999993</v>
      </c>
    </row>
    <row r="2198" spans="1:11" x14ac:dyDescent="0.35">
      <c r="A2198" s="42">
        <v>47575.5</v>
      </c>
      <c r="B2198" s="41">
        <v>2.0795814385007411E-4</v>
      </c>
      <c r="C2198" s="41">
        <v>1.340592392882944E-4</v>
      </c>
      <c r="D2198" s="41">
        <v>1.3703949021309639E-4</v>
      </c>
      <c r="E2198" s="2">
        <v>1.8123477908584459E-4</v>
      </c>
      <c r="F2198">
        <v>1.5993474587792041E-4</v>
      </c>
      <c r="G2198">
        <v>8.4175234220159868E-5</v>
      </c>
      <c r="H2198">
        <v>1.3216392732981011E-4</v>
      </c>
      <c r="I2198" s="43">
        <v>2.1617997264435329E-4</v>
      </c>
      <c r="J2198">
        <v>1.2093842942464237E-4</v>
      </c>
      <c r="K2198" s="44">
        <v>0.65393100000000004</v>
      </c>
    </row>
    <row r="2199" spans="1:11" x14ac:dyDescent="0.35">
      <c r="A2199" s="42">
        <v>47575.541666666664</v>
      </c>
      <c r="B2199" s="41">
        <v>1.6877834918342151E-4</v>
      </c>
      <c r="C2199" s="41">
        <v>1.340592392882944E-4</v>
      </c>
      <c r="D2199" s="41">
        <v>1.3703949021309639E-4</v>
      </c>
      <c r="E2199" s="2">
        <v>1.9932270846270581E-4</v>
      </c>
      <c r="F2199">
        <v>1.576547357790682E-4</v>
      </c>
      <c r="G2199">
        <v>8.7140757376967656E-5</v>
      </c>
      <c r="H2199">
        <v>1.2884587000710189E-4</v>
      </c>
      <c r="I2199" s="43">
        <v>2.1979771169449959E-4</v>
      </c>
      <c r="J2199">
        <v>1.2084369634414433E-4</v>
      </c>
      <c r="K2199" s="44">
        <v>0.6400340000000001</v>
      </c>
    </row>
    <row r="2200" spans="1:11" x14ac:dyDescent="0.35">
      <c r="A2200" s="42">
        <v>47575.583333333336</v>
      </c>
      <c r="B2200" s="41">
        <v>1.3633367630748599E-4</v>
      </c>
      <c r="C2200" s="41">
        <v>1.340592392882944E-4</v>
      </c>
      <c r="D2200" s="41">
        <v>1.3703949021309639E-4</v>
      </c>
      <c r="E2200" s="2">
        <v>1.999918572951446E-4</v>
      </c>
      <c r="F2200">
        <v>1.4289875900642829E-4</v>
      </c>
      <c r="G2200">
        <v>8.3718999888343279E-5</v>
      </c>
      <c r="H2200">
        <v>1.255283865441866E-4</v>
      </c>
      <c r="I2200" s="43">
        <v>2.2692817188127201E-4</v>
      </c>
      <c r="J2200">
        <v>1.2416096462394401E-4</v>
      </c>
      <c r="K2200" s="44">
        <v>0.580202</v>
      </c>
    </row>
    <row r="2201" spans="1:11" x14ac:dyDescent="0.35">
      <c r="A2201" s="42">
        <v>47575.625</v>
      </c>
      <c r="B2201" s="41">
        <v>1.211020932978704E-4</v>
      </c>
      <c r="C2201" s="41">
        <v>1.340592392882944E-4</v>
      </c>
      <c r="D2201" s="41">
        <v>1.3703949021309639E-4</v>
      </c>
      <c r="E2201" s="2">
        <v>1.8909727786700051E-4</v>
      </c>
      <c r="F2201">
        <v>8.123749781515216E-5</v>
      </c>
      <c r="G2201">
        <v>8.9878163367867163E-5</v>
      </c>
      <c r="H2201">
        <v>7.9077305605650299E-5</v>
      </c>
      <c r="I2201" s="43">
        <v>2.165530850688114E-4</v>
      </c>
      <c r="J2201">
        <v>1.1970633097968493E-4</v>
      </c>
      <c r="K2201" s="44">
        <v>0.46808699999999998</v>
      </c>
    </row>
    <row r="2202" spans="1:11" x14ac:dyDescent="0.35">
      <c r="A2202" s="42">
        <v>47575.666666666664</v>
      </c>
      <c r="B2202" s="41">
        <v>1.0738165945675139E-4</v>
      </c>
      <c r="C2202" s="41">
        <v>1.340592392882944E-4</v>
      </c>
      <c r="D2202" s="41">
        <v>1.3703949021309639E-4</v>
      </c>
      <c r="E2202" s="2">
        <v>1.8872088164875359E-4</v>
      </c>
      <c r="F2202">
        <v>3.4674020702647062E-5</v>
      </c>
      <c r="G2202">
        <v>9.4668623851941306E-5</v>
      </c>
      <c r="H2202">
        <v>9.0136731534953794E-5</v>
      </c>
      <c r="I2202">
        <v>1.1616227789434889E-4</v>
      </c>
      <c r="J2202">
        <v>1.2093842942464237E-4</v>
      </c>
      <c r="K2202" s="44">
        <v>0.32193500000000003</v>
      </c>
    </row>
    <row r="2203" spans="1:11" x14ac:dyDescent="0.35">
      <c r="A2203" s="42">
        <v>47575.708333333336</v>
      </c>
      <c r="B2203" s="41">
        <v>1.1183504607914229E-4</v>
      </c>
      <c r="C2203" s="41">
        <v>1.340592392882944E-4</v>
      </c>
      <c r="D2203" s="41">
        <v>1.3703949021309639E-4</v>
      </c>
      <c r="E2203" s="2">
        <v>1.4148315625877751E-4</v>
      </c>
      <c r="F2203">
        <v>2.7853411275756929E-5</v>
      </c>
      <c r="G2203">
        <v>9.5352975349666176E-5</v>
      </c>
      <c r="H2203">
        <v>8.7925075893010269E-5</v>
      </c>
      <c r="I2203">
        <v>0</v>
      </c>
      <c r="J2203">
        <v>1.2444525859851862E-4</v>
      </c>
      <c r="K2203" s="44">
        <v>0.16814100000000001</v>
      </c>
    </row>
    <row r="2204" spans="1:11" x14ac:dyDescent="0.35">
      <c r="A2204" s="42">
        <v>47575.75</v>
      </c>
      <c r="B2204" s="41">
        <v>1.3765468087862211E-4</v>
      </c>
      <c r="C2204" s="41">
        <v>1.340592392882944E-4</v>
      </c>
      <c r="D2204" s="41">
        <v>1.3703949021309639E-4</v>
      </c>
      <c r="E2204" s="2">
        <v>1.9758710367856759E-4</v>
      </c>
      <c r="F2204">
        <v>2.8906022411683597E-5</v>
      </c>
      <c r="G2204">
        <v>9.5581092515574471E-5</v>
      </c>
      <c r="H2204">
        <v>1.0451478864675845E-4</v>
      </c>
      <c r="I2204">
        <v>1.7356131268614669E-6</v>
      </c>
      <c r="J2204">
        <v>1.2198106170860372E-4</v>
      </c>
      <c r="K2204" s="44">
        <v>4.9819000000000009E-2</v>
      </c>
    </row>
    <row r="2205" spans="1:11" x14ac:dyDescent="0.35">
      <c r="A2205" s="42">
        <v>47575.791666666664</v>
      </c>
      <c r="B2205" s="41">
        <v>1.6104246635396491E-4</v>
      </c>
      <c r="C2205" s="41">
        <v>1.340592392882944E-4</v>
      </c>
      <c r="D2205" s="41">
        <v>1.3703949021309639E-4</v>
      </c>
      <c r="E2205" s="2">
        <v>1.957051225873335E-4</v>
      </c>
      <c r="F2205">
        <v>3.1566681556000075E-5</v>
      </c>
      <c r="G2205">
        <v>9.9915318667832026E-5</v>
      </c>
      <c r="H2205">
        <v>1.4267072627852421E-4</v>
      </c>
      <c r="I2205">
        <v>0</v>
      </c>
      <c r="J2205">
        <v>1.2548789088247998E-4</v>
      </c>
      <c r="K2205" s="44">
        <v>7.7000000000000001E-5</v>
      </c>
    </row>
    <row r="2206" spans="1:11" x14ac:dyDescent="0.35">
      <c r="A2206" s="42">
        <v>47575.833333333336</v>
      </c>
      <c r="B2206" s="41">
        <v>1.5483774791377991E-4</v>
      </c>
      <c r="C2206" s="41">
        <v>1.340592392882944E-4</v>
      </c>
      <c r="D2206" s="41">
        <v>1.3703949021309639E-4</v>
      </c>
      <c r="E2206" s="2">
        <v>1.5369512245078551E-4</v>
      </c>
      <c r="F2206">
        <v>3.0980171292070465E-5</v>
      </c>
      <c r="G2206">
        <v>9.5581092515574471E-5</v>
      </c>
      <c r="H2206">
        <v>1.3824684113484422E-4</v>
      </c>
      <c r="I2206">
        <v>0</v>
      </c>
      <c r="J2206">
        <v>1.2245491657725491E-4</v>
      </c>
      <c r="K2206" s="44">
        <v>0</v>
      </c>
    </row>
    <row r="2207" spans="1:11" x14ac:dyDescent="0.35">
      <c r="A2207" s="42">
        <v>47575.875</v>
      </c>
      <c r="B2207" s="41">
        <v>1.4402952869539299E-4</v>
      </c>
      <c r="C2207" s="41">
        <v>1.340592392882944E-4</v>
      </c>
      <c r="D2207" s="41">
        <v>1.3703949021309639E-4</v>
      </c>
      <c r="E2207" s="2">
        <v>1.3592085658912999E-4</v>
      </c>
      <c r="F2207">
        <v>3.0630595638072668E-5</v>
      </c>
      <c r="G2207">
        <v>8.9878163367867163E-5</v>
      </c>
      <c r="H2207">
        <v>1.7197889362292995E-4</v>
      </c>
      <c r="I2207">
        <v>2.4252819872282611E-5</v>
      </c>
      <c r="J2207">
        <v>1.2463481949259519E-4</v>
      </c>
      <c r="K2207" s="44">
        <v>0</v>
      </c>
    </row>
    <row r="2208" spans="1:11" x14ac:dyDescent="0.35">
      <c r="A2208" s="42">
        <v>47575.916666666664</v>
      </c>
      <c r="B2208" s="41">
        <v>1.277471465951008E-4</v>
      </c>
      <c r="C2208" s="41">
        <v>1.340592392882944E-4</v>
      </c>
      <c r="D2208" s="41">
        <v>1.3703949021309639E-4</v>
      </c>
      <c r="E2208" s="2">
        <v>8.6027446770412449E-5</v>
      </c>
      <c r="F2208">
        <v>3.0646132333805912E-5</v>
      </c>
      <c r="G2208">
        <v>7.6647367745186204E-5</v>
      </c>
      <c r="H2208">
        <v>2.1179385991604985E-4</v>
      </c>
      <c r="I2208" s="43">
        <v>3.2892959525138171E-4</v>
      </c>
      <c r="J2208">
        <v>1.2311833233998265E-4</v>
      </c>
      <c r="K2208" s="44">
        <v>0</v>
      </c>
    </row>
    <row r="2209" spans="1:11" x14ac:dyDescent="0.35">
      <c r="A2209" s="42">
        <v>47575.958333333336</v>
      </c>
      <c r="B2209" s="41">
        <v>9.4051522420740902E-5</v>
      </c>
      <c r="C2209" s="41">
        <v>1.1916376825626171E-4</v>
      </c>
      <c r="D2209" s="41">
        <v>1.21812880189419E-4</v>
      </c>
      <c r="E2209" s="2">
        <v>8.4521861897425175E-5</v>
      </c>
      <c r="F2209">
        <v>3.0440271115340545E-5</v>
      </c>
      <c r="G2209">
        <v>7.3225610256561827E-5</v>
      </c>
      <c r="H2209">
        <v>2.3999619943948383E-4</v>
      </c>
      <c r="I2209" s="43">
        <v>2.6893789870189612E-4</v>
      </c>
      <c r="J2209">
        <v>1.2472964730617371E-4</v>
      </c>
      <c r="K2209" s="44">
        <v>0</v>
      </c>
    </row>
    <row r="2210" spans="1:11" x14ac:dyDescent="0.35">
      <c r="A2210" s="42">
        <v>47576</v>
      </c>
      <c r="B2210" s="41">
        <v>6.6630669959277797E-5</v>
      </c>
      <c r="C2210" s="41">
        <v>8.9372826192196252E-5</v>
      </c>
      <c r="D2210" s="41">
        <v>9.1359660142064253E-5</v>
      </c>
      <c r="E2210" s="2">
        <v>8.6006535869398743E-5</v>
      </c>
      <c r="F2210">
        <v>2.9434270066613583E-5</v>
      </c>
      <c r="G2210">
        <v>5.2550875350429297E-5</v>
      </c>
      <c r="H2210">
        <v>2.2893677351018034E-4</v>
      </c>
      <c r="I2210" s="43">
        <v>2.8651499449099078E-4</v>
      </c>
      <c r="J2210">
        <v>1.210332572382209E-4</v>
      </c>
      <c r="K2210" s="44">
        <v>0</v>
      </c>
    </row>
    <row r="2211" spans="1:11" x14ac:dyDescent="0.35">
      <c r="A2211" s="42">
        <v>47576.041666666664</v>
      </c>
      <c r="B2211" s="41">
        <v>4.9207420274822619E-5</v>
      </c>
      <c r="C2211" s="41">
        <v>8.9372826192196252E-5</v>
      </c>
      <c r="D2211" s="41">
        <v>9.1359660142064253E-5</v>
      </c>
      <c r="E2211" s="2">
        <v>7.586474887774827E-5</v>
      </c>
      <c r="F2211">
        <v>2.4746072129109939E-5</v>
      </c>
      <c r="G2211">
        <v>5.6279146912453022E-5</v>
      </c>
      <c r="H2211">
        <v>2.2783094568920858E-4</v>
      </c>
      <c r="I2211" s="43">
        <v>2.3461155565174941E-4</v>
      </c>
      <c r="J2211">
        <v>1.2406613681036546E-4</v>
      </c>
      <c r="K2211" s="44">
        <v>0</v>
      </c>
    </row>
    <row r="2212" spans="1:11" x14ac:dyDescent="0.35">
      <c r="A2212" s="42">
        <v>47576.083333333336</v>
      </c>
      <c r="B2212" s="41">
        <v>4.4323706405773722E-5</v>
      </c>
      <c r="C2212" s="41">
        <v>8.9372826192196252E-5</v>
      </c>
      <c r="D2212" s="41">
        <v>9.1359660142064253E-5</v>
      </c>
      <c r="E2212" s="2">
        <v>7.1368905159800125E-5</v>
      </c>
      <c r="F2212">
        <v>2.4295507952846126E-5</v>
      </c>
      <c r="G2212">
        <v>6.1072638920769197E-5</v>
      </c>
      <c r="H2212">
        <v>1.9962860616577456E-4</v>
      </c>
      <c r="I2212" s="43">
        <v>1.947687838271771E-4</v>
      </c>
      <c r="J2212">
        <v>1.1733686717026809E-4</v>
      </c>
      <c r="K2212" s="44">
        <v>0</v>
      </c>
    </row>
    <row r="2213" spans="1:11" x14ac:dyDescent="0.35">
      <c r="A2213" s="42">
        <v>47576.125</v>
      </c>
      <c r="B2213" s="41">
        <v>4.3142808380061073E-5</v>
      </c>
      <c r="C2213" s="41">
        <v>8.9372826192196252E-5</v>
      </c>
      <c r="D2213" s="41">
        <v>9.1359660142064253E-5</v>
      </c>
      <c r="E2213" s="2">
        <v>7.5551085362542591E-5</v>
      </c>
      <c r="F2213">
        <v>4.0088559165679443E-5</v>
      </c>
      <c r="G2213">
        <v>7.3145137312084045E-5</v>
      </c>
      <c r="H2213">
        <v>2.0239346264810042E-4</v>
      </c>
      <c r="I2213" s="43">
        <v>1.8618429513044549E-4</v>
      </c>
      <c r="J2213">
        <v>3.6300484916800366E-5</v>
      </c>
      <c r="K2213" s="44">
        <v>0</v>
      </c>
    </row>
    <row r="2214" spans="1:11" x14ac:dyDescent="0.35">
      <c r="A2214" s="42">
        <v>47576.166666666664</v>
      </c>
      <c r="B2214" s="41">
        <v>4.4103538977251021E-5</v>
      </c>
      <c r="C2214" s="41">
        <v>8.9372826192196252E-5</v>
      </c>
      <c r="D2214" s="41">
        <v>9.1359660142064253E-5</v>
      </c>
      <c r="E2214" s="2">
        <v>9.9201314409051204E-5</v>
      </c>
      <c r="F2214">
        <v>2.2318851838185313E-4</v>
      </c>
      <c r="G2214">
        <v>9.072127467591007E-5</v>
      </c>
      <c r="H2214">
        <v>1.7142626664234055E-4</v>
      </c>
      <c r="I2214" s="43">
        <v>1.913192441994982E-4</v>
      </c>
      <c r="J2214">
        <v>1.1392477107688988E-4</v>
      </c>
      <c r="K2214" s="44">
        <v>0</v>
      </c>
    </row>
    <row r="2215" spans="1:11" x14ac:dyDescent="0.35">
      <c r="A2215" s="42">
        <v>47576.208333333336</v>
      </c>
      <c r="B2215" s="41">
        <v>5.2680061079248793E-5</v>
      </c>
      <c r="C2215" s="41">
        <v>8.9372826192196252E-5</v>
      </c>
      <c r="D2215" s="41">
        <v>9.1359660142064253E-5</v>
      </c>
      <c r="E2215" s="2">
        <v>1.3477075703337591E-4</v>
      </c>
      <c r="F2215">
        <v>2.9229185682934887E-4</v>
      </c>
      <c r="G2215">
        <v>1.1326844078910099E-4</v>
      </c>
      <c r="H2215">
        <v>2.3391385949424269E-4</v>
      </c>
      <c r="I2215" s="43">
        <v>1.8958038661677189E-4</v>
      </c>
      <c r="J2215">
        <v>1.2008545276783806E-4</v>
      </c>
      <c r="K2215" s="44">
        <v>0</v>
      </c>
    </row>
    <row r="2216" spans="1:11" x14ac:dyDescent="0.35">
      <c r="A2216" s="42">
        <v>47576.25</v>
      </c>
      <c r="B2216" s="41">
        <v>9.2980708109289596E-5</v>
      </c>
      <c r="C2216" s="41">
        <v>8.9372826192196252E-5</v>
      </c>
      <c r="D2216" s="41">
        <v>9.1359660142064253E-5</v>
      </c>
      <c r="E2216" s="2">
        <v>1.595919965366524E-4</v>
      </c>
      <c r="F2216">
        <v>3.2896622710764983E-4</v>
      </c>
      <c r="G2216">
        <v>1.1646410212797849E-4</v>
      </c>
      <c r="H2216">
        <v>1.7806180742796406E-4</v>
      </c>
      <c r="I2216" s="43">
        <v>1.998154495445388E-4</v>
      </c>
      <c r="J2216">
        <v>1.1544125822950242E-4</v>
      </c>
      <c r="K2216" s="44">
        <v>9.410000000000001E-4</v>
      </c>
    </row>
    <row r="2217" spans="1:11" x14ac:dyDescent="0.35">
      <c r="A2217" s="42">
        <v>47576.291666666664</v>
      </c>
      <c r="B2217" s="41">
        <v>1.298187219452916E-4</v>
      </c>
      <c r="C2217" s="41">
        <v>1.117160327402453E-4</v>
      </c>
      <c r="D2217" s="41">
        <v>9.1359660142064253E-5</v>
      </c>
      <c r="E2217" s="2">
        <v>1.5670629219676009E-4</v>
      </c>
      <c r="F2217">
        <v>3.0375016993260958E-4</v>
      </c>
      <c r="G2217">
        <v>1.072321915934436E-4</v>
      </c>
      <c r="H2217">
        <v>1.5870723819189E-4</v>
      </c>
      <c r="I2217" s="43">
        <v>1.840822292516907E-4</v>
      </c>
      <c r="J2217">
        <v>1.1923238137795327E-4</v>
      </c>
      <c r="K2217" s="44">
        <v>2.2616000000000001E-2</v>
      </c>
    </row>
    <row r="2218" spans="1:11" x14ac:dyDescent="0.35">
      <c r="A2218" s="42">
        <v>47576.333333333336</v>
      </c>
      <c r="B2218" s="41">
        <v>1.37574619995523E-4</v>
      </c>
      <c r="C2218" s="41">
        <v>1.1916376825626171E-4</v>
      </c>
      <c r="D2218" s="41">
        <v>9.1359660142064253E-5</v>
      </c>
      <c r="E2218" s="2">
        <v>1.567481139987875E-4</v>
      </c>
      <c r="F2218">
        <v>3.8400108756870134E-4</v>
      </c>
      <c r="G2218">
        <v>9.8887964764152455E-5</v>
      </c>
      <c r="H2218">
        <v>1.752969509456382E-4</v>
      </c>
      <c r="I2218" s="43">
        <v>1.9440233107528371E-4</v>
      </c>
      <c r="J2218">
        <v>1.1856896561522554E-4</v>
      </c>
      <c r="K2218" s="44">
        <v>5.7882000000000003E-2</v>
      </c>
    </row>
    <row r="2219" spans="1:11" x14ac:dyDescent="0.35">
      <c r="A2219" s="42">
        <v>47576.375</v>
      </c>
      <c r="B2219" s="41">
        <v>1.3607347843741369E-4</v>
      </c>
      <c r="C2219" s="41">
        <v>1.1916376825626171E-4</v>
      </c>
      <c r="D2219" s="41">
        <v>1.141995751775803E-4</v>
      </c>
      <c r="E2219" s="2">
        <v>1.703401996577005E-4</v>
      </c>
      <c r="F2219">
        <v>4.153347186887029E-4</v>
      </c>
      <c r="G2219">
        <v>8.9300980747520077E-5</v>
      </c>
      <c r="H2219">
        <v>1.8303889341202641E-4</v>
      </c>
      <c r="I2219" s="43">
        <v>1.9941911364652169E-4</v>
      </c>
      <c r="J2219">
        <v>1.1439862594554104E-4</v>
      </c>
      <c r="K2219" s="44">
        <v>0.128605</v>
      </c>
    </row>
    <row r="2220" spans="1:11" x14ac:dyDescent="0.35">
      <c r="A2220" s="42">
        <v>47576.416666666664</v>
      </c>
      <c r="B2220" s="41">
        <v>1.321404875551674E-4</v>
      </c>
      <c r="C2220" s="41">
        <v>1.1916376825626171E-4</v>
      </c>
      <c r="D2220" s="41">
        <v>1.21812880189419E-4</v>
      </c>
      <c r="E2220" s="2">
        <v>1.9185751680081051E-4</v>
      </c>
      <c r="F2220">
        <v>4.6154473597327693E-4</v>
      </c>
      <c r="G2220">
        <v>8.2021974364521432E-5</v>
      </c>
      <c r="H2220">
        <v>1.8912180721706047E-4</v>
      </c>
      <c r="I2220" s="43">
        <v>2.0633134148617389E-4</v>
      </c>
      <c r="J2220">
        <v>1.2046457455599121E-4</v>
      </c>
      <c r="K2220" s="44">
        <v>0.225629</v>
      </c>
    </row>
    <row r="2221" spans="1:11" x14ac:dyDescent="0.35">
      <c r="A2221" s="42">
        <v>47576.458333333336</v>
      </c>
      <c r="B2221" s="41">
        <v>1.3338143124320441E-4</v>
      </c>
      <c r="C2221" s="41">
        <v>1.1916376825626171E-4</v>
      </c>
      <c r="D2221" s="41">
        <v>1.21812880189419E-4</v>
      </c>
      <c r="E2221" s="2">
        <v>1.7295406228441451E-4</v>
      </c>
      <c r="F2221">
        <v>4.1213804354158981E-4</v>
      </c>
      <c r="G2221">
        <v>7.5453114945717777E-5</v>
      </c>
      <c r="H2221">
        <v>1.7972083608931816E-4</v>
      </c>
      <c r="I2221" s="43">
        <v>1.9757865336697501E-4</v>
      </c>
      <c r="J2221">
        <v>1.2321316015356118E-4</v>
      </c>
      <c r="K2221" s="44">
        <v>0.20713999999999999</v>
      </c>
    </row>
    <row r="2222" spans="1:11" x14ac:dyDescent="0.35">
      <c r="A2222" s="42">
        <v>47576.5</v>
      </c>
      <c r="B2222" s="41">
        <v>1.4972385900582089E-4</v>
      </c>
      <c r="C2222" s="41">
        <v>1.1916376825626171E-4</v>
      </c>
      <c r="D2222" s="41">
        <v>1.21812880189419E-4</v>
      </c>
      <c r="E2222" s="2">
        <v>1.9746163827248539E-4</v>
      </c>
      <c r="F2222">
        <v>3.7372356334116643E-4</v>
      </c>
      <c r="G2222">
        <v>7.1369769901596564E-5</v>
      </c>
      <c r="H2222">
        <v>1.3714101331387243E-4</v>
      </c>
      <c r="I2222" s="43">
        <v>1.975853130395397E-4</v>
      </c>
      <c r="J2222">
        <v>1.2236008876367638E-4</v>
      </c>
      <c r="K2222" s="44">
        <v>0.17910899999999999</v>
      </c>
    </row>
    <row r="2223" spans="1:11" x14ac:dyDescent="0.35">
      <c r="A2223" s="42">
        <v>47576.541666666664</v>
      </c>
      <c r="B2223" s="41">
        <v>1.4577085290279969E-4</v>
      </c>
      <c r="C2223" s="41">
        <v>1.1916376825626171E-4</v>
      </c>
      <c r="D2223" s="41">
        <v>1.21812880189419E-4</v>
      </c>
      <c r="E2223" s="2">
        <v>1.856469791997379E-4</v>
      </c>
      <c r="F2223">
        <v>3.1056301101163309E-4</v>
      </c>
      <c r="G2223">
        <v>6.6753814634329126E-5</v>
      </c>
      <c r="H2223">
        <v>1.5151849656588415E-4</v>
      </c>
      <c r="I2223" s="43">
        <v>2.0623810607026821E-4</v>
      </c>
      <c r="J2223">
        <v>1.2292877144590608E-4</v>
      </c>
      <c r="K2223" s="44">
        <v>0.15964300000000001</v>
      </c>
    </row>
    <row r="2224" spans="1:11" x14ac:dyDescent="0.35">
      <c r="A2224" s="42">
        <v>47576.583333333336</v>
      </c>
      <c r="B2224" s="41">
        <v>1.2687648449139741E-4</v>
      </c>
      <c r="C2224" s="41">
        <v>1.1916376825626171E-4</v>
      </c>
      <c r="D2224" s="41">
        <v>1.21812880189419E-4</v>
      </c>
      <c r="E2224" s="2">
        <v>2.2792882104946419E-4</v>
      </c>
      <c r="F2224">
        <v>2.7974985919869492E-4</v>
      </c>
      <c r="G2224">
        <v>6.5333520705939147E-5</v>
      </c>
      <c r="H2224">
        <v>1.2331615704245014E-4</v>
      </c>
      <c r="I2224" s="43">
        <v>1.9761690379401319E-4</v>
      </c>
      <c r="J2224">
        <v>1.2065413545006777E-4</v>
      </c>
      <c r="K2224" s="44">
        <v>0.105681</v>
      </c>
    </row>
    <row r="2225" spans="1:11" x14ac:dyDescent="0.35">
      <c r="A2225" s="42">
        <v>47576.625</v>
      </c>
      <c r="B2225" s="41">
        <v>1.1352633223461211E-4</v>
      </c>
      <c r="C2225" s="41">
        <v>1.1916376825626171E-4</v>
      </c>
      <c r="D2225" s="41">
        <v>1.21812880189419E-4</v>
      </c>
      <c r="E2225" s="2">
        <v>2.1002908978172649E-4</v>
      </c>
      <c r="F2225">
        <v>1.1930628653551107E-4</v>
      </c>
      <c r="G2225">
        <v>6.3735690036500418E-5</v>
      </c>
      <c r="H2225">
        <v>1.0285575998540434E-4</v>
      </c>
      <c r="I2225" s="43">
        <v>2.0294344651992721E-4</v>
      </c>
      <c r="J2225">
        <v>1.2482438038667176E-4</v>
      </c>
      <c r="K2225" s="44">
        <v>6.7130999999999996E-2</v>
      </c>
    </row>
    <row r="2226" spans="1:11" x14ac:dyDescent="0.35">
      <c r="A2226" s="42">
        <v>47576.666666666664</v>
      </c>
      <c r="B2226" s="41">
        <v>1.062207766518136E-4</v>
      </c>
      <c r="C2226" s="41">
        <v>1.1916376825626171E-4</v>
      </c>
      <c r="D2226" s="41">
        <v>1.21812880189419E-4</v>
      </c>
      <c r="E2226" s="2">
        <v>1.699847143404674E-4</v>
      </c>
      <c r="F2226">
        <v>3.9637994989415627E-5</v>
      </c>
      <c r="G2226">
        <v>6.3735690036500418E-5</v>
      </c>
      <c r="H2226">
        <v>9.5113817519016129E-5</v>
      </c>
      <c r="I2226">
        <v>1.301983062482088E-4</v>
      </c>
      <c r="J2226">
        <v>1.2321316015356118E-4</v>
      </c>
      <c r="K2226" s="44">
        <v>4.2222000000000003E-2</v>
      </c>
    </row>
    <row r="2227" spans="1:11" x14ac:dyDescent="0.35">
      <c r="A2227" s="42">
        <v>47576.708333333336</v>
      </c>
      <c r="B2227" s="41">
        <v>1.164185316365694E-4</v>
      </c>
      <c r="C2227" s="41">
        <v>1.1916376825626171E-4</v>
      </c>
      <c r="D2227" s="41">
        <v>1.21812880189419E-4</v>
      </c>
      <c r="E2227" s="2">
        <v>1.5009844747642699E-4</v>
      </c>
      <c r="F2227">
        <v>3.2529956691460644E-5</v>
      </c>
      <c r="G2227">
        <v>6.515598396489041E-5</v>
      </c>
      <c r="H2227">
        <v>1.255283865441866E-4</v>
      </c>
      <c r="I2227">
        <v>0</v>
      </c>
      <c r="J2227">
        <v>1.2671998932743743E-4</v>
      </c>
      <c r="K2227" s="44">
        <v>2.4711E-2</v>
      </c>
    </row>
    <row r="2228" spans="1:11" x14ac:dyDescent="0.35">
      <c r="A2228" s="42">
        <v>47576.75</v>
      </c>
      <c r="B2228" s="41">
        <v>1.449602364614207E-4</v>
      </c>
      <c r="C2228" s="41">
        <v>1.1916376825626171E-4</v>
      </c>
      <c r="D2228" s="41">
        <v>1.21812880189419E-4</v>
      </c>
      <c r="E2228" s="2">
        <v>1.681027332492333E-4</v>
      </c>
      <c r="F2228">
        <v>3.4720630789846768E-5</v>
      </c>
      <c r="G2228">
        <v>7.0127012714255336E-5</v>
      </c>
      <c r="H2228">
        <v>1.3714101331387243E-4</v>
      </c>
      <c r="I2228">
        <v>1.7422727994261659E-6</v>
      </c>
      <c r="J2228">
        <v>1.2435052551802058E-4</v>
      </c>
      <c r="K2228" s="44">
        <v>8.5009999999999999E-3</v>
      </c>
    </row>
    <row r="2229" spans="1:11" x14ac:dyDescent="0.35">
      <c r="A2229" s="42">
        <v>47576.791666666664</v>
      </c>
      <c r="B2229" s="41">
        <v>1.7202081494893759E-4</v>
      </c>
      <c r="C2229" s="41">
        <v>1.1916376825626171E-4</v>
      </c>
      <c r="D2229" s="41">
        <v>1.21812880189419E-4</v>
      </c>
      <c r="E2229" s="2">
        <v>1.6341869142216171E-4</v>
      </c>
      <c r="F2229">
        <v>3.5023596356644846E-5</v>
      </c>
      <c r="G2229">
        <v>6.9239329009011596E-5</v>
      </c>
      <c r="H2229">
        <v>1.1668004239703369E-4</v>
      </c>
      <c r="I2229">
        <v>0</v>
      </c>
      <c r="J2229">
        <v>1.2510876909432685E-4</v>
      </c>
      <c r="K2229" s="44">
        <v>4.5999999999999993E-5</v>
      </c>
    </row>
    <row r="2230" spans="1:11" x14ac:dyDescent="0.35">
      <c r="A2230" s="42">
        <v>47576.833333333336</v>
      </c>
      <c r="B2230" s="41">
        <v>1.681778925601778E-4</v>
      </c>
      <c r="C2230" s="41">
        <v>1.1916376825626171E-4</v>
      </c>
      <c r="D2230" s="41">
        <v>1.21812880189419E-4</v>
      </c>
      <c r="E2230" s="2">
        <v>1.4223594869527121E-4</v>
      </c>
      <c r="F2230">
        <v>3.4852692703579268E-5</v>
      </c>
      <c r="G2230">
        <v>6.8351645303767856E-5</v>
      </c>
      <c r="H2230">
        <v>1.4211752543814184E-4</v>
      </c>
      <c r="I2230">
        <v>0</v>
      </c>
      <c r="J2230">
        <v>1.2491920820025028E-4</v>
      </c>
      <c r="K2230" s="44">
        <v>0</v>
      </c>
    </row>
    <row r="2231" spans="1:11" x14ac:dyDescent="0.35">
      <c r="A2231" s="42">
        <v>47576.875</v>
      </c>
      <c r="B2231" s="41">
        <v>1.5606868399142951E-4</v>
      </c>
      <c r="C2231" s="41">
        <v>1.1916376825626171E-4</v>
      </c>
      <c r="D2231" s="41">
        <v>1.21812880189419E-4</v>
      </c>
      <c r="E2231" s="2">
        <v>1.2952212087893411E-4</v>
      </c>
      <c r="F2231">
        <v>3.0684974073138995E-5</v>
      </c>
      <c r="G2231">
        <v>5.9829881733427969E-5</v>
      </c>
      <c r="H2231">
        <v>1.5704820953053593E-4</v>
      </c>
      <c r="I2231">
        <v>2.6056737333140991E-5</v>
      </c>
      <c r="J2231">
        <v>1.2605657356470968E-4</v>
      </c>
      <c r="K2231" s="44">
        <v>0</v>
      </c>
    </row>
    <row r="2232" spans="1:11" x14ac:dyDescent="0.35">
      <c r="A2232" s="42">
        <v>47576.916666666664</v>
      </c>
      <c r="B2232" s="41">
        <v>1.3578325773617921E-4</v>
      </c>
      <c r="C2232" s="41">
        <v>1.1916376825626171E-4</v>
      </c>
      <c r="D2232" s="41">
        <v>1.21812880189419E-4</v>
      </c>
      <c r="E2232" s="2">
        <v>9.7089313406666265E-5</v>
      </c>
      <c r="F2232">
        <v>2.7049387271562022E-5</v>
      </c>
      <c r="G2232">
        <v>4.7402309860015628E-5</v>
      </c>
      <c r="H2232">
        <v>2.079231756127522E-4</v>
      </c>
      <c r="I2232">
        <v>9.55138777270832E-5</v>
      </c>
      <c r="J2232">
        <v>1.2311833233998265E-4</v>
      </c>
      <c r="K2232" s="44">
        <v>0</v>
      </c>
    </row>
    <row r="2233" spans="1:11" x14ac:dyDescent="0.35">
      <c r="A2233" s="42">
        <v>47576.958333333336</v>
      </c>
      <c r="B2233" s="41">
        <v>1.0034630935441251E-4</v>
      </c>
      <c r="C2233" s="41">
        <v>1.0426829722422901E-4</v>
      </c>
      <c r="D2233" s="41">
        <v>1.065862701657416E-4</v>
      </c>
      <c r="E2233" s="2">
        <v>9.6064679256994354E-5</v>
      </c>
      <c r="F2233">
        <v>2.7499951447825835E-5</v>
      </c>
      <c r="G2233">
        <v>4.7757383342113129E-5</v>
      </c>
      <c r="H2233">
        <v>2.3280745781347799E-4</v>
      </c>
      <c r="I2233">
        <v>1.3193733459177011E-4</v>
      </c>
      <c r="J2233">
        <v>1.2245491657725491E-4</v>
      </c>
      <c r="K2233" s="44">
        <v>0</v>
      </c>
    </row>
    <row r="2234" spans="1:11" x14ac:dyDescent="0.35">
      <c r="A2234" s="42">
        <v>47577</v>
      </c>
      <c r="B2234" s="41">
        <v>6.6630669959277797E-5</v>
      </c>
      <c r="C2234" s="41">
        <v>8.9372826192196252E-5</v>
      </c>
      <c r="D2234" s="41">
        <v>9.1359660142064253E-5</v>
      </c>
      <c r="E2234" s="2">
        <v>9.895038359688667E-5</v>
      </c>
      <c r="F2234">
        <v>2.6528907964498652E-5</v>
      </c>
      <c r="G2234">
        <v>4.2153490936957219E-5</v>
      </c>
      <c r="H2234">
        <v>1.9852220448500987E-4</v>
      </c>
      <c r="I2234" s="43">
        <v>2.065311316631149E-4</v>
      </c>
      <c r="J2234">
        <v>1.2264447747133147E-4</v>
      </c>
      <c r="K2234" s="44">
        <v>0</v>
      </c>
    </row>
    <row r="2235" spans="1:11" x14ac:dyDescent="0.35">
      <c r="A2235" s="42">
        <v>47577.041666666664</v>
      </c>
      <c r="B2235" s="41">
        <v>4.9207420274822619E-5</v>
      </c>
      <c r="C2235" s="41">
        <v>8.9372826192196252E-5</v>
      </c>
      <c r="D2235" s="41">
        <v>9.1359660142064253E-5</v>
      </c>
      <c r="E2235" s="2">
        <v>9.5730104840774971E-5</v>
      </c>
      <c r="F2235">
        <v>2.7643665883358259E-5</v>
      </c>
      <c r="G2235">
        <v>4.5144110226403512E-5</v>
      </c>
      <c r="H2235">
        <v>2.079231756127522E-4</v>
      </c>
      <c r="I2235">
        <v>1.7031275856125371E-4</v>
      </c>
      <c r="J2235">
        <v>1.2198106170860372E-4</v>
      </c>
      <c r="K2235" s="44">
        <v>0</v>
      </c>
    </row>
    <row r="2236" spans="1:11" x14ac:dyDescent="0.35">
      <c r="A2236" s="42">
        <v>47577.083333333336</v>
      </c>
      <c r="B2236" s="41">
        <v>4.4323706405773722E-5</v>
      </c>
      <c r="C2236" s="41">
        <v>8.9372826192196252E-5</v>
      </c>
      <c r="D2236" s="41">
        <v>9.1359660142064253E-5</v>
      </c>
      <c r="E2236" s="2">
        <v>8.0360592595696428E-5</v>
      </c>
      <c r="F2236">
        <v>2.6816336835563496E-5</v>
      </c>
      <c r="G2236">
        <v>4.89891921699773E-5</v>
      </c>
      <c r="H2236">
        <v>1.9852220448500987E-4</v>
      </c>
      <c r="I2236">
        <v>1.512949536073292E-4</v>
      </c>
      <c r="J2236">
        <v>1.2046457455599121E-4</v>
      </c>
      <c r="K2236" s="44">
        <v>0</v>
      </c>
    </row>
    <row r="2237" spans="1:11" x14ac:dyDescent="0.35">
      <c r="A2237" s="42">
        <v>47577.125</v>
      </c>
      <c r="B2237" s="41">
        <v>4.3142808380061073E-5</v>
      </c>
      <c r="C2237" s="41">
        <v>8.9372826192196252E-5</v>
      </c>
      <c r="D2237" s="41">
        <v>9.1359660142064253E-5</v>
      </c>
      <c r="E2237" s="2">
        <v>6.8044071898619871E-5</v>
      </c>
      <c r="F2237">
        <v>4.377852440232274E-5</v>
      </c>
      <c r="G2237">
        <v>5.8673102250089098E-5</v>
      </c>
      <c r="H2237">
        <v>1.7585015178602054E-4</v>
      </c>
      <c r="I2237">
        <v>1.062653214198667E-4</v>
      </c>
      <c r="J2237">
        <v>1.1743160025076612E-4</v>
      </c>
      <c r="K2237" s="44">
        <v>0</v>
      </c>
    </row>
    <row r="2238" spans="1:11" x14ac:dyDescent="0.35">
      <c r="A2238" s="42">
        <v>47577.166666666664</v>
      </c>
      <c r="B2238" s="41">
        <v>4.4103538977251021E-5</v>
      </c>
      <c r="C2238" s="41">
        <v>8.9372826192196252E-5</v>
      </c>
      <c r="D2238" s="41">
        <v>9.1359660142064253E-5</v>
      </c>
      <c r="E2238" s="2">
        <v>7.4568273014898105E-5</v>
      </c>
      <c r="F2238">
        <v>1.9973199199860167E-4</v>
      </c>
      <c r="G2238">
        <v>7.2771736043193027E-5</v>
      </c>
      <c r="H2238">
        <v>1.8082666391028992E-4</v>
      </c>
      <c r="I2238">
        <v>1.063220140170841E-4</v>
      </c>
      <c r="J2238">
        <v>1.1563081912357899E-4</v>
      </c>
      <c r="K2238" s="44">
        <v>0</v>
      </c>
    </row>
    <row r="2239" spans="1:11" x14ac:dyDescent="0.35">
      <c r="A2239" s="42">
        <v>47577.208333333336</v>
      </c>
      <c r="B2239" s="41">
        <v>5.2680061079248793E-5</v>
      </c>
      <c r="C2239" s="41">
        <v>8.9372826192196252E-5</v>
      </c>
      <c r="D2239" s="41">
        <v>9.1359660142064253E-5</v>
      </c>
      <c r="E2239" s="2">
        <v>1.208440969582435E-4</v>
      </c>
      <c r="F2239">
        <v>3.4964556912858556E-4</v>
      </c>
      <c r="G2239">
        <v>9.085786222222534E-5</v>
      </c>
      <c r="H2239">
        <v>1.5207169740626649E-4</v>
      </c>
      <c r="I2239">
        <v>9.9411323024946853E-5</v>
      </c>
      <c r="J2239">
        <v>1.1970633097968493E-4</v>
      </c>
      <c r="K2239" s="44">
        <v>0</v>
      </c>
    </row>
    <row r="2240" spans="1:11" x14ac:dyDescent="0.35">
      <c r="A2240" s="42">
        <v>47577.25</v>
      </c>
      <c r="B2240" s="41">
        <v>9.2980708109289596E-5</v>
      </c>
      <c r="C2240" s="41">
        <v>8.9372826192196252E-5</v>
      </c>
      <c r="D2240" s="41">
        <v>9.1359660142064253E-5</v>
      </c>
      <c r="E2240" s="2">
        <v>1.5701995571196581E-4</v>
      </c>
      <c r="F2240">
        <v>3.452059583228137E-4</v>
      </c>
      <c r="G2240">
        <v>9.3421250184607893E-5</v>
      </c>
      <c r="H2240">
        <v>1.4875364008355829E-4</v>
      </c>
      <c r="I2240">
        <v>1.636686252325393E-4</v>
      </c>
      <c r="J2240">
        <v>1.1638906269988524E-4</v>
      </c>
      <c r="K2240" s="44">
        <v>7.9800000000000021E-4</v>
      </c>
    </row>
    <row r="2241" spans="1:11" x14ac:dyDescent="0.35">
      <c r="A2241" s="42">
        <v>47577.291666666664</v>
      </c>
      <c r="B2241" s="41">
        <v>1.298187219452916E-4</v>
      </c>
      <c r="C2241" s="41">
        <v>1.117160327402453E-4</v>
      </c>
      <c r="D2241" s="41">
        <v>9.1359660142064253E-5</v>
      </c>
      <c r="E2241" s="2">
        <v>1.5543072723492359E-4</v>
      </c>
      <c r="F2241">
        <v>4.181352080946185E-4</v>
      </c>
      <c r="G2241">
        <v>8.6015907182169455E-5</v>
      </c>
      <c r="H2241">
        <v>1.4985946790453003E-4</v>
      </c>
      <c r="I2241" s="43">
        <v>2.7801878914595019E-4</v>
      </c>
      <c r="J2241">
        <v>1.1591511309815358E-4</v>
      </c>
      <c r="K2241" s="44">
        <v>3.9674000000000001E-2</v>
      </c>
    </row>
    <row r="2242" spans="1:11" x14ac:dyDescent="0.35">
      <c r="A2242" s="42">
        <v>47577.333333333336</v>
      </c>
      <c r="B2242" s="41">
        <v>1.37574619995523E-4</v>
      </c>
      <c r="C2242" s="41">
        <v>1.1916376825626171E-4</v>
      </c>
      <c r="D2242" s="41">
        <v>9.1359660142064253E-5</v>
      </c>
      <c r="E2242" s="2">
        <v>1.4514256393617709E-4</v>
      </c>
      <c r="F2242">
        <v>3.5794604882406636E-4</v>
      </c>
      <c r="G2242">
        <v>7.9322616391503943E-5</v>
      </c>
      <c r="H2242">
        <v>1.1999809971974192E-4</v>
      </c>
      <c r="I2242" s="43">
        <v>2.2773757823913541E-4</v>
      </c>
      <c r="J2242">
        <v>1.1932720919153179E-4</v>
      </c>
      <c r="K2242" s="44">
        <v>0.11006199999999999</v>
      </c>
    </row>
    <row r="2243" spans="1:11" x14ac:dyDescent="0.35">
      <c r="A2243" s="42">
        <v>47577.375</v>
      </c>
      <c r="B2243" s="41">
        <v>1.3607347843741369E-4</v>
      </c>
      <c r="C2243" s="41">
        <v>1.1916376825626171E-4</v>
      </c>
      <c r="D2243" s="41">
        <v>1.141995751775803E-4</v>
      </c>
      <c r="E2243" s="2">
        <v>1.687718820816721E-4</v>
      </c>
      <c r="F2243">
        <v>4.3904371637761935E-4</v>
      </c>
      <c r="G2243">
        <v>7.163245250435634E-5</v>
      </c>
      <c r="H2243">
        <v>1.5483655388859237E-4</v>
      </c>
      <c r="I2243" s="43">
        <v>2.416853232413043E-4</v>
      </c>
      <c r="J2243">
        <v>1.1449345375911957E-4</v>
      </c>
      <c r="K2243" s="44">
        <v>0.18926899999999999</v>
      </c>
    </row>
    <row r="2244" spans="1:11" x14ac:dyDescent="0.35">
      <c r="A2244" s="42">
        <v>47577.416666666664</v>
      </c>
      <c r="B2244" s="41">
        <v>1.321404875551674E-4</v>
      </c>
      <c r="C2244" s="41">
        <v>1.1916376825626171E-4</v>
      </c>
      <c r="D2244" s="41">
        <v>1.21812880189419E-4</v>
      </c>
      <c r="E2244" s="2">
        <v>1.521058939737434E-4</v>
      </c>
      <c r="F2244">
        <v>4.9873181721077472E-4</v>
      </c>
      <c r="G2244">
        <v>6.579362436781835E-5</v>
      </c>
      <c r="H2244">
        <v>1.5649558254994647E-4</v>
      </c>
      <c r="I2244" s="43">
        <v>2.3996490782875711E-4</v>
      </c>
      <c r="J2244">
        <v>1.1506213644134928E-4</v>
      </c>
      <c r="K2244" s="44">
        <v>0.28096500000000002</v>
      </c>
    </row>
    <row r="2245" spans="1:11" x14ac:dyDescent="0.35">
      <c r="A2245" s="42">
        <v>47577.458333333336</v>
      </c>
      <c r="B2245" s="41">
        <v>1.3338143124320441E-4</v>
      </c>
      <c r="C2245" s="41">
        <v>1.1916376825626171E-4</v>
      </c>
      <c r="D2245" s="41">
        <v>1.21812880189419E-4</v>
      </c>
      <c r="E2245" s="2">
        <v>1.401657694949136E-4</v>
      </c>
      <c r="F2245">
        <v>4.0204695966285367E-4</v>
      </c>
      <c r="G2245">
        <v>6.0524438000698711E-5</v>
      </c>
      <c r="H2245">
        <v>1.4322392711890654E-4</v>
      </c>
      <c r="I2245" s="43">
        <v>2.089397132406809E-4</v>
      </c>
      <c r="J2245">
        <v>1.1856896561522554E-4</v>
      </c>
      <c r="K2245" s="44">
        <v>0.30514599999999997</v>
      </c>
    </row>
    <row r="2246" spans="1:11" x14ac:dyDescent="0.35">
      <c r="A2246" s="42">
        <v>47577.5</v>
      </c>
      <c r="B2246" s="41">
        <v>1.4972385900582089E-4</v>
      </c>
      <c r="C2246" s="41">
        <v>1.1916376825626171E-4</v>
      </c>
      <c r="D2246" s="41">
        <v>1.21812880189419E-4</v>
      </c>
      <c r="E2246" s="2">
        <v>1.4809100097911061E-4</v>
      </c>
      <c r="F2246">
        <v>4.618904274533414E-4</v>
      </c>
      <c r="G2246">
        <v>5.7248997826543253E-5</v>
      </c>
      <c r="H2246">
        <v>1.1889227189877017E-4</v>
      </c>
      <c r="I2246" s="43">
        <v>2.247128915689172E-4</v>
      </c>
      <c r="J2246">
        <v>1.1837940472114894E-4</v>
      </c>
      <c r="K2246" s="44">
        <v>0.28159000000000001</v>
      </c>
    </row>
    <row r="2247" spans="1:11" x14ac:dyDescent="0.35">
      <c r="A2247" s="42">
        <v>47577.541666666664</v>
      </c>
      <c r="B2247" s="41">
        <v>1.4577085290279969E-4</v>
      </c>
      <c r="C2247" s="41">
        <v>1.1916376825626171E-4</v>
      </c>
      <c r="D2247" s="41">
        <v>1.21812880189419E-4</v>
      </c>
      <c r="E2247" s="2">
        <v>1.5961290743766611E-4</v>
      </c>
      <c r="F2247">
        <v>4.6317997319919986E-4</v>
      </c>
      <c r="G2247">
        <v>5.3546326325324027E-5</v>
      </c>
      <c r="H2247">
        <v>1.0506741562734786E-4</v>
      </c>
      <c r="I2247" s="43">
        <v>2.1953456924777651E-4</v>
      </c>
      <c r="J2247">
        <v>1.1866369869572356E-4</v>
      </c>
      <c r="K2247" s="44">
        <v>0.30572899999999997</v>
      </c>
    </row>
    <row r="2248" spans="1:11" x14ac:dyDescent="0.35">
      <c r="A2248" s="42">
        <v>47577.583333333336</v>
      </c>
      <c r="B2248" s="41">
        <v>1.2687648449139741E-4</v>
      </c>
      <c r="C2248" s="41">
        <v>1.1916376825626171E-4</v>
      </c>
      <c r="D2248" s="41">
        <v>1.21812880189419E-4</v>
      </c>
      <c r="E2248" s="2">
        <v>1.9739890556944419E-4</v>
      </c>
      <c r="F2248">
        <v>4.2981103493814455E-4</v>
      </c>
      <c r="G2248">
        <v>5.2407042786487347E-5</v>
      </c>
      <c r="H2248">
        <v>1.255283865441866E-4</v>
      </c>
      <c r="I2248" s="43">
        <v>2.0586499364580999E-4</v>
      </c>
      <c r="J2248">
        <v>1.1894808740337867E-4</v>
      </c>
      <c r="K2248" s="44">
        <v>0.34184700000000012</v>
      </c>
    </row>
    <row r="2249" spans="1:11" x14ac:dyDescent="0.35">
      <c r="A2249" s="42">
        <v>47577.625</v>
      </c>
      <c r="B2249" s="41">
        <v>1.1352633223461211E-4</v>
      </c>
      <c r="C2249" s="41">
        <v>1.1916376825626171E-4</v>
      </c>
      <c r="D2249" s="41">
        <v>1.21812880189419E-4</v>
      </c>
      <c r="E2249" s="2">
        <v>1.6300047340188749E-4</v>
      </c>
      <c r="F2249">
        <v>4.1599114408343203E-4</v>
      </c>
      <c r="G2249">
        <v>5.1125348805296078E-5</v>
      </c>
      <c r="H2249">
        <v>6.6911477995582118E-5</v>
      </c>
      <c r="I2249" s="43">
        <v>2.3200489150559231E-4</v>
      </c>
      <c r="J2249">
        <v>1.1989589187376149E-4</v>
      </c>
      <c r="K2249" s="44">
        <v>0.30757899999999999</v>
      </c>
    </row>
    <row r="2250" spans="1:11" x14ac:dyDescent="0.35">
      <c r="A2250" s="42">
        <v>47577.666666666664</v>
      </c>
      <c r="B2250" s="41">
        <v>1.062207766518136E-4</v>
      </c>
      <c r="C2250" s="41">
        <v>1.1916376825626171E-4</v>
      </c>
      <c r="D2250" s="41">
        <v>1.21812880189419E-4</v>
      </c>
      <c r="E2250" s="2">
        <v>1.929448836535235E-4</v>
      </c>
      <c r="F2250">
        <v>2.6600765182264861E-4</v>
      </c>
      <c r="G2250">
        <v>5.1125348805296078E-5</v>
      </c>
      <c r="H2250">
        <v>7.8524104765267963E-5</v>
      </c>
      <c r="I2250">
        <v>8.5700252540077239E-5</v>
      </c>
      <c r="J2250">
        <v>1.216019399204506E-4</v>
      </c>
      <c r="K2250" s="44">
        <v>0.221916</v>
      </c>
    </row>
    <row r="2251" spans="1:11" x14ac:dyDescent="0.35">
      <c r="A2251" s="42">
        <v>47577.708333333336</v>
      </c>
      <c r="B2251" s="41">
        <v>1.164185316365694E-4</v>
      </c>
      <c r="C2251" s="41">
        <v>1.1916376825626171E-4</v>
      </c>
      <c r="D2251" s="41">
        <v>1.21812880189419E-4</v>
      </c>
      <c r="E2251" s="2">
        <v>1.6592799954380719E-4</v>
      </c>
      <c r="F2251">
        <v>3.1543764929793558E-4</v>
      </c>
      <c r="G2251">
        <v>5.2264632344132771E-5</v>
      </c>
      <c r="H2251">
        <v>4.7003707919125715E-5</v>
      </c>
      <c r="I2251">
        <v>1.7571289920704931E-6</v>
      </c>
      <c r="J2251">
        <v>1.1771598895842121E-4</v>
      </c>
      <c r="K2251" s="44">
        <v>0.12892799999999999</v>
      </c>
    </row>
    <row r="2252" spans="1:11" x14ac:dyDescent="0.35">
      <c r="A2252" s="42">
        <v>47577.75</v>
      </c>
      <c r="B2252" s="41">
        <v>1.449602364614207E-4</v>
      </c>
      <c r="C2252" s="41">
        <v>1.1916376825626171E-4</v>
      </c>
      <c r="D2252" s="41">
        <v>1.21812880189419E-4</v>
      </c>
      <c r="E2252" s="2">
        <v>1.6814455505126071E-4</v>
      </c>
      <c r="F2252">
        <v>2.5801013769396596E-4</v>
      </c>
      <c r="G2252">
        <v>5.6252124730061148E-5</v>
      </c>
      <c r="H2252">
        <v>9.5667018359398465E-5</v>
      </c>
      <c r="I2252">
        <v>0</v>
      </c>
      <c r="J2252">
        <v>1.2226535568317834E-4</v>
      </c>
      <c r="K2252" s="44">
        <v>4.9230999999999997E-2</v>
      </c>
    </row>
    <row r="2253" spans="1:11" x14ac:dyDescent="0.35">
      <c r="A2253" s="42">
        <v>47577.791666666664</v>
      </c>
      <c r="B2253" s="41">
        <v>1.7202081494893759E-4</v>
      </c>
      <c r="C2253" s="41">
        <v>1.1916376825626171E-4</v>
      </c>
      <c r="D2253" s="41">
        <v>1.21812880189419E-4</v>
      </c>
      <c r="E2253" s="2">
        <v>1.5998930365591289E-4</v>
      </c>
      <c r="F2253">
        <v>1.4052164455924336E-4</v>
      </c>
      <c r="G2253">
        <v>5.5540072518288222E-5</v>
      </c>
      <c r="H2253">
        <v>1.4211752543814184E-4</v>
      </c>
      <c r="I2253">
        <v>0</v>
      </c>
      <c r="J2253">
        <v>1.2302359925948461E-4</v>
      </c>
      <c r="K2253" s="44">
        <v>2.1770000000000001E-3</v>
      </c>
    </row>
    <row r="2254" spans="1:11" x14ac:dyDescent="0.35">
      <c r="A2254" s="42">
        <v>47577.833333333336</v>
      </c>
      <c r="B2254" s="41">
        <v>1.681778925601778E-4</v>
      </c>
      <c r="C2254" s="41">
        <v>1.1916376825626171E-4</v>
      </c>
      <c r="D2254" s="41">
        <v>1.21812880189419E-4</v>
      </c>
      <c r="E2254" s="2">
        <v>1.4514256393617709E-4</v>
      </c>
      <c r="F2254">
        <v>3.3438853391854884E-5</v>
      </c>
      <c r="G2254">
        <v>5.4828020306515303E-5</v>
      </c>
      <c r="H2254">
        <v>9.4560616678633779E-5</v>
      </c>
      <c r="I2254">
        <v>2.2843701461926371E-5</v>
      </c>
      <c r="J2254">
        <v>1.2065413545006777E-4</v>
      </c>
      <c r="K2254" s="44">
        <v>0</v>
      </c>
    </row>
    <row r="2255" spans="1:11" x14ac:dyDescent="0.35">
      <c r="A2255" s="42">
        <v>47577.875</v>
      </c>
      <c r="B2255" s="41">
        <v>1.5606868399142951E-4</v>
      </c>
      <c r="C2255" s="41">
        <v>1.1916376825626171E-4</v>
      </c>
      <c r="D2255" s="41">
        <v>1.21812880189419E-4</v>
      </c>
      <c r="E2255" s="2">
        <v>1.3366247927964911E-4</v>
      </c>
      <c r="F2255">
        <v>2.9946981025810335E-5</v>
      </c>
      <c r="G2255">
        <v>4.7992319073495209E-5</v>
      </c>
      <c r="H2255">
        <v>1.5041266874491242E-4</v>
      </c>
      <c r="I2255">
        <v>1.018048776490335E-4</v>
      </c>
      <c r="J2255">
        <v>1.2454008641209715E-4</v>
      </c>
      <c r="K2255" s="44">
        <v>0</v>
      </c>
    </row>
    <row r="2256" spans="1:11" x14ac:dyDescent="0.35">
      <c r="A2256" s="42">
        <v>47577.916666666664</v>
      </c>
      <c r="B2256" s="41">
        <v>1.3578325773617921E-4</v>
      </c>
      <c r="C2256" s="41">
        <v>1.1916376825626171E-4</v>
      </c>
      <c r="D2256" s="41">
        <v>1.21812880189419E-4</v>
      </c>
      <c r="E2256" s="2">
        <v>8.5692872354193052E-5</v>
      </c>
      <c r="F2256">
        <v>2.6268668310966961E-5</v>
      </c>
      <c r="G2256">
        <v>3.8023588108674253E-5</v>
      </c>
      <c r="H2256">
        <v>1.6644918065827823E-4</v>
      </c>
      <c r="I2256">
        <v>6.6712330732276412E-5</v>
      </c>
      <c r="J2256">
        <v>1.2454008641209715E-4</v>
      </c>
      <c r="K2256" s="44">
        <v>0</v>
      </c>
    </row>
    <row r="2257" spans="1:11" x14ac:dyDescent="0.35">
      <c r="A2257" s="42">
        <v>47577.958333333336</v>
      </c>
      <c r="B2257" s="41">
        <v>1.0034630935441251E-4</v>
      </c>
      <c r="C2257" s="41">
        <v>1.0426829722422901E-4</v>
      </c>
      <c r="D2257" s="41">
        <v>1.065862701657416E-4</v>
      </c>
      <c r="E2257" s="2">
        <v>8.3016277024437873E-5</v>
      </c>
      <c r="F2257">
        <v>2.6692043269697617E-5</v>
      </c>
      <c r="G2257">
        <v>3.8308408993383418E-5</v>
      </c>
      <c r="H2257">
        <v>1.8193306559105462E-4</v>
      </c>
      <c r="I2257">
        <v>6.4976717605414933E-5</v>
      </c>
      <c r="J2257">
        <v>1.2397140372986742E-4</v>
      </c>
      <c r="K2257" s="44">
        <v>0</v>
      </c>
    </row>
    <row r="2258" spans="1:11" x14ac:dyDescent="0.35">
      <c r="A2258" s="42">
        <v>47578</v>
      </c>
      <c r="B2258" s="41">
        <v>6.6630669959277797E-5</v>
      </c>
      <c r="C2258" s="41">
        <v>8.9372826192196252E-5</v>
      </c>
      <c r="D2258" s="41">
        <v>9.1359660142064253E-5</v>
      </c>
      <c r="E2258" s="2">
        <v>8.2158930082875675E-5</v>
      </c>
      <c r="F2258">
        <v>2.5216057175040297E-5</v>
      </c>
      <c r="G2258">
        <v>5.8058118585424363E-5</v>
      </c>
      <c r="H2258">
        <v>2.0128763482712869E-4</v>
      </c>
      <c r="I2258" s="43">
        <v>2.6565997371338451E-4</v>
      </c>
      <c r="J2258">
        <v>1.2378184283579085E-4</v>
      </c>
      <c r="K2258" s="44">
        <v>0</v>
      </c>
    </row>
    <row r="2259" spans="1:11" x14ac:dyDescent="0.35">
      <c r="A2259" s="42">
        <v>47578.041666666664</v>
      </c>
      <c r="B2259" s="41">
        <v>4.9207420274822619E-5</v>
      </c>
      <c r="C2259" s="41">
        <v>8.9372826192196252E-5</v>
      </c>
      <c r="D2259" s="41">
        <v>9.1359660142064253E-5</v>
      </c>
      <c r="E2259" s="2">
        <v>7.1703479576019523E-5</v>
      </c>
      <c r="F2259">
        <v>2.508787943524111E-5</v>
      </c>
      <c r="G2259">
        <v>6.2177106728309199E-5</v>
      </c>
      <c r="H2259">
        <v>1.752969509456382E-4</v>
      </c>
      <c r="I2259" s="43">
        <v>2.6943600805756862E-4</v>
      </c>
      <c r="J2259">
        <v>1.2207579478910175E-4</v>
      </c>
      <c r="K2259" s="44">
        <v>0</v>
      </c>
    </row>
    <row r="2260" spans="1:11" x14ac:dyDescent="0.35">
      <c r="A2260" s="42">
        <v>47578.083333333336</v>
      </c>
      <c r="B2260" s="41">
        <v>4.4323706405773722E-5</v>
      </c>
      <c r="C2260" s="41">
        <v>8.9372826192196252E-5</v>
      </c>
      <c r="D2260" s="41">
        <v>9.1359660142064253E-5</v>
      </c>
      <c r="E2260" s="2">
        <v>6.9737854880730563E-5</v>
      </c>
      <c r="F2260">
        <v>2.5499601872171837E-5</v>
      </c>
      <c r="G2260">
        <v>6.7472948626303995E-5</v>
      </c>
      <c r="H2260">
        <v>1.7253209446331232E-4</v>
      </c>
      <c r="I2260" s="43">
        <v>2.0668942695715271E-4</v>
      </c>
      <c r="J2260">
        <v>1.1989589187376149E-4</v>
      </c>
      <c r="K2260" s="44">
        <v>0</v>
      </c>
    </row>
    <row r="2261" spans="1:11" x14ac:dyDescent="0.35">
      <c r="A2261" s="42">
        <v>47578.125</v>
      </c>
      <c r="B2261" s="41">
        <v>4.3142808380061073E-5</v>
      </c>
      <c r="C2261" s="41">
        <v>8.9372826192196252E-5</v>
      </c>
      <c r="D2261" s="41">
        <v>9.1359660142064253E-5</v>
      </c>
      <c r="E2261" s="2">
        <v>7.640843230410479E-5</v>
      </c>
      <c r="F2261">
        <v>4.0675069429609054E-5</v>
      </c>
      <c r="G2261">
        <v>8.0810624517550122E-5</v>
      </c>
      <c r="H2261">
        <v>1.3492878381213597E-4</v>
      </c>
      <c r="I2261" s="43">
        <v>1.9800828762781559E-4</v>
      </c>
      <c r="J2261">
        <v>1.1563081912357899E-4</v>
      </c>
      <c r="K2261" s="44">
        <v>0</v>
      </c>
    </row>
    <row r="2262" spans="1:11" x14ac:dyDescent="0.35">
      <c r="A2262" s="42">
        <v>47578.166666666664</v>
      </c>
      <c r="B2262" s="41">
        <v>4.4103538977251021E-5</v>
      </c>
      <c r="C2262" s="41">
        <v>8.9372826192196252E-5</v>
      </c>
      <c r="D2262" s="41">
        <v>9.1359660142064253E-5</v>
      </c>
      <c r="E2262" s="2">
        <v>7.5739283471665996E-5</v>
      </c>
      <c r="F2262">
        <v>2.3635198384183641E-4</v>
      </c>
      <c r="G2262">
        <v>1.0022871147686441E-4</v>
      </c>
      <c r="H2262">
        <v>1.459887836012324E-4</v>
      </c>
      <c r="I2262" s="43">
        <v>1.962144450562217E-4</v>
      </c>
      <c r="J2262">
        <v>1.1648379578038328E-4</v>
      </c>
      <c r="K2262" s="44">
        <v>0</v>
      </c>
    </row>
    <row r="2263" spans="1:11" x14ac:dyDescent="0.35">
      <c r="A2263" s="42">
        <v>47578.208333333336</v>
      </c>
      <c r="B2263" s="41">
        <v>5.2680061079248793E-5</v>
      </c>
      <c r="C2263" s="41">
        <v>8.9372826192196252E-5</v>
      </c>
      <c r="D2263" s="41">
        <v>9.1359660142064253E-5</v>
      </c>
      <c r="E2263" s="2">
        <v>1.094267450047565E-4</v>
      </c>
      <c r="F2263">
        <v>3.5797323804159954E-4</v>
      </c>
      <c r="G2263">
        <v>1.251387826266917E-4</v>
      </c>
      <c r="H2263">
        <v>1.4156489845755242E-4</v>
      </c>
      <c r="I2263">
        <v>1.29773624051583E-4</v>
      </c>
      <c r="J2263">
        <v>1.1534643041592389E-4</v>
      </c>
      <c r="K2263" s="44">
        <v>0</v>
      </c>
    </row>
    <row r="2264" spans="1:11" x14ac:dyDescent="0.35">
      <c r="A2264" s="42">
        <v>47578.25</v>
      </c>
      <c r="B2264" s="41">
        <v>9.2980708109289596E-5</v>
      </c>
      <c r="C2264" s="41">
        <v>8.9372826192196252E-5</v>
      </c>
      <c r="D2264" s="41">
        <v>9.1359660142064253E-5</v>
      </c>
      <c r="E2264" s="2">
        <v>1.515831214484006E-4</v>
      </c>
      <c r="F2264">
        <v>4.0301800314618096E-4</v>
      </c>
      <c r="G2264">
        <v>1.2866934389202159E-4</v>
      </c>
      <c r="H2264">
        <v>8.7925075893010269E-5</v>
      </c>
      <c r="I2264">
        <v>7.021668458798784E-5</v>
      </c>
      <c r="J2264">
        <v>1.1534643041592389E-4</v>
      </c>
      <c r="K2264" s="44">
        <v>2.333E-3</v>
      </c>
    </row>
    <row r="2265" spans="1:11" x14ac:dyDescent="0.35">
      <c r="A2265" s="42">
        <v>47578.291666666664</v>
      </c>
      <c r="B2265" s="41">
        <v>1.298187219452916E-4</v>
      </c>
      <c r="C2265" s="41">
        <v>1.117160327402453E-4</v>
      </c>
      <c r="D2265" s="41">
        <v>9.1359660142064253E-5</v>
      </c>
      <c r="E2265" s="2">
        <v>1.7234764615501691E-4</v>
      </c>
      <c r="F2265">
        <v>4.1526868773183664E-4</v>
      </c>
      <c r="G2265">
        <v>1.1846994468106859E-4</v>
      </c>
      <c r="H2265">
        <v>1.194454727391525E-4</v>
      </c>
      <c r="I2265" s="43">
        <v>1.8545634169087351E-4</v>
      </c>
      <c r="J2265">
        <v>1.1515686952184733E-4</v>
      </c>
      <c r="K2265" s="44">
        <v>3.4768000000000007E-2</v>
      </c>
    </row>
    <row r="2266" spans="1:11" x14ac:dyDescent="0.35">
      <c r="A2266" s="42">
        <v>47578.333333333336</v>
      </c>
      <c r="B2266" s="41">
        <v>1.37574619995523E-4</v>
      </c>
      <c r="C2266" s="41">
        <v>1.1916376825626171E-4</v>
      </c>
      <c r="D2266" s="41">
        <v>9.1359660142064253E-5</v>
      </c>
      <c r="E2266" s="2">
        <v>1.4861377350445341E-4</v>
      </c>
      <c r="F2266">
        <v>4.3631314210250329E-4</v>
      </c>
      <c r="G2266">
        <v>1.092512569327073E-4</v>
      </c>
      <c r="H2266">
        <v>4.9215937420862176E-5</v>
      </c>
      <c r="I2266" s="43">
        <v>2.1174292310791409E-4</v>
      </c>
      <c r="J2266">
        <v>1.1506213644134928E-4</v>
      </c>
      <c r="K2266" s="44">
        <v>7.5480000000000019E-2</v>
      </c>
    </row>
    <row r="2267" spans="1:11" x14ac:dyDescent="0.35">
      <c r="A2267" s="42">
        <v>47578.375</v>
      </c>
      <c r="B2267" s="41">
        <v>1.3607347843741369E-4</v>
      </c>
      <c r="C2267" s="41">
        <v>1.1916376825626171E-4</v>
      </c>
      <c r="D2267" s="41">
        <v>1.141995751775803E-4</v>
      </c>
      <c r="E2267" s="2">
        <v>1.3086041854381159E-4</v>
      </c>
      <c r="F2267">
        <v>5.0672933133945732E-4</v>
      </c>
      <c r="G2267">
        <v>9.8659573136717751E-5</v>
      </c>
      <c r="H2267">
        <v>8.4607018570302046E-5</v>
      </c>
      <c r="I2267" s="43">
        <v>1.854797359252674E-4</v>
      </c>
      <c r="J2267">
        <v>1.1477774773369418E-4</v>
      </c>
      <c r="K2267" s="44">
        <v>9.4299000000000008E-2</v>
      </c>
    </row>
    <row r="2268" spans="1:11" x14ac:dyDescent="0.35">
      <c r="A2268" s="42">
        <v>47578.416666666664</v>
      </c>
      <c r="B2268" s="41">
        <v>1.321404875551674E-4</v>
      </c>
      <c r="C2268" s="41">
        <v>1.1916376825626171E-4</v>
      </c>
      <c r="D2268" s="41">
        <v>1.21812880189419E-4</v>
      </c>
      <c r="E2268" s="2">
        <v>1.119778749284294E-4</v>
      </c>
      <c r="F2268">
        <v>4.4033326212347793E-4</v>
      </c>
      <c r="G2268">
        <v>9.0617739143466407E-5</v>
      </c>
      <c r="H2268">
        <v>9.7325473160959667E-5</v>
      </c>
      <c r="I2268" s="43">
        <v>1.923335635593523E-4</v>
      </c>
      <c r="J2268">
        <v>1.1563081912357899E-4</v>
      </c>
      <c r="K2268" s="44">
        <v>0.131021</v>
      </c>
    </row>
    <row r="2269" spans="1:11" x14ac:dyDescent="0.35">
      <c r="A2269" s="42">
        <v>47578.458333333336</v>
      </c>
      <c r="B2269" s="41">
        <v>1.3338143124320441E-4</v>
      </c>
      <c r="C2269" s="41">
        <v>1.1916376825626171E-4</v>
      </c>
      <c r="D2269" s="41">
        <v>1.21812880189419E-4</v>
      </c>
      <c r="E2269" s="2">
        <v>1.1233336024566249E-4</v>
      </c>
      <c r="F2269">
        <v>4.6446951894505827E-4</v>
      </c>
      <c r="G2269">
        <v>8.336047432028837E-5</v>
      </c>
      <c r="H2269">
        <v>9.8431874841724352E-5</v>
      </c>
      <c r="I2269" s="43">
        <v>2.0621812705257409E-4</v>
      </c>
      <c r="J2269">
        <v>1.14303892865043E-4</v>
      </c>
      <c r="K2269" s="44">
        <v>0.17083400000000001</v>
      </c>
    </row>
    <row r="2270" spans="1:11" x14ac:dyDescent="0.35">
      <c r="A2270" s="42">
        <v>47578.5</v>
      </c>
      <c r="B2270" s="41">
        <v>1.4972385900582089E-4</v>
      </c>
      <c r="C2270" s="41">
        <v>1.1916376825626171E-4</v>
      </c>
      <c r="D2270" s="41">
        <v>1.21812880189419E-4</v>
      </c>
      <c r="E2270" s="2">
        <v>1.1879482865889971E-4</v>
      </c>
      <c r="F2270">
        <v>3.6661552504321142E-4</v>
      </c>
      <c r="G2270">
        <v>7.8849201592366867E-5</v>
      </c>
      <c r="H2270">
        <v>7.5206047442559726E-5</v>
      </c>
      <c r="I2270" s="43">
        <v>1.9407412875042861E-4</v>
      </c>
      <c r="J2270">
        <v>1.1544125822950242E-4</v>
      </c>
      <c r="K2270" s="44">
        <v>0.259411</v>
      </c>
    </row>
    <row r="2271" spans="1:11" x14ac:dyDescent="0.35">
      <c r="A2271" s="42">
        <v>47578.541666666664</v>
      </c>
      <c r="B2271" s="41">
        <v>1.4577085290279969E-4</v>
      </c>
      <c r="C2271" s="41">
        <v>1.1916376825626171E-4</v>
      </c>
      <c r="D2271" s="41">
        <v>1.21812880189419E-4</v>
      </c>
      <c r="E2271" s="2">
        <v>1.742923599492921E-4</v>
      </c>
      <c r="F2271">
        <v>3.12046765454157E-4</v>
      </c>
      <c r="G2271">
        <v>7.3749501986890411E-5</v>
      </c>
      <c r="H2271">
        <v>6.5805650174610342E-5</v>
      </c>
      <c r="I2271">
        <v>8.0556765429274982E-5</v>
      </c>
      <c r="J2271">
        <v>1.2397140372986742E-4</v>
      </c>
      <c r="K2271" s="44">
        <v>0.22245500000000001</v>
      </c>
    </row>
    <row r="2272" spans="1:11" x14ac:dyDescent="0.35">
      <c r="A2272" s="42">
        <v>47578.583333333336</v>
      </c>
      <c r="B2272" s="41">
        <v>1.2687648449139741E-4</v>
      </c>
      <c r="C2272" s="41">
        <v>1.1916376825626171E-4</v>
      </c>
      <c r="D2272" s="41">
        <v>1.21812880189419E-4</v>
      </c>
      <c r="E2272" s="2">
        <v>1.6988015983539879E-4</v>
      </c>
      <c r="F2272">
        <v>3.0489600124293563E-4</v>
      </c>
      <c r="G2272">
        <v>7.2180363646743797E-5</v>
      </c>
      <c r="H2272">
        <v>6.6911477995582118E-5</v>
      </c>
      <c r="I2272">
        <v>1.7571289920704931E-6</v>
      </c>
      <c r="J2272">
        <v>1.1638906269988524E-4</v>
      </c>
      <c r="K2272" s="44">
        <v>0.13661000000000001</v>
      </c>
    </row>
    <row r="2273" spans="1:11" x14ac:dyDescent="0.35">
      <c r="A2273" s="42">
        <v>47578.625</v>
      </c>
      <c r="B2273" s="41">
        <v>1.1352633223461211E-4</v>
      </c>
      <c r="C2273" s="41">
        <v>1.1916376825626171E-4</v>
      </c>
      <c r="D2273" s="41">
        <v>1.21812880189419E-4</v>
      </c>
      <c r="E2273" s="2">
        <v>1.7632071734762219E-4</v>
      </c>
      <c r="F2273">
        <v>2.8609659940572135E-4</v>
      </c>
      <c r="G2273">
        <v>7.041508301407887E-5</v>
      </c>
      <c r="H2273">
        <v>3.7050109810793989E-5</v>
      </c>
      <c r="I2273">
        <v>0</v>
      </c>
      <c r="J2273">
        <v>1.1932720919153179E-4</v>
      </c>
      <c r="K2273" s="44">
        <v>8.2811999999999997E-2</v>
      </c>
    </row>
    <row r="2274" spans="1:11" x14ac:dyDescent="0.35">
      <c r="A2274" s="42">
        <v>47578.666666666664</v>
      </c>
      <c r="B2274" s="41">
        <v>1.062207766518136E-4</v>
      </c>
      <c r="C2274" s="41">
        <v>1.1916376825626171E-4</v>
      </c>
      <c r="D2274" s="41">
        <v>1.21812880189419E-4</v>
      </c>
      <c r="E2274" s="2">
        <v>1.9340492347582521E-4</v>
      </c>
      <c r="F2274">
        <v>2.9290167213687831E-4</v>
      </c>
      <c r="G2274">
        <v>7.041508301407887E-5</v>
      </c>
      <c r="H2274">
        <v>3.3179425507496346E-5</v>
      </c>
      <c r="I2274">
        <v>0</v>
      </c>
      <c r="J2274">
        <v>1.2027501366191461E-4</v>
      </c>
      <c r="K2274" s="44">
        <v>6.3726999999999992E-2</v>
      </c>
    </row>
    <row r="2275" spans="1:11" x14ac:dyDescent="0.35">
      <c r="A2275" s="42">
        <v>47578.708333333336</v>
      </c>
      <c r="B2275" s="41">
        <v>1.164185316365694E-4</v>
      </c>
      <c r="C2275" s="41">
        <v>1.1916376825626171E-4</v>
      </c>
      <c r="D2275" s="41">
        <v>1.21812880189419E-4</v>
      </c>
      <c r="E2275" s="2">
        <v>1.9198298220689269E-4</v>
      </c>
      <c r="F2275">
        <v>9.3892136489872019E-5</v>
      </c>
      <c r="G2275">
        <v>7.1984221354225484E-5</v>
      </c>
      <c r="H2275">
        <v>3.1520396846142234E-5</v>
      </c>
      <c r="I2275">
        <v>0</v>
      </c>
      <c r="J2275">
        <v>1.2018018584833609E-4</v>
      </c>
      <c r="K2275" s="44">
        <v>3.1931000000000001E-2</v>
      </c>
    </row>
    <row r="2276" spans="1:11" x14ac:dyDescent="0.35">
      <c r="A2276" s="42">
        <v>47578.75</v>
      </c>
      <c r="B2276" s="41">
        <v>1.449602364614207E-4</v>
      </c>
      <c r="C2276" s="41">
        <v>1.1916376825626171E-4</v>
      </c>
      <c r="D2276" s="41">
        <v>1.21812880189419E-4</v>
      </c>
      <c r="E2276" s="2">
        <v>1.536323897477444E-4</v>
      </c>
      <c r="F2276">
        <v>2.892932745528345E-5</v>
      </c>
      <c r="G2276">
        <v>7.7476205544738593E-5</v>
      </c>
      <c r="H2276">
        <v>3.539108114943987E-5</v>
      </c>
      <c r="I2276">
        <v>1.760544208770339E-6</v>
      </c>
      <c r="J2276">
        <v>1.2065413545006777E-4</v>
      </c>
      <c r="K2276" s="44">
        <v>1.1207E-2</v>
      </c>
    </row>
    <row r="2277" spans="1:11" x14ac:dyDescent="0.35">
      <c r="A2277" s="42">
        <v>47578.791666666664</v>
      </c>
      <c r="B2277" s="41">
        <v>1.7202081494893759E-4</v>
      </c>
      <c r="C2277" s="41">
        <v>1.1916376825626171E-4</v>
      </c>
      <c r="D2277" s="41">
        <v>1.21812880189419E-4</v>
      </c>
      <c r="E2277" s="2">
        <v>9.4370896274883662E-5</v>
      </c>
      <c r="F2277">
        <v>2.8960400846749918E-5</v>
      </c>
      <c r="G2277">
        <v>7.6495494082146959E-5</v>
      </c>
      <c r="H2277">
        <v>4.5344679257771603E-5</v>
      </c>
      <c r="I2277">
        <v>0</v>
      </c>
      <c r="J2277">
        <v>1.2340272104763774E-4</v>
      </c>
      <c r="K2277" s="44">
        <v>1.07E-4</v>
      </c>
    </row>
    <row r="2278" spans="1:11" x14ac:dyDescent="0.35">
      <c r="A2278" s="42">
        <v>47578.833333333336</v>
      </c>
      <c r="B2278" s="41">
        <v>1.681778925601778E-4</v>
      </c>
      <c r="C2278" s="41">
        <v>1.1916376825626171E-4</v>
      </c>
      <c r="D2278" s="41">
        <v>1.21812880189419E-4</v>
      </c>
      <c r="E2278" s="2">
        <v>8.5086456224795401E-5</v>
      </c>
      <c r="F2278">
        <v>2.4346002213979143E-5</v>
      </c>
      <c r="G2278">
        <v>7.5514782619555339E-5</v>
      </c>
      <c r="H2278">
        <v>7.6312449123324425E-5</v>
      </c>
      <c r="I2278">
        <v>0</v>
      </c>
      <c r="J2278">
        <v>1.210332572382209E-4</v>
      </c>
      <c r="K2278" s="44">
        <v>0</v>
      </c>
    </row>
    <row r="2279" spans="1:11" x14ac:dyDescent="0.35">
      <c r="A2279" s="42">
        <v>47578.875</v>
      </c>
      <c r="B2279" s="41">
        <v>1.5606868399142951E-4</v>
      </c>
      <c r="C2279" s="41">
        <v>1.1916376825626171E-4</v>
      </c>
      <c r="D2279" s="41">
        <v>1.21812880189419E-4</v>
      </c>
      <c r="E2279" s="2">
        <v>6.0474325731656007E-5</v>
      </c>
      <c r="F2279">
        <v>2.2594239770056902E-5</v>
      </c>
      <c r="G2279">
        <v>6.6099952578675707E-5</v>
      </c>
      <c r="H2279">
        <v>1.1225615725335372E-4</v>
      </c>
      <c r="I2279">
        <v>0</v>
      </c>
      <c r="J2279">
        <v>1.2122281813229746E-4</v>
      </c>
      <c r="K2279" s="44">
        <v>0</v>
      </c>
    </row>
    <row r="2280" spans="1:11" x14ac:dyDescent="0.35">
      <c r="A2280" s="42">
        <v>47578.916666666664</v>
      </c>
      <c r="B2280" s="41">
        <v>1.3578325773617921E-4</v>
      </c>
      <c r="C2280" s="41">
        <v>1.1916376825626171E-4</v>
      </c>
      <c r="D2280" s="41">
        <v>1.21812880189419E-4</v>
      </c>
      <c r="E2280" s="2">
        <v>4.6505843854496177E-5</v>
      </c>
      <c r="F2280">
        <v>2.244664116059117E-5</v>
      </c>
      <c r="G2280">
        <v>5.236999210239292E-5</v>
      </c>
      <c r="H2280">
        <v>2.3336065865386032E-4</v>
      </c>
      <c r="I2280">
        <v>1.762251817120262E-6</v>
      </c>
      <c r="J2280">
        <v>1.2397140372986742E-4</v>
      </c>
      <c r="K2280" s="44">
        <v>0</v>
      </c>
    </row>
    <row r="2281" spans="1:11" x14ac:dyDescent="0.35">
      <c r="A2281" s="42">
        <v>47578.958333333336</v>
      </c>
      <c r="B2281" s="41">
        <v>1.0034630935441251E-4</v>
      </c>
      <c r="C2281" s="41">
        <v>1.0426829722422901E-4</v>
      </c>
      <c r="D2281" s="41">
        <v>1.065862701657416E-4</v>
      </c>
      <c r="E2281" s="2">
        <v>4.207273283958917E-5</v>
      </c>
      <c r="F2281">
        <v>2.2221359072459266E-5</v>
      </c>
      <c r="G2281">
        <v>5.2762276687429581E-5</v>
      </c>
      <c r="H2281">
        <v>1.9520472102209458E-4</v>
      </c>
      <c r="I2281">
        <v>0</v>
      </c>
      <c r="J2281">
        <v>1.2169667300094863E-4</v>
      </c>
      <c r="K2281" s="44">
        <v>0</v>
      </c>
    </row>
    <row r="2282" spans="1:11" x14ac:dyDescent="0.35">
      <c r="A2282" s="42">
        <v>47579</v>
      </c>
      <c r="B2282" s="41">
        <v>6.6630669959277797E-5</v>
      </c>
      <c r="C2282" s="41">
        <v>8.9372826192196252E-5</v>
      </c>
      <c r="D2282" s="41">
        <v>9.1359660142064253E-5</v>
      </c>
      <c r="E2282" s="2">
        <v>4.1466316710191519E-5</v>
      </c>
      <c r="F2282">
        <v>2.195335107106096E-5</v>
      </c>
      <c r="G2282">
        <v>9.72264571536344E-5</v>
      </c>
      <c r="H2282">
        <v>1.8856860637667813E-4</v>
      </c>
      <c r="I2282">
        <v>0</v>
      </c>
      <c r="J2282">
        <v>1.2179150081452716E-4</v>
      </c>
      <c r="K2282" s="44">
        <v>0</v>
      </c>
    </row>
    <row r="2283" spans="1:11" x14ac:dyDescent="0.35">
      <c r="A2283" s="42">
        <v>47579.041666666664</v>
      </c>
      <c r="B2283" s="41">
        <v>4.9207420274822619E-5</v>
      </c>
      <c r="C2283" s="41">
        <v>8.9372826192196252E-5</v>
      </c>
      <c r="D2283" s="41">
        <v>9.1359660142064253E-5</v>
      </c>
      <c r="E2283" s="2">
        <v>4.2428218156822279E-5</v>
      </c>
      <c r="F2283">
        <v>2.2050455419393678E-5</v>
      </c>
      <c r="G2283">
        <v>1.005000752396154E-4</v>
      </c>
      <c r="H2283">
        <v>1.5704820953053593E-4</v>
      </c>
      <c r="I2283">
        <v>0</v>
      </c>
      <c r="J2283">
        <v>1.2046457455599121E-4</v>
      </c>
      <c r="K2283" s="44">
        <v>0</v>
      </c>
    </row>
    <row r="2284" spans="1:11" x14ac:dyDescent="0.35">
      <c r="A2284" s="42">
        <v>47579.083333333336</v>
      </c>
      <c r="B2284" s="41">
        <v>4.4323706405773722E-5</v>
      </c>
      <c r="C2284" s="41">
        <v>8.9372826192196252E-5</v>
      </c>
      <c r="D2284" s="41">
        <v>9.1359660142064253E-5</v>
      </c>
      <c r="E2284" s="2">
        <v>4.0943544184848711E-5</v>
      </c>
      <c r="F2284">
        <v>2.2718533335922784E-5</v>
      </c>
      <c r="G2284">
        <v>1.080293968373716E-4</v>
      </c>
      <c r="H2284">
        <v>1.6257849635498058E-4</v>
      </c>
      <c r="I2284">
        <v>1.763788664635192E-6</v>
      </c>
      <c r="J2284">
        <v>1.1591511309815358E-4</v>
      </c>
      <c r="K2284" s="44">
        <v>0</v>
      </c>
    </row>
    <row r="2285" spans="1:11" x14ac:dyDescent="0.35">
      <c r="A2285" s="42">
        <v>47579.125</v>
      </c>
      <c r="B2285" s="41">
        <v>4.3142808380061073E-5</v>
      </c>
      <c r="C2285" s="41">
        <v>8.9372826192196252E-5</v>
      </c>
      <c r="D2285" s="41">
        <v>9.1359660142064253E-5</v>
      </c>
      <c r="E2285" s="2">
        <v>4.2030911037561738E-5</v>
      </c>
      <c r="F2285">
        <v>4.6062418675108262E-5</v>
      </c>
      <c r="G2285">
        <v>1.2308804003288389E-4</v>
      </c>
      <c r="H2285">
        <v>1.3161072648942775E-4</v>
      </c>
      <c r="I2285">
        <v>0</v>
      </c>
      <c r="J2285">
        <v>1.1619950180580867E-4</v>
      </c>
      <c r="K2285" s="44">
        <v>0</v>
      </c>
    </row>
    <row r="2286" spans="1:11" x14ac:dyDescent="0.35">
      <c r="A2286" s="42">
        <v>47579.166666666664</v>
      </c>
      <c r="B2286" s="41">
        <v>4.4103538977251021E-5</v>
      </c>
      <c r="C2286" s="41">
        <v>8.9372826192196252E-5</v>
      </c>
      <c r="D2286" s="41">
        <v>9.1359660142064253E-5</v>
      </c>
      <c r="E2286" s="2">
        <v>4.0692613372684163E-5</v>
      </c>
      <c r="F2286">
        <v>2.7833601988697056E-4</v>
      </c>
      <c r="G2286">
        <v>1.4338447216596589E-4</v>
      </c>
      <c r="H2286">
        <v>7.4100219621587977E-5</v>
      </c>
      <c r="I2286">
        <v>0</v>
      </c>
      <c r="J2286">
        <v>1.1411433197096645E-4</v>
      </c>
      <c r="K2286" s="44">
        <v>0</v>
      </c>
    </row>
    <row r="2287" spans="1:11" x14ac:dyDescent="0.35">
      <c r="A2287" s="42">
        <v>47579.208333333336</v>
      </c>
      <c r="B2287" s="41">
        <v>5.2680061079248793E-5</v>
      </c>
      <c r="C2287" s="41">
        <v>8.9372826192196252E-5</v>
      </c>
      <c r="D2287" s="41">
        <v>9.1359660142064253E-5</v>
      </c>
      <c r="E2287" s="2">
        <v>4.1800891126410909E-5</v>
      </c>
      <c r="F2287">
        <v>3.3607426540560489E-4</v>
      </c>
      <c r="G2287">
        <v>1.7808482387736399E-4</v>
      </c>
      <c r="H2287">
        <v>7.2441190960233852E-5</v>
      </c>
      <c r="I2287">
        <v>4.5600827180511672E-5</v>
      </c>
      <c r="J2287">
        <v>1.1326135531416215E-4</v>
      </c>
      <c r="K2287" s="44">
        <v>0</v>
      </c>
    </row>
    <row r="2288" spans="1:11" x14ac:dyDescent="0.35">
      <c r="A2288" s="42">
        <v>47579.25</v>
      </c>
      <c r="B2288" s="41">
        <v>9.2980708109289596E-5</v>
      </c>
      <c r="C2288" s="41">
        <v>8.9372826192196252E-5</v>
      </c>
      <c r="D2288" s="41">
        <v>9.1359660142064253E-5</v>
      </c>
      <c r="E2288" s="2">
        <v>4.3076456088247362E-5</v>
      </c>
      <c r="F2288">
        <v>3.0919578178710842E-4</v>
      </c>
      <c r="G2288">
        <v>1.9052457260409171E-4</v>
      </c>
      <c r="H2288">
        <v>5.7510506867839797E-5</v>
      </c>
      <c r="I2288">
        <v>1.050998787210445E-5</v>
      </c>
      <c r="J2288">
        <v>1.1307179442008558E-4</v>
      </c>
      <c r="K2288" s="44">
        <v>5.0700000000000007E-4</v>
      </c>
    </row>
    <row r="2289" spans="1:11" x14ac:dyDescent="0.35">
      <c r="A2289" s="42">
        <v>47579.291666666664</v>
      </c>
      <c r="B2289" s="41">
        <v>1.298187219452916E-4</v>
      </c>
      <c r="C2289" s="41">
        <v>1.117160327402453E-4</v>
      </c>
      <c r="D2289" s="41">
        <v>9.1359660142064253E-5</v>
      </c>
      <c r="E2289" s="2">
        <v>4.6547665656523608E-5</v>
      </c>
      <c r="F2289">
        <v>2.6197587927987418E-4</v>
      </c>
      <c r="G2289">
        <v>1.9281610526427831E-4</v>
      </c>
      <c r="H2289">
        <v>3.8709138472148093E-5</v>
      </c>
      <c r="I2289">
        <v>2.448266395618221E-5</v>
      </c>
      <c r="J2289">
        <v>1.1345091620823872E-4</v>
      </c>
      <c r="K2289" s="44">
        <v>2.3344E-2</v>
      </c>
    </row>
    <row r="2290" spans="1:11" x14ac:dyDescent="0.35">
      <c r="A2290" s="42">
        <v>47579.333333333336</v>
      </c>
      <c r="B2290" s="41">
        <v>1.37574619995523E-4</v>
      </c>
      <c r="C2290" s="41">
        <v>1.1916376825626171E-4</v>
      </c>
      <c r="D2290" s="41">
        <v>9.1359660142064253E-5</v>
      </c>
      <c r="E2290" s="2">
        <v>4.7112259983893841E-5</v>
      </c>
      <c r="F2290">
        <v>1.4089840943077431E-4</v>
      </c>
      <c r="G2290">
        <v>1.7677537664297161E-4</v>
      </c>
      <c r="H2290">
        <v>2.7649138683051668E-5</v>
      </c>
      <c r="I2290">
        <v>2.4402747885405831E-5</v>
      </c>
      <c r="J2290">
        <v>1.1401950415738791E-4</v>
      </c>
      <c r="K2290" s="44">
        <v>3.9503000000000003E-2</v>
      </c>
    </row>
    <row r="2291" spans="1:11" x14ac:dyDescent="0.35">
      <c r="A2291" s="42">
        <v>47579.375</v>
      </c>
      <c r="B2291" s="41">
        <v>1.3607347843741369E-4</v>
      </c>
      <c r="C2291" s="41">
        <v>1.1916376825626171E-4</v>
      </c>
      <c r="D2291" s="41">
        <v>1.141995751775803E-4</v>
      </c>
      <c r="E2291" s="2">
        <v>4.5167546189618588E-5</v>
      </c>
      <c r="F2291">
        <v>9.8374473208910293E-5</v>
      </c>
      <c r="G2291">
        <v>1.64335627916244E-4</v>
      </c>
      <c r="H2291">
        <v>3.3732052488085765E-5</v>
      </c>
      <c r="I2291">
        <v>0</v>
      </c>
      <c r="J2291">
        <v>1.1458818683961761E-4</v>
      </c>
      <c r="K2291" s="44">
        <v>6.0512000000000003E-2</v>
      </c>
    </row>
    <row r="2292" spans="1:11" x14ac:dyDescent="0.35">
      <c r="A2292" s="42">
        <v>47579.416666666664</v>
      </c>
      <c r="B2292" s="41">
        <v>1.321404875551674E-4</v>
      </c>
      <c r="C2292" s="41">
        <v>1.1916376825626171E-4</v>
      </c>
      <c r="D2292" s="41">
        <v>1.21812880189419E-4</v>
      </c>
      <c r="E2292" s="2">
        <v>4.8617844856881129E-5</v>
      </c>
      <c r="F2292">
        <v>4.3557126488124137E-5</v>
      </c>
      <c r="G2292">
        <v>1.5320532642390869E-4</v>
      </c>
      <c r="H2292">
        <v>2.543748304110814E-5</v>
      </c>
      <c r="I2292">
        <v>0</v>
      </c>
      <c r="J2292">
        <v>1.1496730862777076E-4</v>
      </c>
      <c r="K2292" s="44">
        <v>7.3460000000000025E-2</v>
      </c>
    </row>
    <row r="2293" spans="1:11" x14ac:dyDescent="0.35">
      <c r="A2293" s="42">
        <v>47579.458333333336</v>
      </c>
      <c r="B2293" s="41">
        <v>1.3338143124320441E-4</v>
      </c>
      <c r="C2293" s="41">
        <v>1.1916376825626171E-4</v>
      </c>
      <c r="D2293" s="41">
        <v>1.21812880189419E-4</v>
      </c>
      <c r="E2293" s="2">
        <v>4.7112259983893841E-5</v>
      </c>
      <c r="F2293">
        <v>2.7981589015556112E-5</v>
      </c>
      <c r="G2293">
        <v>1.4502128120895641E-4</v>
      </c>
      <c r="H2293">
        <v>4.2579822775445729E-5</v>
      </c>
      <c r="I2293">
        <v>2.4227888790373741E-5</v>
      </c>
      <c r="J2293">
        <v>1.1496730862777076E-4</v>
      </c>
      <c r="K2293" s="44">
        <v>7.567900000000001E-2</v>
      </c>
    </row>
    <row r="2294" spans="1:11" x14ac:dyDescent="0.35">
      <c r="A2294" s="42">
        <v>47579.5</v>
      </c>
      <c r="B2294" s="41">
        <v>1.4972385900582089E-4</v>
      </c>
      <c r="C2294" s="41">
        <v>1.1916376825626171E-4</v>
      </c>
      <c r="D2294" s="41">
        <v>1.21812880189419E-4</v>
      </c>
      <c r="E2294" s="2">
        <v>4.8408735846744013E-5</v>
      </c>
      <c r="F2294">
        <v>2.4365423083645684E-5</v>
      </c>
      <c r="G2294">
        <v>1.3912876865419059E-4</v>
      </c>
      <c r="H2294">
        <v>3.4285253328468108E-5</v>
      </c>
      <c r="I2294">
        <v>0</v>
      </c>
      <c r="J2294">
        <v>1.1477774773369418E-4</v>
      </c>
      <c r="K2294" s="44">
        <v>0.118115</v>
      </c>
    </row>
    <row r="2295" spans="1:11" x14ac:dyDescent="0.35">
      <c r="A2295" s="42">
        <v>47579.541666666664</v>
      </c>
      <c r="B2295" s="41">
        <v>1.4577085290279969E-4</v>
      </c>
      <c r="C2295" s="41">
        <v>1.1916376825626171E-4</v>
      </c>
      <c r="D2295" s="41">
        <v>1.21812880189419E-4</v>
      </c>
      <c r="E2295" s="2">
        <v>4.8743310262963403E-5</v>
      </c>
      <c r="F2295">
        <v>2.4652851954710535E-5</v>
      </c>
      <c r="G2295">
        <v>1.371645978026021E-4</v>
      </c>
      <c r="H2295">
        <v>3.2626224667113996E-5</v>
      </c>
      <c r="I2295">
        <v>0</v>
      </c>
      <c r="J2295">
        <v>1.1449345375911957E-4</v>
      </c>
      <c r="K2295" s="44">
        <v>0.15609300000000001</v>
      </c>
    </row>
    <row r="2296" spans="1:11" x14ac:dyDescent="0.35">
      <c r="A2296" s="42">
        <v>47579.583333333336</v>
      </c>
      <c r="B2296" s="41">
        <v>1.2687648449139741E-4</v>
      </c>
      <c r="C2296" s="41">
        <v>1.1916376825626171E-4</v>
      </c>
      <c r="D2296" s="41">
        <v>1.21812880189419E-4</v>
      </c>
      <c r="E2296" s="2">
        <v>4.7467745301126938E-5</v>
      </c>
      <c r="F2296">
        <v>2.4738303781243324E-5</v>
      </c>
      <c r="G2296">
        <v>1.3454570333381729E-4</v>
      </c>
      <c r="H2296">
        <v>3.539108114943987E-5</v>
      </c>
      <c r="I2296">
        <v>2.4167951737291449E-5</v>
      </c>
      <c r="J2296">
        <v>1.1809501601349385E-4</v>
      </c>
      <c r="K2296" s="44">
        <v>0.25904700000000003</v>
      </c>
    </row>
    <row r="2297" spans="1:11" x14ac:dyDescent="0.35">
      <c r="A2297" s="42">
        <v>47579.625</v>
      </c>
      <c r="B2297" s="41">
        <v>1.1352633223461211E-4</v>
      </c>
      <c r="C2297" s="41">
        <v>1.1916376825626171E-4</v>
      </c>
      <c r="D2297" s="41">
        <v>1.21812880189419E-4</v>
      </c>
      <c r="E2297" s="2">
        <v>4.5251189793673437E-5</v>
      </c>
      <c r="F2297">
        <v>2.5091763609174418E-5</v>
      </c>
      <c r="G2297">
        <v>1.329088942908268E-4</v>
      </c>
      <c r="H2297">
        <v>2.5990683881490487E-5</v>
      </c>
      <c r="I2297">
        <v>0</v>
      </c>
      <c r="J2297">
        <v>1.1771598895842121E-4</v>
      </c>
      <c r="K2297" s="44">
        <v>0.31306200000000001</v>
      </c>
    </row>
    <row r="2298" spans="1:11" x14ac:dyDescent="0.35">
      <c r="A2298" s="42">
        <v>47579.666666666664</v>
      </c>
      <c r="B2298" s="41">
        <v>1.062207766518136E-4</v>
      </c>
      <c r="C2298" s="41">
        <v>1.1916376825626171E-4</v>
      </c>
      <c r="D2298" s="41">
        <v>1.21812880189419E-4</v>
      </c>
      <c r="E2298" s="2">
        <v>4.53348333977283E-5</v>
      </c>
      <c r="F2298">
        <v>2.5235478044706842E-5</v>
      </c>
      <c r="G2298">
        <v>1.3454570333381729E-4</v>
      </c>
      <c r="H2298">
        <v>2.8755540363816364E-5</v>
      </c>
      <c r="I2298">
        <v>1.7321979101616221E-6</v>
      </c>
      <c r="J2298">
        <v>1.1420906505146448E-4</v>
      </c>
      <c r="K2298" s="44">
        <v>0.23641599999999999</v>
      </c>
    </row>
    <row r="2299" spans="1:11" x14ac:dyDescent="0.35">
      <c r="A2299" s="42">
        <v>47579.708333333336</v>
      </c>
      <c r="B2299" s="41">
        <v>1.164185316365694E-4</v>
      </c>
      <c r="C2299" s="41">
        <v>1.1916376825626171E-4</v>
      </c>
      <c r="D2299" s="41">
        <v>1.21812880189419E-4</v>
      </c>
      <c r="E2299" s="2">
        <v>4.3306475999398197E-5</v>
      </c>
      <c r="F2299">
        <v>2.3122487424986888E-5</v>
      </c>
      <c r="G2299">
        <v>1.352004269510135E-4</v>
      </c>
      <c r="H2299">
        <v>2.8202339523434018E-5</v>
      </c>
      <c r="I2299">
        <v>0</v>
      </c>
      <c r="J2299">
        <v>1.1610467399223015E-4</v>
      </c>
      <c r="K2299" s="44">
        <v>0.117005</v>
      </c>
    </row>
    <row r="2300" spans="1:11" x14ac:dyDescent="0.35">
      <c r="A2300" s="42">
        <v>47579.75</v>
      </c>
      <c r="B2300" s="41">
        <v>1.449602364614207E-4</v>
      </c>
      <c r="C2300" s="41">
        <v>1.1916376825626171E-4</v>
      </c>
      <c r="D2300" s="41">
        <v>1.21812880189419E-4</v>
      </c>
      <c r="E2300" s="2">
        <v>4.1110831392958402E-5</v>
      </c>
      <c r="F2300">
        <v>2.5880250917636091E-5</v>
      </c>
      <c r="G2300">
        <v>1.348730651424154E-4</v>
      </c>
      <c r="H2300">
        <v>2.3225253539371686E-5</v>
      </c>
      <c r="I2300">
        <v>2.4201250100114949E-5</v>
      </c>
      <c r="J2300">
        <v>1.1743160025076612E-4</v>
      </c>
      <c r="K2300" s="44">
        <v>4.5218000000000001E-2</v>
      </c>
    </row>
    <row r="2301" spans="1:11" x14ac:dyDescent="0.35">
      <c r="A2301" s="42">
        <v>47579.791666666664</v>
      </c>
      <c r="B2301" s="41">
        <v>1.7202081494893759E-4</v>
      </c>
      <c r="C2301" s="41">
        <v>1.1916376825626171E-4</v>
      </c>
      <c r="D2301" s="41">
        <v>1.21812880189419E-4</v>
      </c>
      <c r="E2301" s="2">
        <v>4.2637327166959409E-5</v>
      </c>
      <c r="F2301">
        <v>2.7224175098560914E-5</v>
      </c>
      <c r="G2301">
        <v>1.329088942908268E-4</v>
      </c>
      <c r="H2301">
        <v>2.5990683881490487E-5</v>
      </c>
      <c r="I2301">
        <v>0</v>
      </c>
      <c r="J2301">
        <v>1.1468301465319614E-4</v>
      </c>
      <c r="K2301" s="44">
        <v>3.1350000000000002E-3</v>
      </c>
    </row>
    <row r="2302" spans="1:11" x14ac:dyDescent="0.35">
      <c r="A2302" s="42">
        <v>47579.833333333336</v>
      </c>
      <c r="B2302" s="41">
        <v>1.681778925601778E-4</v>
      </c>
      <c r="C2302" s="41">
        <v>1.1916376825626171E-4</v>
      </c>
      <c r="D2302" s="41">
        <v>1.21812880189419E-4</v>
      </c>
      <c r="E2302" s="2">
        <v>4.2867347078110238E-5</v>
      </c>
      <c r="F2302">
        <v>2.2341768464391833E-5</v>
      </c>
      <c r="G2302">
        <v>1.2570693450166871E-4</v>
      </c>
      <c r="H2302">
        <v>7.3547018781205628E-5</v>
      </c>
      <c r="I2302">
        <v>0</v>
      </c>
      <c r="J2302">
        <v>1.1724203935668955E-4</v>
      </c>
      <c r="K2302" s="44">
        <v>0</v>
      </c>
    </row>
    <row r="2303" spans="1:11" x14ac:dyDescent="0.35">
      <c r="A2303" s="42">
        <v>47579.875</v>
      </c>
      <c r="B2303" s="41">
        <v>1.5606868399142951E-4</v>
      </c>
      <c r="C2303" s="41">
        <v>1.1916376825626171E-4</v>
      </c>
      <c r="D2303" s="41">
        <v>1.21812880189419E-4</v>
      </c>
      <c r="E2303" s="2">
        <v>4.0797167877752717E-5</v>
      </c>
      <c r="F2303">
        <v>2.1871783418461479E-5</v>
      </c>
      <c r="G2303">
        <v>1.070473114115773E-4</v>
      </c>
      <c r="H2303">
        <v>7.6865076103913837E-5</v>
      </c>
      <c r="I2303">
        <v>2.5975113654014681E-5</v>
      </c>
      <c r="J2303">
        <v>1.1202916213612421E-4</v>
      </c>
      <c r="K2303" s="44">
        <v>0</v>
      </c>
    </row>
    <row r="2304" spans="1:11" x14ac:dyDescent="0.35">
      <c r="A2304" s="42">
        <v>47579.916666666664</v>
      </c>
      <c r="B2304" s="41">
        <v>1.3578325773617921E-4</v>
      </c>
      <c r="C2304" s="41">
        <v>1.1916376825626171E-4</v>
      </c>
      <c r="D2304" s="41">
        <v>1.21812880189419E-4</v>
      </c>
      <c r="E2304" s="2">
        <v>4.2762792573041683E-5</v>
      </c>
      <c r="F2304">
        <v>2.2609776465790139E-5</v>
      </c>
      <c r="G2304">
        <v>9.5262286302045829E-5</v>
      </c>
      <c r="H2304">
        <v>1.6976723798098646E-4</v>
      </c>
      <c r="I2304">
        <v>2.427109128162678E-5</v>
      </c>
      <c r="J2304">
        <v>1.1629423488630672E-4</v>
      </c>
      <c r="K2304" s="44">
        <v>0</v>
      </c>
    </row>
    <row r="2305" spans="1:11" x14ac:dyDescent="0.35">
      <c r="A2305" s="42">
        <v>47579.958333333336</v>
      </c>
      <c r="B2305" s="41">
        <v>1.0034630935441251E-4</v>
      </c>
      <c r="C2305" s="41">
        <v>1.0426829722422901E-4</v>
      </c>
      <c r="D2305" s="41">
        <v>1.065862701657416E-4</v>
      </c>
      <c r="E2305" s="2">
        <v>4.0943544184848711E-5</v>
      </c>
      <c r="F2305">
        <v>2.2159212289526326E-5</v>
      </c>
      <c r="G2305">
        <v>9.1661306407466771E-5</v>
      </c>
      <c r="H2305">
        <v>1.6976723798098646E-4</v>
      </c>
      <c r="I2305">
        <v>2.603675831544689E-5</v>
      </c>
      <c r="J2305">
        <v>1.1307179442008558E-4</v>
      </c>
      <c r="K2305" s="44">
        <v>0</v>
      </c>
    </row>
    <row r="2306" spans="1:11" x14ac:dyDescent="0.35">
      <c r="A2306" s="42">
        <v>47580</v>
      </c>
      <c r="B2306" s="41">
        <v>7.3205669983796511E-5</v>
      </c>
      <c r="C2306" s="41">
        <v>1.0426829722422901E-4</v>
      </c>
      <c r="D2306" s="41">
        <v>1.065862701657416E-4</v>
      </c>
      <c r="E2306" s="2">
        <v>4.2198198245671437E-5</v>
      </c>
      <c r="F2306">
        <v>2.256316637859043E-5</v>
      </c>
      <c r="G2306">
        <v>1.180397223012676E-4</v>
      </c>
      <c r="H2306">
        <v>1.3271712817019245E-4</v>
      </c>
      <c r="I2306">
        <v>2.4331028334709068E-5</v>
      </c>
      <c r="J2306">
        <v>1.1487257554727272E-4</v>
      </c>
      <c r="K2306" s="44">
        <v>0</v>
      </c>
    </row>
    <row r="2307" spans="1:11" x14ac:dyDescent="0.35">
      <c r="A2307" s="42">
        <v>47580.041666666664</v>
      </c>
      <c r="B2307" s="41">
        <v>5.6312823649873259E-5</v>
      </c>
      <c r="C2307" s="41">
        <v>1.0426829722422901E-4</v>
      </c>
      <c r="D2307" s="41">
        <v>1.065862701657416E-4</v>
      </c>
      <c r="E2307" s="2">
        <v>4.0567147966601889E-5</v>
      </c>
      <c r="F2307">
        <v>2.2097065506593387E-5</v>
      </c>
      <c r="G2307">
        <v>1.180397223012676E-4</v>
      </c>
      <c r="H2307">
        <v>1.4101169761717008E-4</v>
      </c>
      <c r="I2307">
        <v>2.435271496075309E-5</v>
      </c>
      <c r="J2307">
        <v>1.1591511309815358E-4</v>
      </c>
      <c r="K2307" s="44">
        <v>0</v>
      </c>
    </row>
    <row r="2308" spans="1:11" x14ac:dyDescent="0.35">
      <c r="A2308" s="42">
        <v>47580.083333333336</v>
      </c>
      <c r="B2308" s="41">
        <v>4.6485350249451098E-5</v>
      </c>
      <c r="C2308" s="41">
        <v>1.0426829722422901E-4</v>
      </c>
      <c r="D2308" s="41">
        <v>1.065862701657416E-4</v>
      </c>
      <c r="E2308" s="2">
        <v>4.039986075849219E-5</v>
      </c>
      <c r="F2308">
        <v>2.2077644636926842E-5</v>
      </c>
      <c r="G2308">
        <v>1.3346975136025691E-4</v>
      </c>
      <c r="H2308">
        <v>1.0506741562734786E-4</v>
      </c>
      <c r="I2308">
        <v>2.4366034305882489E-5</v>
      </c>
      <c r="J2308">
        <v>1.1724203935668955E-4</v>
      </c>
      <c r="K2308" s="44">
        <v>0</v>
      </c>
    </row>
    <row r="2309" spans="1:11" x14ac:dyDescent="0.35">
      <c r="A2309" s="42">
        <v>47580.125</v>
      </c>
      <c r="B2309" s="41">
        <v>4.3793303055241769E-5</v>
      </c>
      <c r="C2309" s="41">
        <v>1.0426829722422901E-4</v>
      </c>
      <c r="D2309" s="41">
        <v>1.065862701657416E-4</v>
      </c>
      <c r="E2309" s="2">
        <v>4.3620139514603882E-5</v>
      </c>
      <c r="F2309">
        <v>2.2170864811326253E-5</v>
      </c>
      <c r="G2309">
        <v>1.550717920428418E-4</v>
      </c>
      <c r="H2309">
        <v>1.238693578828325E-4</v>
      </c>
      <c r="I2309">
        <v>2.610335504109388E-5</v>
      </c>
      <c r="J2309">
        <v>1.1800028293299582E-4</v>
      </c>
      <c r="K2309" s="44">
        <v>0</v>
      </c>
    </row>
    <row r="2310" spans="1:11" x14ac:dyDescent="0.35">
      <c r="A2310" s="42">
        <v>47580.166666666664</v>
      </c>
      <c r="B2310" s="41">
        <v>4.3182838821610663E-5</v>
      </c>
      <c r="C2310" s="41">
        <v>1.0426829722422901E-4</v>
      </c>
      <c r="D2310" s="41">
        <v>1.065862701657416E-4</v>
      </c>
      <c r="E2310" s="2">
        <v>4.2219109146685163E-5</v>
      </c>
      <c r="F2310">
        <v>2.3592472470917249E-5</v>
      </c>
      <c r="G2310">
        <v>1.8323159507549719E-4</v>
      </c>
      <c r="H2310">
        <v>7.4653420461970313E-5</v>
      </c>
      <c r="I2310">
        <v>2.2568947278423801E-5</v>
      </c>
      <c r="J2310">
        <v>1.1534643041592389E-4</v>
      </c>
      <c r="K2310" s="44">
        <v>0</v>
      </c>
    </row>
    <row r="2311" spans="1:11" x14ac:dyDescent="0.35">
      <c r="A2311" s="42">
        <v>47580.208333333336</v>
      </c>
      <c r="B2311" s="41">
        <v>4.5184360899089713E-5</v>
      </c>
      <c r="C2311" s="41">
        <v>1.0426829722422901E-4</v>
      </c>
      <c r="D2311" s="41">
        <v>1.065862701657416E-4</v>
      </c>
      <c r="E2311" s="2">
        <v>4.2428218156822279E-5</v>
      </c>
      <c r="F2311">
        <v>2.2636965683323303E-5</v>
      </c>
      <c r="G2311">
        <v>2.194921633641219E-4</v>
      </c>
      <c r="H2311">
        <v>1.0672644428870196E-4</v>
      </c>
      <c r="I2311">
        <v>1.091750860481351E-4</v>
      </c>
      <c r="J2311">
        <v>1.1496730862777076E-4</v>
      </c>
      <c r="K2311" s="44">
        <v>0</v>
      </c>
    </row>
    <row r="2312" spans="1:11" x14ac:dyDescent="0.35">
      <c r="A2312" s="42">
        <v>47580.25</v>
      </c>
      <c r="B2312" s="41">
        <v>5.8634589259748968E-5</v>
      </c>
      <c r="C2312" s="41">
        <v>1.0426829722422901E-4</v>
      </c>
      <c r="D2312" s="41">
        <v>1.065862701657416E-4</v>
      </c>
      <c r="E2312" s="2">
        <v>4.4874793575426622E-5</v>
      </c>
      <c r="F2312">
        <v>2.2570934726457052E-5</v>
      </c>
      <c r="G2312">
        <v>2.26435676440667E-4</v>
      </c>
      <c r="H2312">
        <v>3.8709138472148093E-5</v>
      </c>
      <c r="I2312">
        <v>9.6858107020142382E-5</v>
      </c>
      <c r="J2312">
        <v>1.1411433197096645E-4</v>
      </c>
      <c r="K2312" s="44">
        <v>8.7180000000000001E-3</v>
      </c>
    </row>
    <row r="2313" spans="1:11" x14ac:dyDescent="0.35">
      <c r="A2313" s="42">
        <v>47580.291666666664</v>
      </c>
      <c r="B2313" s="41">
        <v>9.3330974472848432E-5</v>
      </c>
      <c r="C2313" s="41">
        <v>1.2661150377227799E-4</v>
      </c>
      <c r="D2313" s="41">
        <v>1.065862701657416E-4</v>
      </c>
      <c r="E2313" s="2">
        <v>4.4268377446028958E-5</v>
      </c>
      <c r="F2313">
        <v>2.2372841855858305E-5</v>
      </c>
      <c r="G2313">
        <v>2.2064941554354609E-4</v>
      </c>
      <c r="H2313">
        <v>5.6404679046868035E-5</v>
      </c>
      <c r="I2313">
        <v>1.727553215449832E-5</v>
      </c>
      <c r="J2313">
        <v>1.1420906505146448E-4</v>
      </c>
      <c r="K2313" s="44">
        <v>9.8958000000000018E-2</v>
      </c>
    </row>
    <row r="2314" spans="1:11" x14ac:dyDescent="0.35">
      <c r="A2314" s="42">
        <v>47580.333333333336</v>
      </c>
      <c r="B2314" s="41">
        <v>1.2979870672451681E-4</v>
      </c>
      <c r="C2314" s="41">
        <v>1.340592392882944E-4</v>
      </c>
      <c r="D2314" s="41">
        <v>1.065862701657416E-4</v>
      </c>
      <c r="E2314" s="2">
        <v>4.4770239070358067E-5</v>
      </c>
      <c r="F2314">
        <v>2.2501019595657491E-5</v>
      </c>
      <c r="G2314">
        <v>2.036763835786579E-4</v>
      </c>
      <c r="H2314">
        <v>2.3225253539371686E-5</v>
      </c>
      <c r="I2314">
        <v>1.718878565032225E-6</v>
      </c>
      <c r="J2314">
        <v>1.1449345375911957E-4</v>
      </c>
      <c r="K2314" s="44">
        <v>0.25641700000000012</v>
      </c>
    </row>
    <row r="2315" spans="1:11" x14ac:dyDescent="0.35">
      <c r="A2315" s="42">
        <v>47580.375</v>
      </c>
      <c r="B2315" s="41">
        <v>1.5051446022642509E-4</v>
      </c>
      <c r="C2315" s="41">
        <v>1.340592392882944E-4</v>
      </c>
      <c r="D2315" s="41">
        <v>1.2942618520125771E-4</v>
      </c>
      <c r="E2315" s="2">
        <v>4.4665684565289499E-5</v>
      </c>
      <c r="F2315">
        <v>2.2520440465324033E-5</v>
      </c>
      <c r="G2315">
        <v>1.8863210524614339E-4</v>
      </c>
      <c r="H2315">
        <v>3.8709138472148093E-5</v>
      </c>
      <c r="I2315">
        <v>2.3838041804086381E-5</v>
      </c>
      <c r="J2315">
        <v>1.14303892865043E-4</v>
      </c>
      <c r="K2315" s="44">
        <v>0.38373099999999999</v>
      </c>
    </row>
    <row r="2316" spans="1:11" x14ac:dyDescent="0.35">
      <c r="A2316" s="42">
        <v>47580.416666666664</v>
      </c>
      <c r="B2316" s="41">
        <v>1.6340426240539019E-4</v>
      </c>
      <c r="C2316" s="41">
        <v>1.340592392882944E-4</v>
      </c>
      <c r="D2316" s="41">
        <v>1.3703949021309639E-4</v>
      </c>
      <c r="E2316" s="2">
        <v>4.9747033511621602E-5</v>
      </c>
      <c r="F2316">
        <v>2.2776795944922412E-5</v>
      </c>
      <c r="G2316">
        <v>1.8053133999017411E-4</v>
      </c>
      <c r="H2316">
        <v>7.1888563979644439E-5</v>
      </c>
      <c r="I2316">
        <v>0</v>
      </c>
      <c r="J2316">
        <v>1.1373521018281331E-4</v>
      </c>
      <c r="K2316" s="44">
        <v>0.36980400000000002</v>
      </c>
    </row>
    <row r="2317" spans="1:11" x14ac:dyDescent="0.35">
      <c r="A2317" s="42">
        <v>47580.458333333336</v>
      </c>
      <c r="B2317" s="41">
        <v>1.719407540658384E-4</v>
      </c>
      <c r="C2317" s="41">
        <v>1.340592392882944E-4</v>
      </c>
      <c r="D2317" s="41">
        <v>1.3703949021309639E-4</v>
      </c>
      <c r="E2317" s="2">
        <v>4.6464022052468759E-5</v>
      </c>
      <c r="F2317">
        <v>2.3790565341515993E-5</v>
      </c>
      <c r="G2317">
        <v>1.7011607037535631E-4</v>
      </c>
      <c r="H2317">
        <v>7.7971477784678536E-5</v>
      </c>
      <c r="I2317">
        <v>0</v>
      </c>
      <c r="J2317">
        <v>1.1373521018281331E-4</v>
      </c>
      <c r="K2317" s="44">
        <v>0.23694100000000001</v>
      </c>
    </row>
    <row r="2318" spans="1:11" x14ac:dyDescent="0.35">
      <c r="A2318" s="42">
        <v>47580.5</v>
      </c>
      <c r="B2318" s="41">
        <v>1.815280448169631E-4</v>
      </c>
      <c r="C2318" s="41">
        <v>1.340592392882944E-4</v>
      </c>
      <c r="D2318" s="41">
        <v>1.3703949021309639E-4</v>
      </c>
      <c r="E2318" s="2">
        <v>4.5585764209892848E-5</v>
      </c>
      <c r="F2318">
        <v>2.5433570915305586E-5</v>
      </c>
      <c r="G2318">
        <v>1.469710267868725E-4</v>
      </c>
      <c r="H2318">
        <v>4.5344679257771603E-5</v>
      </c>
      <c r="I2318">
        <v>0</v>
      </c>
      <c r="J2318">
        <v>1.1383003799639184E-4</v>
      </c>
      <c r="K2318" s="44">
        <v>0.19070200000000001</v>
      </c>
    </row>
    <row r="2319" spans="1:11" x14ac:dyDescent="0.35">
      <c r="A2319" s="42">
        <v>47580.541666666664</v>
      </c>
      <c r="B2319" s="41">
        <v>1.7758504632432929E-4</v>
      </c>
      <c r="C2319" s="41">
        <v>1.340592392882944E-4</v>
      </c>
      <c r="D2319" s="41">
        <v>1.3703949021309639E-4</v>
      </c>
      <c r="E2319" s="2">
        <v>4.1069009590930978E-5</v>
      </c>
      <c r="F2319">
        <v>2.6128838049367852E-5</v>
      </c>
      <c r="G2319">
        <v>1.4388502097507461E-4</v>
      </c>
      <c r="H2319">
        <v>4.1473994954473974E-5</v>
      </c>
      <c r="I2319">
        <v>2.54619773448629E-5</v>
      </c>
      <c r="J2319">
        <v>1.1809501601349385E-4</v>
      </c>
      <c r="K2319" s="44">
        <v>0.169318</v>
      </c>
    </row>
    <row r="2320" spans="1:11" x14ac:dyDescent="0.35">
      <c r="A2320" s="42">
        <v>47580.583333333336</v>
      </c>
      <c r="B2320" s="41">
        <v>1.614027403279112E-4</v>
      </c>
      <c r="C2320" s="41">
        <v>1.340592392882944E-4</v>
      </c>
      <c r="D2320" s="41">
        <v>1.3703949021309639E-4</v>
      </c>
      <c r="E2320" s="2">
        <v>4.3536495910549033E-5</v>
      </c>
      <c r="F2320">
        <v>2.5557864481171465E-5</v>
      </c>
      <c r="G2320">
        <v>1.4658527606039771E-4</v>
      </c>
      <c r="H2320">
        <v>3.9814966293119856E-5</v>
      </c>
      <c r="I2320">
        <v>0</v>
      </c>
      <c r="J2320">
        <v>1.123135508437793E-4</v>
      </c>
      <c r="K2320" s="44">
        <v>0.208397</v>
      </c>
    </row>
    <row r="2321" spans="1:11" x14ac:dyDescent="0.35">
      <c r="A2321" s="42">
        <v>47580.625</v>
      </c>
      <c r="B2321" s="41">
        <v>1.4875312079824351E-4</v>
      </c>
      <c r="C2321" s="41">
        <v>1.340592392882944E-4</v>
      </c>
      <c r="D2321" s="41">
        <v>1.3703949021309639E-4</v>
      </c>
      <c r="E2321" s="2">
        <v>4.4184733841974122E-5</v>
      </c>
      <c r="F2321">
        <v>2.6291973354566817E-5</v>
      </c>
      <c r="G2321">
        <v>1.5044278332514499E-4</v>
      </c>
      <c r="H2321">
        <v>3.4838454168850458E-5</v>
      </c>
      <c r="I2321">
        <v>0</v>
      </c>
      <c r="J2321">
        <v>1.1316652750058361E-4</v>
      </c>
      <c r="K2321" s="44">
        <v>0.23350599999999999</v>
      </c>
    </row>
    <row r="2322" spans="1:11" x14ac:dyDescent="0.35">
      <c r="A2322" s="42">
        <v>47580.666666666664</v>
      </c>
      <c r="B2322" s="41">
        <v>1.4664151500650311E-4</v>
      </c>
      <c r="C2322" s="41">
        <v>1.340592392882944E-4</v>
      </c>
      <c r="D2322" s="41">
        <v>1.3703949021309639E-4</v>
      </c>
      <c r="E2322" s="2">
        <v>4.359922861359017E-5</v>
      </c>
      <c r="F2322">
        <v>2.644345613796586E-5</v>
      </c>
      <c r="G2322">
        <v>1.550717920428418E-4</v>
      </c>
      <c r="H2322">
        <v>2.8202339523434018E-5</v>
      </c>
      <c r="I2322">
        <v>0</v>
      </c>
      <c r="J2322">
        <v>1.1544125822950242E-4</v>
      </c>
      <c r="K2322" s="44">
        <v>0.235705</v>
      </c>
    </row>
    <row r="2323" spans="1:11" x14ac:dyDescent="0.35">
      <c r="A2323" s="42">
        <v>47580.708333333336</v>
      </c>
      <c r="B2323" s="41">
        <v>1.5948127913353131E-4</v>
      </c>
      <c r="C2323" s="41">
        <v>1.340592392882944E-4</v>
      </c>
      <c r="D2323" s="41">
        <v>1.3703949021309639E-4</v>
      </c>
      <c r="E2323" s="2">
        <v>4.2407307255808567E-5</v>
      </c>
      <c r="F2323">
        <v>2.4936396651842068E-5</v>
      </c>
      <c r="G2323">
        <v>1.6085805293996279E-4</v>
      </c>
      <c r="H2323">
        <v>3.1520396846142234E-5</v>
      </c>
      <c r="I2323">
        <v>2.388465951203927E-5</v>
      </c>
      <c r="J2323">
        <v>1.1553599131000045E-4</v>
      </c>
      <c r="K2323" s="44">
        <v>0.14452499999999999</v>
      </c>
    </row>
    <row r="2324" spans="1:11" x14ac:dyDescent="0.35">
      <c r="A2324" s="42">
        <v>47580.75</v>
      </c>
      <c r="B2324" s="41">
        <v>1.8342949079056819E-4</v>
      </c>
      <c r="C2324" s="41">
        <v>1.340592392882944E-4</v>
      </c>
      <c r="D2324" s="41">
        <v>1.3703949021309639E-4</v>
      </c>
      <c r="E2324" s="2">
        <v>4.1236296799040683E-5</v>
      </c>
      <c r="F2324">
        <v>2.5476296828571984E-5</v>
      </c>
      <c r="G2324">
        <v>1.5468604131636709E-4</v>
      </c>
      <c r="H2324">
        <v>3.0414569025170472E-5</v>
      </c>
      <c r="I2324">
        <v>0</v>
      </c>
      <c r="J2324">
        <v>1.1439862594554104E-4</v>
      </c>
      <c r="K2324" s="44">
        <v>4.8931000000000009E-2</v>
      </c>
    </row>
    <row r="2325" spans="1:11" x14ac:dyDescent="0.35">
      <c r="A2325" s="42">
        <v>47580.791666666664</v>
      </c>
      <c r="B2325" s="41">
        <v>1.9819071611197619E-4</v>
      </c>
      <c r="C2325" s="41">
        <v>1.340592392882944E-4</v>
      </c>
      <c r="D2325" s="41">
        <v>1.3703949021309639E-4</v>
      </c>
      <c r="E2325" s="2">
        <v>4.1487227611205231E-5</v>
      </c>
      <c r="F2325">
        <v>2.7088229010895106E-5</v>
      </c>
      <c r="G2325">
        <v>1.5738629640169019E-4</v>
      </c>
      <c r="H2325">
        <v>3.3179425507496346E-5</v>
      </c>
      <c r="I2325">
        <v>2.568362490868287E-5</v>
      </c>
      <c r="J2325">
        <v>1.1724203935668955E-4</v>
      </c>
      <c r="K2325" s="44">
        <v>4.3949999999999996E-3</v>
      </c>
    </row>
    <row r="2326" spans="1:11" x14ac:dyDescent="0.35">
      <c r="A2326" s="42">
        <v>47580.833333333336</v>
      </c>
      <c r="B2326" s="41">
        <v>1.8051727616783621E-4</v>
      </c>
      <c r="C2326" s="41">
        <v>1.340592392882944E-4</v>
      </c>
      <c r="D2326" s="41">
        <v>1.3703949021309639E-4</v>
      </c>
      <c r="E2326" s="2">
        <v>3.950069201490256E-5</v>
      </c>
      <c r="F2326">
        <v>2.8630246062418673E-5</v>
      </c>
      <c r="G2326">
        <v>1.5121428477809449E-4</v>
      </c>
      <c r="H2326">
        <v>1.1004450161141018E-4</v>
      </c>
      <c r="I2326">
        <v>2.575192924267978E-5</v>
      </c>
      <c r="J2326">
        <v>1.1800028293299582E-4</v>
      </c>
      <c r="K2326" s="44">
        <v>0</v>
      </c>
    </row>
    <row r="2327" spans="1:11" x14ac:dyDescent="0.35">
      <c r="A2327" s="42">
        <v>47580.875</v>
      </c>
      <c r="B2327" s="41">
        <v>1.4745213144788221E-4</v>
      </c>
      <c r="C2327" s="41">
        <v>1.340592392882944E-4</v>
      </c>
      <c r="D2327" s="41">
        <v>1.3703949021309639E-4</v>
      </c>
      <c r="E2327" s="2">
        <v>4.0776256976739012E-5</v>
      </c>
      <c r="F2327">
        <v>2.6350235963566452E-5</v>
      </c>
      <c r="G2327">
        <v>1.3887026153090311E-4</v>
      </c>
      <c r="H2327">
        <v>1.0672644428870196E-4</v>
      </c>
      <c r="I2327" s="43">
        <v>1.8149059205901301E-4</v>
      </c>
      <c r="J2327">
        <v>1.1458818683961761E-4</v>
      </c>
      <c r="K2327" s="44">
        <v>0</v>
      </c>
    </row>
    <row r="2328" spans="1:11" x14ac:dyDescent="0.35">
      <c r="A2328" s="42">
        <v>47580.916666666664</v>
      </c>
      <c r="B2328" s="41">
        <v>1.386754571381364E-4</v>
      </c>
      <c r="C2328" s="41">
        <v>1.340592392882944E-4</v>
      </c>
      <c r="D2328" s="41">
        <v>1.3703949021309639E-4</v>
      </c>
      <c r="E2328" s="2">
        <v>3.9354315707806573E-5</v>
      </c>
      <c r="F2328">
        <v>2.2858363597521896E-5</v>
      </c>
      <c r="G2328">
        <v>1.176539715747929E-4</v>
      </c>
      <c r="H2328">
        <v>1.2221032922147838E-4</v>
      </c>
      <c r="I2328" s="43">
        <v>4.4853799755670959E-4</v>
      </c>
      <c r="J2328">
        <v>1.207488685305658E-4</v>
      </c>
      <c r="K2328" s="44">
        <v>0</v>
      </c>
    </row>
    <row r="2329" spans="1:11" x14ac:dyDescent="0.35">
      <c r="A2329" s="42">
        <v>47580.958333333336</v>
      </c>
      <c r="B2329" s="41">
        <v>1.165986686235425E-4</v>
      </c>
      <c r="C2329" s="41">
        <v>1.1916376825626171E-4</v>
      </c>
      <c r="D2329" s="41">
        <v>1.21812880189419E-4</v>
      </c>
      <c r="E2329" s="2">
        <v>4.0797167877752717E-5</v>
      </c>
      <c r="F2329">
        <v>2.2477714552057645E-5</v>
      </c>
      <c r="G2329">
        <v>1.16110968668894E-4</v>
      </c>
      <c r="H2329">
        <v>1.9299249152035812E-4</v>
      </c>
      <c r="I2329" s="43">
        <v>2.8416652072734203E-4</v>
      </c>
      <c r="J2329">
        <v>1.1980106406018295E-4</v>
      </c>
      <c r="K2329" s="44">
        <v>0</v>
      </c>
    </row>
    <row r="2330" spans="1:11" x14ac:dyDescent="0.35">
      <c r="A2330" s="42">
        <v>47581</v>
      </c>
      <c r="B2330" s="41">
        <v>8.4354147955354862E-5</v>
      </c>
      <c r="C2330" s="41">
        <v>1.0426829722422901E-4</v>
      </c>
      <c r="D2330" s="41">
        <v>1.065862701657416E-4</v>
      </c>
      <c r="E2330" s="2">
        <v>4.0211662649368779E-5</v>
      </c>
      <c r="F2330">
        <v>2.2454409508457789E-5</v>
      </c>
      <c r="G2330">
        <v>1.3648340413728019E-4</v>
      </c>
      <c r="H2330">
        <v>1.3382295599116424E-4</v>
      </c>
      <c r="I2330" s="43">
        <v>2.060615393668862E-4</v>
      </c>
      <c r="J2330">
        <v>1.1648379578038328E-4</v>
      </c>
      <c r="K2330" s="44">
        <v>0</v>
      </c>
    </row>
    <row r="2331" spans="1:11" x14ac:dyDescent="0.35">
      <c r="A2331" s="42">
        <v>47581.041666666664</v>
      </c>
      <c r="B2331" s="41">
        <v>6.2247336609598677E-5</v>
      </c>
      <c r="C2331" s="41">
        <v>1.0426829722422901E-4</v>
      </c>
      <c r="D2331" s="41">
        <v>1.065862701657416E-4</v>
      </c>
      <c r="E2331" s="2">
        <v>4.1926356532493183E-5</v>
      </c>
      <c r="F2331">
        <v>2.250878794352411E-5</v>
      </c>
      <c r="G2331">
        <v>1.245681863157716E-4</v>
      </c>
      <c r="H2331">
        <v>1.3603461163310773E-4</v>
      </c>
      <c r="I2331" s="43">
        <v>2.113614434025413E-4</v>
      </c>
      <c r="J2331">
        <v>1.2112799031871894E-4</v>
      </c>
      <c r="K2331" s="44">
        <v>0</v>
      </c>
    </row>
    <row r="2332" spans="1:11" x14ac:dyDescent="0.35">
      <c r="A2332" s="42">
        <v>47581.083333333336</v>
      </c>
      <c r="B2332" s="41">
        <v>4.8937214794362949E-5</v>
      </c>
      <c r="C2332" s="41">
        <v>1.0426829722422901E-4</v>
      </c>
      <c r="D2332" s="41">
        <v>1.065862701657416E-4</v>
      </c>
      <c r="E2332" s="2">
        <v>4.07553460757253E-5</v>
      </c>
      <c r="F2332">
        <v>2.265250237905653E-5</v>
      </c>
      <c r="G2332">
        <v>1.4406581547824019E-4</v>
      </c>
      <c r="H2332">
        <v>1.039615878063761E-4</v>
      </c>
      <c r="I2332" s="43">
        <v>2.165814313674202E-4</v>
      </c>
      <c r="J2332">
        <v>1.1743160025076612E-4</v>
      </c>
      <c r="K2332" s="44">
        <v>0</v>
      </c>
    </row>
    <row r="2333" spans="1:11" x14ac:dyDescent="0.35">
      <c r="A2333" s="42">
        <v>47581.125</v>
      </c>
      <c r="B2333" s="41">
        <v>4.4323706405773722E-5</v>
      </c>
      <c r="C2333" s="41">
        <v>1.0426829722422901E-4</v>
      </c>
      <c r="D2333" s="41">
        <v>1.065862701657416E-4</v>
      </c>
      <c r="E2333" s="2">
        <v>6.4781971340480748E-5</v>
      </c>
      <c r="F2333">
        <v>6.3304266765065742E-5</v>
      </c>
      <c r="G2333">
        <v>1.743954608420803E-4</v>
      </c>
      <c r="H2333">
        <v>8.6819248072038494E-5</v>
      </c>
      <c r="I2333" s="43">
        <v>2.0594832493328629E-4</v>
      </c>
      <c r="J2333">
        <v>1.1525169733542585E-4</v>
      </c>
      <c r="K2333" s="44">
        <v>0</v>
      </c>
    </row>
    <row r="2334" spans="1:11" x14ac:dyDescent="0.35">
      <c r="A2334" s="42">
        <v>47581.166666666664</v>
      </c>
      <c r="B2334" s="41">
        <v>4.3182838821610663E-5</v>
      </c>
      <c r="C2334" s="41">
        <v>1.0426829722422901E-4</v>
      </c>
      <c r="D2334" s="41">
        <v>1.065862701657416E-4</v>
      </c>
      <c r="E2334" s="2">
        <v>1.0386444533510901E-4</v>
      </c>
      <c r="F2334">
        <v>2.5823541978209786E-4</v>
      </c>
      <c r="G2334">
        <v>2.1339071916701751E-4</v>
      </c>
      <c r="H2334">
        <v>6.9676334477907992E-5</v>
      </c>
      <c r="I2334" s="43">
        <v>2.1257572370017141E-4</v>
      </c>
      <c r="J2334">
        <v>1.1506213644134928E-4</v>
      </c>
      <c r="K2334" s="44">
        <v>0</v>
      </c>
    </row>
    <row r="2335" spans="1:11" x14ac:dyDescent="0.35">
      <c r="A2335" s="42">
        <v>47581.208333333336</v>
      </c>
      <c r="B2335" s="41">
        <v>4.3292922535872E-5</v>
      </c>
      <c r="C2335" s="41">
        <v>1.0426829722422901E-4</v>
      </c>
      <c r="D2335" s="41">
        <v>1.065862701657416E-4</v>
      </c>
      <c r="E2335" s="2">
        <v>1.4459888050982059E-4</v>
      </c>
      <c r="F2335">
        <v>3.5434930376182245E-4</v>
      </c>
      <c r="G2335">
        <v>1.8125573776961551E-4</v>
      </c>
      <c r="H2335">
        <v>5.4745650385513924E-5</v>
      </c>
      <c r="I2335" s="43">
        <v>2.086699111213931E-4</v>
      </c>
      <c r="J2335">
        <v>1.1544125822950242E-4</v>
      </c>
      <c r="K2335" s="44">
        <v>0</v>
      </c>
    </row>
    <row r="2336" spans="1:11" x14ac:dyDescent="0.35">
      <c r="A2336" s="42">
        <v>47581.25</v>
      </c>
      <c r="B2336" s="41">
        <v>4.5784817522333427E-5</v>
      </c>
      <c r="C2336" s="41">
        <v>1.0426829722422901E-4</v>
      </c>
      <c r="D2336" s="41">
        <v>1.065862701657416E-4</v>
      </c>
      <c r="E2336" s="2">
        <v>1.3711277794691161E-4</v>
      </c>
      <c r="F2336">
        <v>4.2256316637859042E-4</v>
      </c>
      <c r="G2336">
        <v>1.794504017360536E-4</v>
      </c>
      <c r="H2336">
        <v>2.2672626558782267E-5</v>
      </c>
      <c r="I2336" s="43">
        <v>2.013261706517154E-4</v>
      </c>
      <c r="J2336">
        <v>1.1534643041592389E-4</v>
      </c>
      <c r="K2336" s="44">
        <v>8.8060000000000013E-3</v>
      </c>
    </row>
    <row r="2337" spans="1:11" x14ac:dyDescent="0.35">
      <c r="A2337" s="42">
        <v>47581.291666666664</v>
      </c>
      <c r="B2337" s="41">
        <v>6.5609893699763487E-5</v>
      </c>
      <c r="C2337" s="41">
        <v>1.2661150377227799E-4</v>
      </c>
      <c r="D2337" s="41">
        <v>1.065862701657416E-4</v>
      </c>
      <c r="E2337" s="2">
        <v>1.851242066743951E-4</v>
      </c>
      <c r="F2337">
        <v>4.7723679866384418E-4</v>
      </c>
      <c r="G2337">
        <v>1.6789625112125739E-4</v>
      </c>
      <c r="H2337">
        <v>2.8755540363816364E-5</v>
      </c>
      <c r="I2337" s="43">
        <v>2.1470425750835009E-4</v>
      </c>
      <c r="J2337">
        <v>1.1487257554727272E-4</v>
      </c>
      <c r="K2337" s="44">
        <v>7.2914999999999994E-2</v>
      </c>
    </row>
    <row r="2338" spans="1:11" x14ac:dyDescent="0.35">
      <c r="A2338" s="42">
        <v>47581.333333333336</v>
      </c>
      <c r="B2338" s="41">
        <v>1.113046427286104E-4</v>
      </c>
      <c r="C2338" s="41">
        <v>1.340592392882944E-4</v>
      </c>
      <c r="D2338" s="41">
        <v>1.065862701657416E-4</v>
      </c>
      <c r="E2338" s="2">
        <v>1.5743817373224E-4</v>
      </c>
      <c r="F2338">
        <v>4.2896816919461655E-4</v>
      </c>
      <c r="G2338">
        <v>1.6248024302057169E-4</v>
      </c>
      <c r="H2338">
        <v>2.2672626558782267E-5</v>
      </c>
      <c r="I2338" s="43">
        <v>2.0913455135340711E-4</v>
      </c>
      <c r="J2338">
        <v>1.1411433197096645E-4</v>
      </c>
      <c r="K2338" s="44">
        <v>0.16101199999999999</v>
      </c>
    </row>
    <row r="2339" spans="1:11" x14ac:dyDescent="0.35">
      <c r="A2339" s="42">
        <v>47581.375</v>
      </c>
      <c r="B2339" s="41">
        <v>1.5966141612050439E-4</v>
      </c>
      <c r="C2339" s="41">
        <v>1.340592392882944E-4</v>
      </c>
      <c r="D2339" s="41">
        <v>1.2942618520125771E-4</v>
      </c>
      <c r="E2339" s="2">
        <v>1.8368135450444901E-4</v>
      </c>
      <c r="F2339">
        <v>5.6815754209473489E-4</v>
      </c>
      <c r="G2339">
        <v>1.5164822681920019E-4</v>
      </c>
      <c r="H2339">
        <v>3.4838454168850458E-5</v>
      </c>
      <c r="I2339" s="43">
        <v>2.331025421529226E-4</v>
      </c>
      <c r="J2339">
        <v>1.1335608839466018E-4</v>
      </c>
      <c r="K2339" s="44">
        <v>0.27133400000000002</v>
      </c>
    </row>
    <row r="2340" spans="1:11" x14ac:dyDescent="0.35">
      <c r="A2340" s="42">
        <v>47581.416666666664</v>
      </c>
      <c r="B2340" s="41">
        <v>1.8523086066029931E-4</v>
      </c>
      <c r="C2340" s="41">
        <v>1.340592392882944E-4</v>
      </c>
      <c r="D2340" s="41">
        <v>1.3703949021309639E-4</v>
      </c>
      <c r="E2340" s="2">
        <v>2.050732062414767E-4</v>
      </c>
      <c r="F2340">
        <v>4.9398147249033809E-4</v>
      </c>
      <c r="G2340">
        <v>1.4803755475207639E-4</v>
      </c>
      <c r="H2340">
        <v>2.8202339523434018E-5</v>
      </c>
      <c r="I2340" s="43">
        <v>2.9052411737493942E-4</v>
      </c>
      <c r="J2340">
        <v>1.1392477107688988E-4</v>
      </c>
      <c r="K2340" s="44">
        <v>0.361377</v>
      </c>
    </row>
    <row r="2341" spans="1:11" x14ac:dyDescent="0.35">
      <c r="A2341" s="42">
        <v>47581.458333333336</v>
      </c>
      <c r="B2341" s="41">
        <v>2.0534615753896391E-4</v>
      </c>
      <c r="C2341" s="41">
        <v>1.340592392882944E-4</v>
      </c>
      <c r="D2341" s="41">
        <v>1.3703949021309639E-4</v>
      </c>
      <c r="E2341" s="2">
        <v>1.7452237986044299E-4</v>
      </c>
      <c r="F2341">
        <v>4.2774853857955762E-4</v>
      </c>
      <c r="G2341">
        <v>1.4009407620440401E-4</v>
      </c>
      <c r="H2341">
        <v>3.3732052488085765E-5</v>
      </c>
      <c r="I2341" s="43">
        <v>2.4031957808303599E-4</v>
      </c>
      <c r="J2341">
        <v>1.1326135531416215E-4</v>
      </c>
      <c r="K2341" s="44">
        <v>0.50530399999999998</v>
      </c>
    </row>
    <row r="2342" spans="1:11" x14ac:dyDescent="0.35">
      <c r="A2342" s="42">
        <v>47581.5</v>
      </c>
      <c r="B2342" s="41">
        <v>2.0795814385007411E-4</v>
      </c>
      <c r="C2342" s="41">
        <v>1.340592392882944E-4</v>
      </c>
      <c r="D2342" s="41">
        <v>1.3703949021309639E-4</v>
      </c>
      <c r="E2342" s="2">
        <v>1.8002194682704929E-4</v>
      </c>
      <c r="F2342">
        <v>2.3963022664154901E-4</v>
      </c>
      <c r="G2342">
        <v>1.332337992768688E-4</v>
      </c>
      <c r="H2342">
        <v>2.0460397057045812E-5</v>
      </c>
      <c r="I2342" s="43">
        <v>2.284021794089253E-4</v>
      </c>
      <c r="J2342">
        <v>1.1326135531416215E-4</v>
      </c>
      <c r="K2342" s="44">
        <v>0.65231600000000001</v>
      </c>
    </row>
    <row r="2343" spans="1:11" x14ac:dyDescent="0.35">
      <c r="A2343" s="42">
        <v>47581.541666666664</v>
      </c>
      <c r="B2343" s="41">
        <v>1.6877834918342151E-4</v>
      </c>
      <c r="C2343" s="41">
        <v>1.340592392882944E-4</v>
      </c>
      <c r="D2343" s="41">
        <v>1.3703949021309639E-4</v>
      </c>
      <c r="E2343" s="2">
        <v>1.886372380446988E-4</v>
      </c>
      <c r="F2343">
        <v>2.2523936221864016E-4</v>
      </c>
      <c r="G2343">
        <v>1.3792767296412969E-4</v>
      </c>
      <c r="H2343">
        <v>1.7695540574719935E-5</v>
      </c>
      <c r="I2343" s="43">
        <v>2.0960926647468561E-4</v>
      </c>
      <c r="J2343">
        <v>1.1392477107688988E-4</v>
      </c>
      <c r="K2343" s="44">
        <v>0.67129900000000009</v>
      </c>
    </row>
    <row r="2344" spans="1:11" x14ac:dyDescent="0.35">
      <c r="A2344" s="42">
        <v>47581.583333333336</v>
      </c>
      <c r="B2344" s="41">
        <v>1.3633367630748599E-4</v>
      </c>
      <c r="C2344" s="41">
        <v>1.340592392882944E-4</v>
      </c>
      <c r="D2344" s="41">
        <v>1.3703949021309639E-4</v>
      </c>
      <c r="E2344" s="2">
        <v>1.8334678008822961E-4</v>
      </c>
      <c r="F2344">
        <v>2.2697558796682914E-4</v>
      </c>
      <c r="G2344">
        <v>1.3251166486344401E-4</v>
      </c>
      <c r="H2344">
        <v>0</v>
      </c>
      <c r="I2344" s="43">
        <v>2.3766971144562591E-4</v>
      </c>
      <c r="J2344">
        <v>1.1515686952184733E-4</v>
      </c>
      <c r="K2344" s="44">
        <v>0.61511700000000014</v>
      </c>
    </row>
    <row r="2345" spans="1:11" x14ac:dyDescent="0.35">
      <c r="A2345" s="42">
        <v>47581.625</v>
      </c>
      <c r="B2345" s="41">
        <v>1.211020932978704E-4</v>
      </c>
      <c r="C2345" s="41">
        <v>1.340592392882944E-4</v>
      </c>
      <c r="D2345" s="41">
        <v>1.3703949021309639E-4</v>
      </c>
      <c r="E2345" s="2">
        <v>1.9146020968154989E-4</v>
      </c>
      <c r="F2345">
        <v>1.66685440174011E-4</v>
      </c>
      <c r="G2345">
        <v>1.422604794446783E-4</v>
      </c>
      <c r="H2345">
        <v>4.9768564401451589E-5</v>
      </c>
      <c r="I2345" s="43">
        <v>2.4148058100014849E-4</v>
      </c>
      <c r="J2345">
        <v>1.1800028293299582E-4</v>
      </c>
      <c r="K2345" s="44">
        <v>0.46860299999999988</v>
      </c>
    </row>
    <row r="2346" spans="1:11" x14ac:dyDescent="0.35">
      <c r="A2346" s="42">
        <v>47581.666666666664</v>
      </c>
      <c r="B2346" s="41">
        <v>1.0738165945675139E-4</v>
      </c>
      <c r="C2346" s="41">
        <v>1.340592392882944E-4</v>
      </c>
      <c r="D2346" s="41">
        <v>1.3703949021309639E-4</v>
      </c>
      <c r="E2346" s="2">
        <v>2.0496865173640809E-4</v>
      </c>
      <c r="F2346">
        <v>4.1040181779340075E-5</v>
      </c>
      <c r="G2346">
        <v>1.4984289078563831E-4</v>
      </c>
      <c r="H2346">
        <v>3.7603310651176331E-5</v>
      </c>
      <c r="I2346">
        <v>1.182510244279744E-4</v>
      </c>
      <c r="J2346">
        <v>1.1335608839466018E-4</v>
      </c>
      <c r="K2346" s="44">
        <v>0.31849699999999997</v>
      </c>
    </row>
    <row r="2347" spans="1:11" x14ac:dyDescent="0.35">
      <c r="A2347" s="42">
        <v>47581.708333333336</v>
      </c>
      <c r="B2347" s="41">
        <v>1.1183504607914229E-4</v>
      </c>
      <c r="C2347" s="41">
        <v>1.340592392882944E-4</v>
      </c>
      <c r="D2347" s="41">
        <v>1.3703949021309639E-4</v>
      </c>
      <c r="E2347" s="2">
        <v>1.6352324592723029E-4</v>
      </c>
      <c r="F2347">
        <v>3.1372472859334639E-5</v>
      </c>
      <c r="G2347">
        <v>1.5092609240577551E-4</v>
      </c>
      <c r="H2347">
        <v>2.543748304110814E-5</v>
      </c>
      <c r="I2347">
        <v>0</v>
      </c>
      <c r="J2347">
        <v>1.1392477107688988E-4</v>
      </c>
      <c r="K2347" s="44">
        <v>0.173349</v>
      </c>
    </row>
    <row r="2348" spans="1:11" x14ac:dyDescent="0.35">
      <c r="A2348" s="42">
        <v>47581.75</v>
      </c>
      <c r="B2348" s="41">
        <v>1.3765468087862211E-4</v>
      </c>
      <c r="C2348" s="41">
        <v>1.340592392882944E-4</v>
      </c>
      <c r="D2348" s="41">
        <v>1.3703949021309639E-4</v>
      </c>
      <c r="E2348" s="2">
        <v>1.8018923403515899E-4</v>
      </c>
      <c r="F2348">
        <v>2.9822687459944456E-5</v>
      </c>
      <c r="G2348">
        <v>1.5128715961248781E-4</v>
      </c>
      <c r="H2348">
        <v>2.8755540363816364E-5</v>
      </c>
      <c r="I2348">
        <v>1.7321979101616221E-6</v>
      </c>
      <c r="J2348">
        <v>1.1856896561522554E-4</v>
      </c>
      <c r="K2348" s="44">
        <v>5.7960999999999992E-2</v>
      </c>
    </row>
    <row r="2349" spans="1:11" x14ac:dyDescent="0.35">
      <c r="A2349" s="42">
        <v>47581.791666666664</v>
      </c>
      <c r="B2349" s="41">
        <v>1.6104246635396491E-4</v>
      </c>
      <c r="C2349" s="41">
        <v>1.340592392882944E-4</v>
      </c>
      <c r="D2349" s="41">
        <v>1.3703949021309639E-4</v>
      </c>
      <c r="E2349" s="2">
        <v>2.005982734245422E-4</v>
      </c>
      <c r="F2349">
        <v>3.1982288166864116E-5</v>
      </c>
      <c r="G2349">
        <v>1.581474365400231E-4</v>
      </c>
      <c r="H2349">
        <v>1.9907770076456393E-5</v>
      </c>
      <c r="I2349">
        <v>0</v>
      </c>
      <c r="J2349">
        <v>1.1449345375911957E-4</v>
      </c>
      <c r="K2349" s="44">
        <v>4.6600000000000001E-3</v>
      </c>
    </row>
    <row r="2350" spans="1:11" x14ac:dyDescent="0.35">
      <c r="A2350" s="42">
        <v>47581.833333333336</v>
      </c>
      <c r="B2350" s="41">
        <v>1.5483774791377991E-4</v>
      </c>
      <c r="C2350" s="41">
        <v>1.340592392882944E-4</v>
      </c>
      <c r="D2350" s="41">
        <v>1.3703949021309639E-4</v>
      </c>
      <c r="E2350" s="2">
        <v>1.7621616284255371E-4</v>
      </c>
      <c r="F2350">
        <v>3.2203686081062713E-5</v>
      </c>
      <c r="G2350">
        <v>1.5128715961248781E-4</v>
      </c>
      <c r="H2350">
        <v>5.7510506867839797E-5</v>
      </c>
      <c r="I2350">
        <v>0</v>
      </c>
      <c r="J2350">
        <v>1.1847413780164698E-4</v>
      </c>
      <c r="K2350" s="44">
        <v>0</v>
      </c>
    </row>
    <row r="2351" spans="1:11" x14ac:dyDescent="0.35">
      <c r="A2351" s="42">
        <v>47581.875</v>
      </c>
      <c r="B2351" s="41">
        <v>1.4402952869539299E-4</v>
      </c>
      <c r="C2351" s="41">
        <v>1.340592392882944E-4</v>
      </c>
      <c r="D2351" s="41">
        <v>1.3703949021309639E-4</v>
      </c>
      <c r="E2351" s="2">
        <v>1.7552610310910121E-4</v>
      </c>
      <c r="F2351">
        <v>3.2184265211396168E-5</v>
      </c>
      <c r="G2351">
        <v>1.422604794446783E-4</v>
      </c>
      <c r="H2351">
        <v>7.6865076103913837E-5</v>
      </c>
      <c r="I2351">
        <v>8.3301745851775775E-5</v>
      </c>
      <c r="J2351">
        <v>1.1392477107688988E-4</v>
      </c>
      <c r="K2351" s="44">
        <v>0</v>
      </c>
    </row>
    <row r="2352" spans="1:11" x14ac:dyDescent="0.35">
      <c r="A2352" s="42">
        <v>47581.916666666664</v>
      </c>
      <c r="B2352" s="41">
        <v>1.277471465951008E-4</v>
      </c>
      <c r="C2352" s="41">
        <v>1.340592392882944E-4</v>
      </c>
      <c r="D2352" s="41">
        <v>1.3703949021309639E-4</v>
      </c>
      <c r="E2352" s="2">
        <v>9.8051214853297019E-5</v>
      </c>
      <c r="F2352">
        <v>3.2316327125128662E-5</v>
      </c>
      <c r="G2352">
        <v>1.213185814553602E-4</v>
      </c>
      <c r="H2352">
        <v>9.6219645339987891E-5</v>
      </c>
      <c r="I2352" s="43">
        <v>1.9885440756520231E-4</v>
      </c>
      <c r="J2352">
        <v>1.1752642806434466E-4</v>
      </c>
      <c r="K2352" s="44">
        <v>0</v>
      </c>
    </row>
    <row r="2353" spans="1:11" x14ac:dyDescent="0.35">
      <c r="A2353" s="42">
        <v>47581.958333333336</v>
      </c>
      <c r="B2353" s="41">
        <v>9.4051522420740902E-5</v>
      </c>
      <c r="C2353" s="41">
        <v>1.1916376825626171E-4</v>
      </c>
      <c r="D2353" s="41">
        <v>1.21812880189419E-4</v>
      </c>
      <c r="E2353" s="2">
        <v>9.8239412962420437E-5</v>
      </c>
      <c r="F2353">
        <v>2.7651434231224874E-5</v>
      </c>
      <c r="G2353">
        <v>1.159025733546745E-4</v>
      </c>
      <c r="H2353">
        <v>2.189831754018486E-4</v>
      </c>
      <c r="I2353">
        <v>1.6437318443771751E-4</v>
      </c>
      <c r="J2353">
        <v>1.1714730627619152E-4</v>
      </c>
      <c r="K2353" s="44">
        <v>0</v>
      </c>
    </row>
    <row r="2354" spans="1:11" x14ac:dyDescent="0.35">
      <c r="A2354" s="42">
        <v>47582</v>
      </c>
      <c r="B2354" s="41">
        <v>6.6630669959277797E-5</v>
      </c>
      <c r="C2354" s="41">
        <v>8.9372826192196252E-5</v>
      </c>
      <c r="D2354" s="41">
        <v>9.1359660142064253E-5</v>
      </c>
      <c r="E2354" s="2">
        <v>1.0093691919318929E-4</v>
      </c>
      <c r="F2354">
        <v>2.6812452661630191E-5</v>
      </c>
      <c r="G2354">
        <v>1.0296612350138349E-4</v>
      </c>
      <c r="H2354">
        <v>1.1557421457606193E-4</v>
      </c>
      <c r="I2354">
        <v>1.6633522643177869E-4</v>
      </c>
      <c r="J2354">
        <v>1.1506213644134928E-4</v>
      </c>
      <c r="K2354" s="44">
        <v>0</v>
      </c>
    </row>
    <row r="2355" spans="1:11" x14ac:dyDescent="0.35">
      <c r="A2355" s="42">
        <v>47582.041666666664</v>
      </c>
      <c r="B2355" s="41">
        <v>4.9207420274822619E-5</v>
      </c>
      <c r="C2355" s="41">
        <v>8.9372826192196252E-5</v>
      </c>
      <c r="D2355" s="41">
        <v>9.1359660142064253E-5</v>
      </c>
      <c r="E2355" s="2">
        <v>1.0306983109658801E-4</v>
      </c>
      <c r="F2355">
        <v>2.665320153036453E-5</v>
      </c>
      <c r="G2355">
        <v>1.066315842085525E-4</v>
      </c>
      <c r="H2355">
        <v>1.3161072648942775E-4</v>
      </c>
      <c r="I2355" s="43">
        <v>1.7524620984501549E-4</v>
      </c>
      <c r="J2355">
        <v>1.1487257554727272E-4</v>
      </c>
      <c r="K2355" s="44">
        <v>0</v>
      </c>
    </row>
    <row r="2356" spans="1:11" x14ac:dyDescent="0.35">
      <c r="A2356" s="42">
        <v>47582.083333333336</v>
      </c>
      <c r="B2356" s="41">
        <v>4.4323706405773722E-5</v>
      </c>
      <c r="C2356" s="41">
        <v>8.9372826192196252E-5</v>
      </c>
      <c r="D2356" s="41">
        <v>9.1359660142064253E-5</v>
      </c>
      <c r="E2356" s="2">
        <v>8.2514415400108777E-5</v>
      </c>
      <c r="F2356">
        <v>2.5969586918102191E-5</v>
      </c>
      <c r="G2356">
        <v>1.1696151892875611E-4</v>
      </c>
      <c r="H2356">
        <v>9.2348961036690241E-5</v>
      </c>
      <c r="I2356" s="43">
        <v>1.9808325163437709E-4</v>
      </c>
      <c r="J2356">
        <v>1.1582038001765555E-4</v>
      </c>
      <c r="K2356" s="44">
        <v>0</v>
      </c>
    </row>
    <row r="2357" spans="1:11" x14ac:dyDescent="0.35">
      <c r="A2357" s="42">
        <v>47582.125</v>
      </c>
      <c r="B2357" s="41">
        <v>4.3142808380061073E-5</v>
      </c>
      <c r="C2357" s="41">
        <v>8.9372826192196252E-5</v>
      </c>
      <c r="D2357" s="41">
        <v>9.1359660142064253E-5</v>
      </c>
      <c r="E2357" s="2">
        <v>7.9356869347038222E-5</v>
      </c>
      <c r="F2357">
        <v>7.4078965256064183E-5</v>
      </c>
      <c r="G2357">
        <v>1.3428915136264581E-4</v>
      </c>
      <c r="H2357">
        <v>7.4100219621587977E-5</v>
      </c>
      <c r="I2357" s="43">
        <v>2.7487576521708252E-4</v>
      </c>
      <c r="J2357">
        <v>1.1202916213612421E-4</v>
      </c>
      <c r="K2357" s="44">
        <v>0</v>
      </c>
    </row>
    <row r="2358" spans="1:11" x14ac:dyDescent="0.35">
      <c r="A2358" s="42">
        <v>47582.166666666664</v>
      </c>
      <c r="B2358" s="41">
        <v>4.4103538977251021E-5</v>
      </c>
      <c r="C2358" s="41">
        <v>8.9372826192196252E-5</v>
      </c>
      <c r="D2358" s="41">
        <v>9.1359660142064253E-5</v>
      </c>
      <c r="E2358" s="2">
        <v>9.4663648889075635E-5</v>
      </c>
      <c r="F2358">
        <v>3.3134334155483487E-4</v>
      </c>
      <c r="G2358">
        <v>1.5494902080305289E-4</v>
      </c>
      <c r="H2358">
        <v>4.7003707919125715E-5</v>
      </c>
      <c r="I2358" s="43">
        <v>2.6255537097238989E-4</v>
      </c>
      <c r="J2358">
        <v>1.1202916213612421E-4</v>
      </c>
      <c r="K2358" s="44">
        <v>0</v>
      </c>
    </row>
    <row r="2359" spans="1:11" x14ac:dyDescent="0.35">
      <c r="A2359" s="42">
        <v>47582.208333333336</v>
      </c>
      <c r="B2359" s="41">
        <v>5.2680061079248793E-5</v>
      </c>
      <c r="C2359" s="41">
        <v>8.9372826192196252E-5</v>
      </c>
      <c r="D2359" s="41">
        <v>9.1359660142064253E-5</v>
      </c>
      <c r="E2359" s="2">
        <v>1.663880393661089E-4</v>
      </c>
      <c r="F2359">
        <v>3.5558835524654794E-4</v>
      </c>
      <c r="G2359">
        <v>1.7894112724997719E-4</v>
      </c>
      <c r="H2359">
        <v>6.5805650174610342E-5</v>
      </c>
      <c r="I2359" s="43">
        <v>2.4479009674313379E-4</v>
      </c>
      <c r="J2359">
        <v>1.1278740571243046E-4</v>
      </c>
      <c r="K2359" s="44">
        <v>0</v>
      </c>
    </row>
    <row r="2360" spans="1:11" x14ac:dyDescent="0.35">
      <c r="A2360" s="42">
        <v>47582.25</v>
      </c>
      <c r="B2360" s="41">
        <v>9.2980708109289596E-5</v>
      </c>
      <c r="C2360" s="41">
        <v>8.9372826192196252E-5</v>
      </c>
      <c r="D2360" s="41">
        <v>9.1359660142064253E-5</v>
      </c>
      <c r="E2360" s="2">
        <v>2.0496865173640801E-4</v>
      </c>
      <c r="F2360">
        <v>4.8381270513293584E-4</v>
      </c>
      <c r="G2360">
        <v>1.8960428567083251E-4</v>
      </c>
      <c r="H2360">
        <v>4.0368167133502205E-5</v>
      </c>
      <c r="I2360" s="43">
        <v>2.0069333099723399E-4</v>
      </c>
      <c r="J2360">
        <v>1.1392477107688988E-4</v>
      </c>
      <c r="K2360" s="44">
        <v>8.2529999999999999E-3</v>
      </c>
    </row>
    <row r="2361" spans="1:11" x14ac:dyDescent="0.35">
      <c r="A2361" s="42">
        <v>47582.291666666664</v>
      </c>
      <c r="B2361" s="41">
        <v>1.298187219452916E-4</v>
      </c>
      <c r="C2361" s="41">
        <v>1.117160327402453E-4</v>
      </c>
      <c r="D2361" s="41">
        <v>9.1359660142064253E-5</v>
      </c>
      <c r="E2361" s="2">
        <v>1.7772174771554089E-4</v>
      </c>
      <c r="F2361">
        <v>4.9930279077897114E-4</v>
      </c>
      <c r="G2361">
        <v>1.849391538617083E-4</v>
      </c>
      <c r="H2361">
        <v>3.7603310651176331E-5</v>
      </c>
      <c r="I2361" s="43">
        <v>1.9520678536893231E-4</v>
      </c>
      <c r="J2361">
        <v>1.1449345375911957E-4</v>
      </c>
      <c r="K2361" s="44">
        <v>7.9274999999999998E-2</v>
      </c>
    </row>
    <row r="2362" spans="1:11" x14ac:dyDescent="0.35">
      <c r="A2362" s="42">
        <v>47582.333333333336</v>
      </c>
      <c r="B2362" s="41">
        <v>1.37574619995523E-4</v>
      </c>
      <c r="C2362" s="41">
        <v>1.1916376825626171E-4</v>
      </c>
      <c r="D2362" s="41">
        <v>9.1359660142064253E-5</v>
      </c>
      <c r="E2362" s="2">
        <v>1.6350233502621659E-4</v>
      </c>
      <c r="F2362">
        <v>4.4645083606843918E-4</v>
      </c>
      <c r="G2362">
        <v>1.7294310063824611E-4</v>
      </c>
      <c r="H2362">
        <v>3.1520396846142234E-5</v>
      </c>
      <c r="I2362" s="43">
        <v>2.122709156097102E-4</v>
      </c>
      <c r="J2362">
        <v>1.1525169733542585E-4</v>
      </c>
      <c r="K2362" s="44">
        <v>0.20430599999999999</v>
      </c>
    </row>
    <row r="2363" spans="1:11" x14ac:dyDescent="0.35">
      <c r="A2363" s="42">
        <v>47582.375</v>
      </c>
      <c r="B2363" s="41">
        <v>1.3607347843741369E-4</v>
      </c>
      <c r="C2363" s="41">
        <v>1.1916376825626171E-4</v>
      </c>
      <c r="D2363" s="41">
        <v>1.141995751775803E-4</v>
      </c>
      <c r="E2363" s="2">
        <v>1.762161628425536E-4</v>
      </c>
      <c r="F2363">
        <v>5.1872366044551481E-4</v>
      </c>
      <c r="G2363">
        <v>1.622799422173909E-4</v>
      </c>
      <c r="H2363">
        <v>3.2073023826731654E-5</v>
      </c>
      <c r="I2363" s="43">
        <v>2.120509756542401E-4</v>
      </c>
      <c r="J2363">
        <v>1.1458818683961761E-4</v>
      </c>
      <c r="K2363" s="44">
        <v>0.35158200000000001</v>
      </c>
    </row>
    <row r="2364" spans="1:11" x14ac:dyDescent="0.35">
      <c r="A2364" s="42">
        <v>47582.416666666664</v>
      </c>
      <c r="B2364" s="41">
        <v>1.321404875551674E-4</v>
      </c>
      <c r="C2364" s="41">
        <v>1.1916376825626171E-4</v>
      </c>
      <c r="D2364" s="41">
        <v>1.21812880189419E-4</v>
      </c>
      <c r="E2364" s="2">
        <v>1.6979651623134399E-4</v>
      </c>
      <c r="F2364">
        <v>5.143695014662756E-4</v>
      </c>
      <c r="G2364">
        <v>1.4895099419132181E-4</v>
      </c>
      <c r="H2364">
        <v>3.7603310651176331E-5</v>
      </c>
      <c r="I2364" s="43">
        <v>2.1189438796855221E-4</v>
      </c>
      <c r="J2364">
        <v>1.1420906505146448E-4</v>
      </c>
      <c r="K2364" s="44">
        <v>0.48459799999999997</v>
      </c>
    </row>
    <row r="2365" spans="1:11" x14ac:dyDescent="0.35">
      <c r="A2365" s="42">
        <v>47582.458333333336</v>
      </c>
      <c r="B2365" s="41">
        <v>1.3338143124320441E-4</v>
      </c>
      <c r="C2365" s="41">
        <v>1.1916376825626171E-4</v>
      </c>
      <c r="D2365" s="41">
        <v>1.21812880189419E-4</v>
      </c>
      <c r="E2365" s="2">
        <v>1.656979796326564E-4</v>
      </c>
      <c r="F2365">
        <v>4.229049736847216E-4</v>
      </c>
      <c r="G2365">
        <v>1.442858623821976E-4</v>
      </c>
      <c r="H2365">
        <v>4.5897880098153953E-5</v>
      </c>
      <c r="I2365" s="43">
        <v>1.998287688896682E-4</v>
      </c>
      <c r="J2365">
        <v>1.1515686952184733E-4</v>
      </c>
      <c r="K2365" s="44">
        <v>0.60596899999999998</v>
      </c>
    </row>
    <row r="2366" spans="1:11" x14ac:dyDescent="0.35">
      <c r="A2366" s="42">
        <v>47582.5</v>
      </c>
      <c r="B2366" s="41">
        <v>1.4972385900582089E-4</v>
      </c>
      <c r="C2366" s="41">
        <v>1.1916376825626171E-4</v>
      </c>
      <c r="D2366" s="41">
        <v>1.21812880189419E-4</v>
      </c>
      <c r="E2366" s="2">
        <v>2.098827134746305E-4</v>
      </c>
      <c r="F2366">
        <v>2.9571769823852714E-4</v>
      </c>
      <c r="G2366">
        <v>1.3662171726720789E-4</v>
      </c>
      <c r="H2366">
        <v>4.4238851436799848E-5</v>
      </c>
      <c r="I2366" s="43">
        <v>2.2258589460825339E-4</v>
      </c>
      <c r="J2366">
        <v>1.1610467399223015E-4</v>
      </c>
      <c r="K2366" s="44">
        <v>0.67767600000000017</v>
      </c>
    </row>
    <row r="2367" spans="1:11" x14ac:dyDescent="0.35">
      <c r="A2367" s="42">
        <v>47582.541666666664</v>
      </c>
      <c r="B2367" s="41">
        <v>1.4577085290279969E-4</v>
      </c>
      <c r="C2367" s="41">
        <v>1.1916376825626171E-4</v>
      </c>
      <c r="D2367" s="41">
        <v>1.21812880189419E-4</v>
      </c>
      <c r="E2367" s="2">
        <v>2.141067154794004E-4</v>
      </c>
      <c r="F2367">
        <v>3.0893942630751012E-4</v>
      </c>
      <c r="G2367">
        <v>1.3428915136264581E-4</v>
      </c>
      <c r="H2367">
        <v>3.8155937631765744E-5</v>
      </c>
      <c r="I2367" s="43">
        <v>2.2297232637784101E-4</v>
      </c>
      <c r="J2367">
        <v>1.1999062495425952E-4</v>
      </c>
      <c r="K2367" s="44">
        <v>0.68139400000000006</v>
      </c>
    </row>
    <row r="2368" spans="1:11" x14ac:dyDescent="0.35">
      <c r="A2368" s="42">
        <v>47582.583333333336</v>
      </c>
      <c r="B2368" s="41">
        <v>1.2687648449139741E-4</v>
      </c>
      <c r="C2368" s="41">
        <v>1.1916376825626171E-4</v>
      </c>
      <c r="D2368" s="41">
        <v>1.21812880189419E-4</v>
      </c>
      <c r="E2368" s="2">
        <v>1.9428318131840111E-4</v>
      </c>
      <c r="F2368">
        <v>2.8698607523644905E-4</v>
      </c>
      <c r="G2368">
        <v>1.3295625656003891E-4</v>
      </c>
      <c r="H2368">
        <v>3.539108114943987E-5</v>
      </c>
      <c r="I2368" s="43">
        <v>2.0238215565530771E-4</v>
      </c>
      <c r="J2368">
        <v>1.1629423488630672E-4</v>
      </c>
      <c r="K2368" s="44">
        <v>0.63571599999999995</v>
      </c>
    </row>
    <row r="2369" spans="1:11" x14ac:dyDescent="0.35">
      <c r="A2369" s="42">
        <v>47582.625</v>
      </c>
      <c r="B2369" s="41">
        <v>1.1352633223461211E-4</v>
      </c>
      <c r="C2369" s="41">
        <v>1.1916376825626171E-4</v>
      </c>
      <c r="D2369" s="41">
        <v>1.21812880189419E-4</v>
      </c>
      <c r="E2369" s="2">
        <v>2.095481390584111E-4</v>
      </c>
      <c r="F2369">
        <v>2.0723621603775417E-4</v>
      </c>
      <c r="G2369">
        <v>1.3695494096785971E-4</v>
      </c>
      <c r="H2369">
        <v>3.4285253328468108E-5</v>
      </c>
      <c r="I2369">
        <v>1.606856042060593E-4</v>
      </c>
      <c r="J2369">
        <v>1.1932720919153179E-4</v>
      </c>
      <c r="K2369" s="44">
        <v>0.54779500000000003</v>
      </c>
    </row>
    <row r="2370" spans="1:11" x14ac:dyDescent="0.35">
      <c r="A2370" s="42">
        <v>47582.666666666664</v>
      </c>
      <c r="B2370" s="41">
        <v>1.062207766518136E-4</v>
      </c>
      <c r="C2370" s="41">
        <v>1.1916376825626171E-4</v>
      </c>
      <c r="D2370" s="41">
        <v>1.21812880189419E-4</v>
      </c>
      <c r="E2370" s="2">
        <v>2.2161372894332311E-4</v>
      </c>
      <c r="F2370">
        <v>4.1914120914334547E-5</v>
      </c>
      <c r="G2370">
        <v>1.376213883691631E-4</v>
      </c>
      <c r="H2370">
        <v>2.930816734440578E-5</v>
      </c>
      <c r="I2370">
        <v>1.0486593637710501E-5</v>
      </c>
      <c r="J2370">
        <v>1.2018018584833609E-4</v>
      </c>
      <c r="K2370" s="44">
        <v>0.41922999999999999</v>
      </c>
    </row>
    <row r="2371" spans="1:11" x14ac:dyDescent="0.35">
      <c r="A2371" s="42">
        <v>47582.708333333336</v>
      </c>
      <c r="B2371" s="41">
        <v>1.164185316365694E-4</v>
      </c>
      <c r="C2371" s="41">
        <v>1.1916376825626171E-4</v>
      </c>
      <c r="D2371" s="41">
        <v>1.21812880189419E-4</v>
      </c>
      <c r="E2371" s="2">
        <v>1.7657164815978679E-4</v>
      </c>
      <c r="F2371">
        <v>3.4246761569983106E-5</v>
      </c>
      <c r="G2371">
        <v>1.4095362537568039E-4</v>
      </c>
      <c r="H2371">
        <v>3.7050109810793989E-5</v>
      </c>
      <c r="I2371">
        <v>0</v>
      </c>
      <c r="J2371">
        <v>1.1989589187376149E-4</v>
      </c>
      <c r="K2371" s="44">
        <v>0.25405</v>
      </c>
    </row>
    <row r="2372" spans="1:11" x14ac:dyDescent="0.35">
      <c r="A2372" s="42">
        <v>47582.75</v>
      </c>
      <c r="B2372" s="41">
        <v>1.449602364614207E-4</v>
      </c>
      <c r="C2372" s="41">
        <v>1.1916376825626171E-4</v>
      </c>
      <c r="D2372" s="41">
        <v>1.21812880189419E-4</v>
      </c>
      <c r="E2372" s="2">
        <v>1.9739890556944419E-4</v>
      </c>
      <c r="F2372">
        <v>2.9919791808277171E-5</v>
      </c>
      <c r="G2372">
        <v>1.4028717797437689E-4</v>
      </c>
      <c r="H2372">
        <v>3.6496908970411639E-5</v>
      </c>
      <c r="I2372">
        <v>0</v>
      </c>
      <c r="J2372">
        <v>1.1980106406018295E-4</v>
      </c>
      <c r="K2372" s="44">
        <v>9.4669000000000003E-2</v>
      </c>
    </row>
    <row r="2373" spans="1:11" x14ac:dyDescent="0.35">
      <c r="A2373" s="42">
        <v>47582.791666666664</v>
      </c>
      <c r="B2373" s="41">
        <v>1.7202081494893759E-4</v>
      </c>
      <c r="C2373" s="41">
        <v>1.1916376825626171E-4</v>
      </c>
      <c r="D2373" s="41">
        <v>1.21812880189419E-4</v>
      </c>
      <c r="E2373" s="2">
        <v>1.9137656607749509E-4</v>
      </c>
      <c r="F2373">
        <v>2.8016546580955895E-5</v>
      </c>
      <c r="G2373">
        <v>1.3895428317176999E-4</v>
      </c>
      <c r="H2373">
        <v>3.6496908970411639E-5</v>
      </c>
      <c r="I2373">
        <v>1.7504693195057949E-6</v>
      </c>
      <c r="J2373">
        <v>1.2112799031871894E-4</v>
      </c>
      <c r="K2373" s="44">
        <v>8.5749999999999993E-3</v>
      </c>
    </row>
    <row r="2374" spans="1:11" x14ac:dyDescent="0.35">
      <c r="A2374" s="42">
        <v>47582.833333333336</v>
      </c>
      <c r="B2374" s="41">
        <v>1.681778925601778E-4</v>
      </c>
      <c r="C2374" s="41">
        <v>1.1916376825626171E-4</v>
      </c>
      <c r="D2374" s="41">
        <v>1.21812880189419E-4</v>
      </c>
      <c r="E2374" s="2">
        <v>1.631886715110109E-4</v>
      </c>
      <c r="F2374">
        <v>3.0525722941873334E-5</v>
      </c>
      <c r="G2374">
        <v>1.2995724325417341E-4</v>
      </c>
      <c r="H2374">
        <v>8.2395362928358508E-5</v>
      </c>
      <c r="I2374">
        <v>0</v>
      </c>
      <c r="J2374">
        <v>1.2179150081452716E-4</v>
      </c>
      <c r="K2374" s="44">
        <v>0</v>
      </c>
    </row>
    <row r="2375" spans="1:11" x14ac:dyDescent="0.35">
      <c r="A2375" s="42">
        <v>47582.875</v>
      </c>
      <c r="B2375" s="41">
        <v>1.5606868399142951E-4</v>
      </c>
      <c r="C2375" s="41">
        <v>1.1916376825626171E-4</v>
      </c>
      <c r="D2375" s="41">
        <v>1.21812880189419E-4</v>
      </c>
      <c r="E2375" s="2">
        <v>1.2655277293498689E-4</v>
      </c>
      <c r="F2375">
        <v>3.1053970596803323E-5</v>
      </c>
      <c r="G2375">
        <v>1.1229638711963191E-4</v>
      </c>
      <c r="H2375">
        <v>9.8431874841724352E-5</v>
      </c>
      <c r="I2375">
        <v>5.6097495707486698E-5</v>
      </c>
      <c r="J2375">
        <v>1.2340272104763774E-4</v>
      </c>
      <c r="K2375" s="44">
        <v>0</v>
      </c>
    </row>
    <row r="2376" spans="1:11" x14ac:dyDescent="0.35">
      <c r="A2376" s="42">
        <v>47582.916666666664</v>
      </c>
      <c r="B2376" s="41">
        <v>1.3578325773617921E-4</v>
      </c>
      <c r="C2376" s="41">
        <v>1.1916376825626171E-4</v>
      </c>
      <c r="D2376" s="41">
        <v>1.21812880189419E-4</v>
      </c>
      <c r="E2376" s="2">
        <v>9.8573987378639834E-5</v>
      </c>
      <c r="F2376">
        <v>2.8296207104154123E-5</v>
      </c>
      <c r="G2376">
        <v>9.8300991692259348E-5</v>
      </c>
      <c r="H2376">
        <v>2.1677094590011217E-4</v>
      </c>
      <c r="I2376" s="43">
        <v>2.9458651763940562E-4</v>
      </c>
      <c r="J2376">
        <v>1.2055930763648924E-4</v>
      </c>
      <c r="K2376" s="44">
        <v>0</v>
      </c>
    </row>
    <row r="2377" spans="1:11" x14ac:dyDescent="0.35">
      <c r="A2377" s="42">
        <v>47582.958333333336</v>
      </c>
      <c r="B2377" s="41">
        <v>1.0034630935441251E-4</v>
      </c>
      <c r="C2377" s="41">
        <v>1.0426829722422901E-4</v>
      </c>
      <c r="D2377" s="41">
        <v>1.065862701657416E-4</v>
      </c>
      <c r="E2377" s="2">
        <v>8.7428477138331182E-5</v>
      </c>
      <c r="F2377">
        <v>2.6971703792895846E-5</v>
      </c>
      <c r="G2377">
        <v>9.4635530985090374E-5</v>
      </c>
      <c r="H2377">
        <v>1.6257849635498058E-4</v>
      </c>
      <c r="I2377" s="43">
        <v>2.8637172615043232E-4</v>
      </c>
      <c r="J2377">
        <v>1.2567745177655652E-4</v>
      </c>
      <c r="K2377" s="44">
        <v>0</v>
      </c>
    </row>
    <row r="2378" spans="1:11" x14ac:dyDescent="0.35">
      <c r="A2378" s="42">
        <v>47583</v>
      </c>
      <c r="B2378" s="41">
        <v>6.6630669959277797E-5</v>
      </c>
      <c r="C2378" s="41">
        <v>8.9372826192196252E-5</v>
      </c>
      <c r="D2378" s="41">
        <v>9.1359660142064253E-5</v>
      </c>
      <c r="E2378" s="2">
        <v>8.8704042100167627E-5</v>
      </c>
      <c r="F2378">
        <v>2.6416266920432699E-5</v>
      </c>
      <c r="G2378">
        <v>9.5536318721538827E-5</v>
      </c>
      <c r="H2378">
        <v>1.5926043903227236E-4</v>
      </c>
      <c r="I2378" s="43">
        <v>2.23635219939281E-4</v>
      </c>
      <c r="J2378">
        <v>1.2217052786959979E-4</v>
      </c>
      <c r="K2378" s="44">
        <v>0</v>
      </c>
    </row>
    <row r="2379" spans="1:11" x14ac:dyDescent="0.35">
      <c r="A2379" s="42">
        <v>47583.041666666664</v>
      </c>
      <c r="B2379" s="41">
        <v>4.9207420274822619E-5</v>
      </c>
      <c r="C2379" s="41">
        <v>8.9372826192196252E-5</v>
      </c>
      <c r="D2379" s="41">
        <v>9.1359660142064253E-5</v>
      </c>
      <c r="E2379" s="2">
        <v>7.8394967900407455E-5</v>
      </c>
      <c r="F2379">
        <v>2.6389077702899539E-5</v>
      </c>
      <c r="G2379">
        <v>9.9319935304570056E-5</v>
      </c>
      <c r="H2379">
        <v>1.6534335283730644E-4</v>
      </c>
      <c r="I2379" s="43">
        <v>2.1152469076079401E-4</v>
      </c>
      <c r="J2379">
        <v>1.2349745412813576E-4</v>
      </c>
      <c r="K2379" s="44">
        <v>0</v>
      </c>
    </row>
    <row r="2380" spans="1:11" x14ac:dyDescent="0.35">
      <c r="A2380" s="42">
        <v>47583.083333333336</v>
      </c>
      <c r="B2380" s="41">
        <v>4.4323706405773722E-5</v>
      </c>
      <c r="C2380" s="41">
        <v>8.9372826192196252E-5</v>
      </c>
      <c r="D2380" s="41">
        <v>9.1359660142064253E-5</v>
      </c>
      <c r="E2380" s="2">
        <v>5.9491513384011528E-5</v>
      </c>
      <c r="F2380">
        <v>2.5926861004835797E-5</v>
      </c>
      <c r="G2380">
        <v>1.087789767621482E-4</v>
      </c>
      <c r="H2380">
        <v>1.443297549398783E-4</v>
      </c>
      <c r="I2380" s="43">
        <v>3.0972361185729571E-4</v>
      </c>
      <c r="J2380">
        <v>1.2027501366191461E-4</v>
      </c>
      <c r="K2380" s="44">
        <v>0</v>
      </c>
    </row>
    <row r="2381" spans="1:11" x14ac:dyDescent="0.35">
      <c r="A2381" s="42">
        <v>47583.125</v>
      </c>
      <c r="B2381" s="41">
        <v>4.3142808380061073E-5</v>
      </c>
      <c r="C2381" s="41">
        <v>8.9372826192196252E-5</v>
      </c>
      <c r="D2381" s="41">
        <v>9.1359660142064253E-5</v>
      </c>
      <c r="E2381" s="2">
        <v>6.9926052989853968E-5</v>
      </c>
      <c r="F2381">
        <v>6.7953622963236299E-5</v>
      </c>
      <c r="G2381">
        <v>1.2517464862195021E-4</v>
      </c>
      <c r="H2381">
        <v>1.5926043903227236E-4</v>
      </c>
      <c r="I2381" s="43">
        <v>2.5525346690728529E-4</v>
      </c>
      <c r="J2381">
        <v>1.1866369869572356E-4</v>
      </c>
      <c r="K2381" s="44">
        <v>0</v>
      </c>
    </row>
    <row r="2382" spans="1:11" x14ac:dyDescent="0.35">
      <c r="A2382" s="42">
        <v>47583.166666666664</v>
      </c>
      <c r="B2382" s="41">
        <v>4.4103538977251021E-5</v>
      </c>
      <c r="C2382" s="41">
        <v>8.9372826192196252E-5</v>
      </c>
      <c r="D2382" s="41">
        <v>9.1359660142064253E-5</v>
      </c>
      <c r="E2382" s="2">
        <v>9.7716640437077635E-5</v>
      </c>
      <c r="F2382">
        <v>2.9084694412615794E-4</v>
      </c>
      <c r="G2382">
        <v>1.4598453982862201E-4</v>
      </c>
      <c r="H2382">
        <v>1.752969509456382E-4</v>
      </c>
      <c r="I2382" s="43">
        <v>2.321997296183185E-4</v>
      </c>
      <c r="J2382">
        <v>1.1525169733542585E-4</v>
      </c>
      <c r="K2382" s="44">
        <v>0</v>
      </c>
    </row>
    <row r="2383" spans="1:11" x14ac:dyDescent="0.35">
      <c r="A2383" s="42">
        <v>47583.208333333336</v>
      </c>
      <c r="B2383" s="41">
        <v>5.2680061079248793E-5</v>
      </c>
      <c r="C2383" s="41">
        <v>8.9372826192196252E-5</v>
      </c>
      <c r="D2383" s="41">
        <v>9.1359660142064253E-5</v>
      </c>
      <c r="E2383" s="2">
        <v>1.8522876117946371E-4</v>
      </c>
      <c r="F2383">
        <v>3.4731118059466704E-4</v>
      </c>
      <c r="G2383">
        <v>1.712086503821636E-4</v>
      </c>
      <c r="H2383">
        <v>1.3105809950883835E-4</v>
      </c>
      <c r="I2383" s="43">
        <v>2.2491780457090799E-4</v>
      </c>
      <c r="J2383">
        <v>1.1800028293299582E-4</v>
      </c>
      <c r="K2383" s="44">
        <v>0</v>
      </c>
    </row>
    <row r="2384" spans="1:11" x14ac:dyDescent="0.35">
      <c r="A2384" s="42">
        <v>47583.25</v>
      </c>
      <c r="B2384" s="41">
        <v>9.2980708109289596E-5</v>
      </c>
      <c r="C2384" s="41">
        <v>8.9372826192196252E-5</v>
      </c>
      <c r="D2384" s="41">
        <v>9.1359660142064253E-5</v>
      </c>
      <c r="E2384" s="2">
        <v>1.8311676017707869E-4</v>
      </c>
      <c r="F2384">
        <v>3.4904740634285607E-4</v>
      </c>
      <c r="G2384">
        <v>1.8129829460358031E-4</v>
      </c>
      <c r="H2384">
        <v>1.2331615704245014E-4</v>
      </c>
      <c r="I2384" s="43">
        <v>2.1403811949104531E-4</v>
      </c>
      <c r="J2384">
        <v>1.1458818683961761E-4</v>
      </c>
      <c r="K2384" s="44">
        <v>7.732000000000001E-3</v>
      </c>
    </row>
    <row r="2385" spans="1:11" x14ac:dyDescent="0.35">
      <c r="A2385" s="42">
        <v>47583.291666666664</v>
      </c>
      <c r="B2385" s="41">
        <v>1.298187219452916E-4</v>
      </c>
      <c r="C2385" s="41">
        <v>1.117160327402453E-4</v>
      </c>
      <c r="D2385" s="41">
        <v>9.1359660142064253E-5</v>
      </c>
      <c r="E2385" s="2">
        <v>1.9831898521404761E-4</v>
      </c>
      <c r="F2385">
        <v>3.7670272474801423E-4</v>
      </c>
      <c r="G2385">
        <v>1.8319010289509591E-4</v>
      </c>
      <c r="H2385">
        <v>7.5206047442559726E-5</v>
      </c>
      <c r="I2385" s="43">
        <v>2.347015466117902E-4</v>
      </c>
      <c r="J2385">
        <v>1.1506213644134928E-4</v>
      </c>
      <c r="K2385" s="44">
        <v>6.8445000000000006E-2</v>
      </c>
    </row>
    <row r="2386" spans="1:11" x14ac:dyDescent="0.35">
      <c r="A2386" s="42">
        <v>47583.333333333336</v>
      </c>
      <c r="B2386" s="41">
        <v>1.37574619995523E-4</v>
      </c>
      <c r="C2386" s="41">
        <v>1.1916376825626171E-4</v>
      </c>
      <c r="D2386" s="41">
        <v>9.1359660142064253E-5</v>
      </c>
      <c r="E2386" s="2">
        <v>1.7604887563444399E-4</v>
      </c>
      <c r="F2386">
        <v>3.2591715057000249E-4</v>
      </c>
      <c r="G2386">
        <v>1.674250337991324E-4</v>
      </c>
      <c r="H2386">
        <v>1.1723324323741604E-4</v>
      </c>
      <c r="I2386" s="43">
        <v>2.3265941778611771E-4</v>
      </c>
      <c r="J2386">
        <v>1.1667335667445986E-4</v>
      </c>
      <c r="K2386" s="44">
        <v>0.17103499999999999</v>
      </c>
    </row>
    <row r="2387" spans="1:11" x14ac:dyDescent="0.35">
      <c r="A2387" s="42">
        <v>47583.375</v>
      </c>
      <c r="B2387" s="41">
        <v>1.3607347843741369E-4</v>
      </c>
      <c r="C2387" s="41">
        <v>1.1916376825626171E-4</v>
      </c>
      <c r="D2387" s="41">
        <v>1.141995751775803E-4</v>
      </c>
      <c r="E2387" s="2">
        <v>1.7061204137087881E-4</v>
      </c>
      <c r="F2387">
        <v>4.5041657765434729E-4</v>
      </c>
      <c r="G2387">
        <v>1.5544358128620009E-4</v>
      </c>
      <c r="H2387">
        <v>8.737187505262792E-5</v>
      </c>
      <c r="I2387" s="43">
        <v>2.4814127812985721E-4</v>
      </c>
      <c r="J2387">
        <v>1.187585265093021E-4</v>
      </c>
      <c r="K2387" s="44">
        <v>0.35148600000000002</v>
      </c>
    </row>
    <row r="2388" spans="1:11" x14ac:dyDescent="0.35">
      <c r="A2388" s="42">
        <v>47583.416666666664</v>
      </c>
      <c r="B2388" s="41">
        <v>1.321404875551674E-4</v>
      </c>
      <c r="C2388" s="41">
        <v>1.1916376825626171E-4</v>
      </c>
      <c r="D2388" s="41">
        <v>1.21812880189419E-4</v>
      </c>
      <c r="E2388" s="2">
        <v>1.9332127987177041E-4</v>
      </c>
      <c r="F2388">
        <v>4.005204793070633E-4</v>
      </c>
      <c r="G2388">
        <v>1.4503863568286421E-4</v>
      </c>
      <c r="H2388">
        <v>8.9584104554364381E-5</v>
      </c>
      <c r="I2388" s="43">
        <v>2.3585247463963821E-4</v>
      </c>
      <c r="J2388">
        <v>1.1534643041592389E-4</v>
      </c>
      <c r="K2388" s="44">
        <v>0.562033</v>
      </c>
    </row>
    <row r="2389" spans="1:11" x14ac:dyDescent="0.35">
      <c r="A2389" s="42">
        <v>47583.458333333336</v>
      </c>
      <c r="B2389" s="41">
        <v>1.3338143124320441E-4</v>
      </c>
      <c r="C2389" s="41">
        <v>1.1916376825626171E-4</v>
      </c>
      <c r="D2389" s="41">
        <v>1.21812880189419E-4</v>
      </c>
      <c r="E2389" s="2">
        <v>1.8412048342573691E-4</v>
      </c>
      <c r="F2389">
        <v>2.9734128294265022E-4</v>
      </c>
      <c r="G2389">
        <v>1.3810200528064029E-4</v>
      </c>
      <c r="H2389">
        <v>1.1280935809373607E-4</v>
      </c>
      <c r="I2389" s="43">
        <v>2.359773008100175E-4</v>
      </c>
      <c r="J2389">
        <v>1.1638906269988524E-4</v>
      </c>
      <c r="K2389" s="44">
        <v>0.66841400000000006</v>
      </c>
    </row>
    <row r="2390" spans="1:11" x14ac:dyDescent="0.35">
      <c r="A2390" s="42">
        <v>47583.5</v>
      </c>
      <c r="B2390" s="41">
        <v>1.4972385900582089E-4</v>
      </c>
      <c r="C2390" s="41">
        <v>1.1916376825626171E-4</v>
      </c>
      <c r="D2390" s="41">
        <v>1.21812880189419E-4</v>
      </c>
      <c r="E2390" s="2">
        <v>1.9108381346330311E-4</v>
      </c>
      <c r="F2390">
        <v>2.0577576663883008E-4</v>
      </c>
      <c r="G2390">
        <v>1.33057183169932E-4</v>
      </c>
      <c r="H2390">
        <v>3.594428198982222E-5</v>
      </c>
      <c r="I2390" s="43">
        <v>2.1522900555428129E-4</v>
      </c>
      <c r="J2390">
        <v>1.1866369869572356E-4</v>
      </c>
      <c r="K2390" s="44">
        <v>0.704897</v>
      </c>
    </row>
    <row r="2391" spans="1:11" x14ac:dyDescent="0.35">
      <c r="A2391" s="42">
        <v>47583.541666666664</v>
      </c>
      <c r="B2391" s="41">
        <v>1.4577085290279969E-4</v>
      </c>
      <c r="C2391" s="41">
        <v>1.1916376825626171E-4</v>
      </c>
      <c r="D2391" s="41">
        <v>1.21812880189419E-4</v>
      </c>
      <c r="E2391" s="2">
        <v>2.1400216097433179E-4</v>
      </c>
      <c r="F2391">
        <v>1.4356295274902409E-4</v>
      </c>
      <c r="G2391">
        <v>1.311653748784163E-4</v>
      </c>
      <c r="H2391">
        <v>4.2027195794856317E-5</v>
      </c>
      <c r="I2391" s="43">
        <v>2.5747865134806972E-4</v>
      </c>
      <c r="J2391">
        <v>1.1591511309815358E-4</v>
      </c>
      <c r="K2391" s="44">
        <v>0.69545400000000002</v>
      </c>
    </row>
    <row r="2392" spans="1:11" x14ac:dyDescent="0.35">
      <c r="A2392" s="42">
        <v>47583.583333333336</v>
      </c>
      <c r="B2392" s="41">
        <v>1.2687648449139741E-4</v>
      </c>
      <c r="C2392" s="41">
        <v>1.1916376825626171E-4</v>
      </c>
      <c r="D2392" s="41">
        <v>1.21812880189419E-4</v>
      </c>
      <c r="E2392" s="2">
        <v>2.1427400268750999E-4</v>
      </c>
      <c r="F2392">
        <v>1.1584548756093296E-4</v>
      </c>
      <c r="G2392">
        <v>1.2895826520498141E-4</v>
      </c>
      <c r="H2392">
        <v>6.1934392011519783E-5</v>
      </c>
      <c r="I2392" s="43">
        <v>2.246396351707055E-4</v>
      </c>
      <c r="J2392">
        <v>1.1989589187376149E-4</v>
      </c>
      <c r="K2392" s="44">
        <v>0.64476100000000003</v>
      </c>
    </row>
    <row r="2393" spans="1:11" x14ac:dyDescent="0.35">
      <c r="A2393" s="42">
        <v>47583.625</v>
      </c>
      <c r="B2393" s="41">
        <v>1.1352633223461211E-4</v>
      </c>
      <c r="C2393" s="41">
        <v>1.1916376825626171E-4</v>
      </c>
      <c r="D2393" s="41">
        <v>1.21812880189419E-4</v>
      </c>
      <c r="E2393" s="2">
        <v>2.036303540715305E-4</v>
      </c>
      <c r="F2393">
        <v>7.7077547532578502E-5</v>
      </c>
      <c r="G2393">
        <v>1.2864296382306221E-4</v>
      </c>
      <c r="H2393">
        <v>4.0368167133502205E-5</v>
      </c>
      <c r="I2393" s="43">
        <v>1.7220478861296811E-4</v>
      </c>
      <c r="J2393">
        <v>1.196115031661064E-4</v>
      </c>
      <c r="K2393" s="44">
        <v>0.549701</v>
      </c>
    </row>
    <row r="2394" spans="1:11" x14ac:dyDescent="0.35">
      <c r="A2394" s="42">
        <v>47583.666666666664</v>
      </c>
      <c r="B2394" s="41">
        <v>1.062207766518136E-4</v>
      </c>
      <c r="C2394" s="41">
        <v>1.1916376825626171E-4</v>
      </c>
      <c r="D2394" s="41">
        <v>1.21812880189419E-4</v>
      </c>
      <c r="E2394" s="2">
        <v>2.022293237036118E-4</v>
      </c>
      <c r="F2394">
        <v>3.026548328834165E-5</v>
      </c>
      <c r="G2394">
        <v>1.3085007349649709E-4</v>
      </c>
      <c r="H2394">
        <v>3.6496908970411639E-5</v>
      </c>
      <c r="I2394">
        <v>4.9276795675390328E-5</v>
      </c>
      <c r="J2394">
        <v>1.1913764829745522E-4</v>
      </c>
      <c r="K2394" s="44">
        <v>0.41320200000000001</v>
      </c>
    </row>
    <row r="2395" spans="1:11" x14ac:dyDescent="0.35">
      <c r="A2395" s="42">
        <v>47583.708333333336</v>
      </c>
      <c r="B2395" s="41">
        <v>1.164185316365694E-4</v>
      </c>
      <c r="C2395" s="41">
        <v>1.1916376825626171E-4</v>
      </c>
      <c r="D2395" s="41">
        <v>1.21812880189419E-4</v>
      </c>
      <c r="E2395" s="2">
        <v>1.6607437585090321E-4</v>
      </c>
      <c r="F2395">
        <v>2.9500301023479833E-5</v>
      </c>
      <c r="G2395">
        <v>1.2801236105922361E-4</v>
      </c>
      <c r="H2395">
        <v>3.6496908970411639E-5</v>
      </c>
      <c r="I2395">
        <v>0</v>
      </c>
      <c r="J2395">
        <v>1.2055930763648924E-4</v>
      </c>
      <c r="K2395" s="44">
        <v>0.24887500000000001</v>
      </c>
    </row>
    <row r="2396" spans="1:11" x14ac:dyDescent="0.35">
      <c r="A2396" s="42">
        <v>47583.75</v>
      </c>
      <c r="B2396" s="41">
        <v>1.449602364614207E-4</v>
      </c>
      <c r="C2396" s="41">
        <v>1.1916376825626171E-4</v>
      </c>
      <c r="D2396" s="41">
        <v>1.21812880189419E-4</v>
      </c>
      <c r="E2396" s="2">
        <v>2.169715089182789E-4</v>
      </c>
      <c r="F2396">
        <v>2.8878833194150433E-5</v>
      </c>
      <c r="G2396">
        <v>1.2832766244114289E-4</v>
      </c>
      <c r="H2396">
        <v>3.8709138472148093E-5</v>
      </c>
      <c r="I2396">
        <v>0</v>
      </c>
      <c r="J2396">
        <v>1.2141237902637403E-4</v>
      </c>
      <c r="K2396" s="44">
        <v>9.4717999999999983E-2</v>
      </c>
    </row>
    <row r="2397" spans="1:11" x14ac:dyDescent="0.35">
      <c r="A2397" s="42">
        <v>47583.791666666664</v>
      </c>
      <c r="B2397" s="41">
        <v>1.7202081494893759E-4</v>
      </c>
      <c r="C2397" s="41">
        <v>1.1916376825626171E-4</v>
      </c>
      <c r="D2397" s="41">
        <v>1.21812880189419E-4</v>
      </c>
      <c r="E2397" s="2">
        <v>2.0057736252352849E-4</v>
      </c>
      <c r="F2397">
        <v>2.604338622283506E-5</v>
      </c>
      <c r="G2397">
        <v>1.2738175829538509E-4</v>
      </c>
      <c r="H2397">
        <v>5.9169535529193909E-5</v>
      </c>
      <c r="I2397">
        <v>1.7654962729851151E-6</v>
      </c>
      <c r="J2397">
        <v>1.1932720919153179E-4</v>
      </c>
      <c r="K2397" s="44">
        <v>9.8320000000000005E-3</v>
      </c>
    </row>
    <row r="2398" spans="1:11" x14ac:dyDescent="0.35">
      <c r="A2398" s="42">
        <v>47583.833333333336</v>
      </c>
      <c r="B2398" s="41">
        <v>1.681778925601778E-4</v>
      </c>
      <c r="C2398" s="41">
        <v>1.1916376825626171E-4</v>
      </c>
      <c r="D2398" s="41">
        <v>1.21812880189419E-4</v>
      </c>
      <c r="E2398" s="2">
        <v>1.6799817874416469E-4</v>
      </c>
      <c r="F2398">
        <v>2.5911324309102563E-5</v>
      </c>
      <c r="G2398">
        <v>1.194992237474033E-4</v>
      </c>
      <c r="H2398">
        <v>8.073633426700441E-5</v>
      </c>
      <c r="I2398">
        <v>0</v>
      </c>
      <c r="J2398">
        <v>1.2330789323405919E-4</v>
      </c>
      <c r="K2398" s="44">
        <v>0</v>
      </c>
    </row>
    <row r="2399" spans="1:11" x14ac:dyDescent="0.35">
      <c r="A2399" s="42">
        <v>47583.875</v>
      </c>
      <c r="B2399" s="41">
        <v>1.5606868399142951E-4</v>
      </c>
      <c r="C2399" s="41">
        <v>1.1916376825626171E-4</v>
      </c>
      <c r="D2399" s="41">
        <v>1.21812880189419E-4</v>
      </c>
      <c r="E2399" s="2">
        <v>1.5566074714607451E-4</v>
      </c>
      <c r="F2399">
        <v>2.5196636305373755E-5</v>
      </c>
      <c r="G2399">
        <v>1.012117435960857E-4</v>
      </c>
      <c r="H2399">
        <v>7.7971477784678536E-5</v>
      </c>
      <c r="I2399">
        <v>5.6578870501329927E-5</v>
      </c>
      <c r="J2399">
        <v>1.2179150081452716E-4</v>
      </c>
      <c r="K2399" s="44">
        <v>0</v>
      </c>
    </row>
    <row r="2400" spans="1:11" x14ac:dyDescent="0.35">
      <c r="A2400" s="42">
        <v>47583.916666666664</v>
      </c>
      <c r="B2400" s="41">
        <v>1.3578325773617921E-4</v>
      </c>
      <c r="C2400" s="41">
        <v>1.1916376825626171E-4</v>
      </c>
      <c r="D2400" s="41">
        <v>1.21812880189419E-4</v>
      </c>
      <c r="E2400" s="2">
        <v>1.011460282033265E-4</v>
      </c>
      <c r="F2400">
        <v>2.5418034219572352E-5</v>
      </c>
      <c r="G2400">
        <v>9.0176195228911229E-5</v>
      </c>
      <c r="H2400">
        <v>2.0018123314636399E-4</v>
      </c>
      <c r="I2400">
        <v>1.4675937506909939E-4</v>
      </c>
      <c r="J2400">
        <v>1.2397140372986742E-4</v>
      </c>
      <c r="K2400" s="44">
        <v>0</v>
      </c>
    </row>
    <row r="2401" spans="1:11" x14ac:dyDescent="0.35">
      <c r="A2401" s="42">
        <v>47583.958333333336</v>
      </c>
      <c r="B2401" s="41">
        <v>1.0034630935441251E-4</v>
      </c>
      <c r="C2401" s="41">
        <v>1.0426829722422901E-4</v>
      </c>
      <c r="D2401" s="41">
        <v>1.065862701657416E-4</v>
      </c>
      <c r="E2401" s="2">
        <v>1.007487210840659E-4</v>
      </c>
      <c r="F2401">
        <v>2.4971354217241851E-5</v>
      </c>
      <c r="G2401">
        <v>8.95455924650727E-5</v>
      </c>
      <c r="H2401">
        <v>1.5483655388859237E-4</v>
      </c>
      <c r="I2401" s="43">
        <v>2.5819652989837722E-4</v>
      </c>
      <c r="J2401">
        <v>1.2577218485705456E-4</v>
      </c>
      <c r="K2401" s="44">
        <v>0</v>
      </c>
    </row>
    <row r="2402" spans="1:11" x14ac:dyDescent="0.35">
      <c r="A2402" s="42">
        <v>47584</v>
      </c>
      <c r="B2402" s="41">
        <v>6.6630669959277797E-5</v>
      </c>
      <c r="C2402" s="41">
        <v>8.9372826192196252E-5</v>
      </c>
      <c r="D2402" s="41">
        <v>9.1359660142064253E-5</v>
      </c>
      <c r="E2402" s="2">
        <v>1.01836087936779E-4</v>
      </c>
      <c r="F2402">
        <v>2.4831523955642734E-5</v>
      </c>
      <c r="G2402">
        <v>1.002621395156466E-4</v>
      </c>
      <c r="H2402">
        <v>1.459887836012324E-4</v>
      </c>
      <c r="I2402" s="43">
        <v>2.1606180614653869E-4</v>
      </c>
      <c r="J2402">
        <v>1.2207579478910175E-4</v>
      </c>
      <c r="K2402" s="44">
        <v>0</v>
      </c>
    </row>
    <row r="2403" spans="1:11" x14ac:dyDescent="0.35">
      <c r="A2403" s="42">
        <v>47584.041666666664</v>
      </c>
      <c r="B2403" s="41">
        <v>4.9207420274822619E-5</v>
      </c>
      <c r="C2403" s="41">
        <v>8.9372826192196252E-5</v>
      </c>
      <c r="D2403" s="41">
        <v>9.1359660142064253E-5</v>
      </c>
      <c r="E2403" s="2">
        <v>9.3659925640417497E-5</v>
      </c>
      <c r="F2403">
        <v>2.463343108504399E-5</v>
      </c>
      <c r="G2403">
        <v>1.042329173182464E-4</v>
      </c>
      <c r="H2403">
        <v>1.5262432438685594E-4</v>
      </c>
      <c r="I2403" s="43">
        <v>2.0561021848000159E-4</v>
      </c>
      <c r="J2403">
        <v>1.2273921055182952E-4</v>
      </c>
      <c r="K2403" s="44">
        <v>0</v>
      </c>
    </row>
    <row r="2404" spans="1:11" x14ac:dyDescent="0.35">
      <c r="A2404" s="42">
        <v>47584.083333333336</v>
      </c>
      <c r="B2404" s="41">
        <v>4.4323706405773722E-5</v>
      </c>
      <c r="C2404" s="41">
        <v>8.9372826192196252E-5</v>
      </c>
      <c r="D2404" s="41">
        <v>9.1359660142064253E-5</v>
      </c>
      <c r="E2404" s="2">
        <v>6.3130010160397467E-5</v>
      </c>
      <c r="F2404">
        <v>2.4614010215377445E-5</v>
      </c>
      <c r="G2404">
        <v>1.1415986182474611E-4</v>
      </c>
      <c r="H2404">
        <v>1.3603461163310773E-4</v>
      </c>
      <c r="I2404" s="43">
        <v>1.9500699519199141E-4</v>
      </c>
      <c r="J2404">
        <v>1.210332572382209E-4</v>
      </c>
      <c r="K2404" s="44">
        <v>0</v>
      </c>
    </row>
    <row r="2405" spans="1:11" x14ac:dyDescent="0.35">
      <c r="A2405" s="42">
        <v>47584.125</v>
      </c>
      <c r="B2405" s="41">
        <v>4.3142808380061073E-5</v>
      </c>
      <c r="C2405" s="41">
        <v>8.9372826192196252E-5</v>
      </c>
      <c r="D2405" s="41">
        <v>9.1359660142064253E-5</v>
      </c>
      <c r="E2405" s="2">
        <v>6.9235993256401467E-5</v>
      </c>
      <c r="F2405">
        <v>7.1154182284282683E-5</v>
      </c>
      <c r="G2405">
        <v>1.3136656563601221E-4</v>
      </c>
      <c r="H2405">
        <v>1.3935266895581598E-4</v>
      </c>
      <c r="I2405" s="43">
        <v>1.9137098473250079E-4</v>
      </c>
      <c r="J2405">
        <v>1.1724203935668955E-4</v>
      </c>
      <c r="K2405" s="44">
        <v>0</v>
      </c>
    </row>
    <row r="2406" spans="1:11" x14ac:dyDescent="0.35">
      <c r="A2406" s="42">
        <v>47584.166666666664</v>
      </c>
      <c r="B2406" s="41">
        <v>4.4103538977251021E-5</v>
      </c>
      <c r="C2406" s="41">
        <v>8.9372826192196252E-5</v>
      </c>
      <c r="D2406" s="41">
        <v>9.1359660142064253E-5</v>
      </c>
      <c r="E2406" s="2">
        <v>8.4856436313644558E-5</v>
      </c>
      <c r="F2406">
        <v>2.8039851624555749E-4</v>
      </c>
      <c r="G2406">
        <v>1.532058435503114E-4</v>
      </c>
      <c r="H2406">
        <v>1.1502158759547252E-4</v>
      </c>
      <c r="I2406" s="43">
        <v>1.7523630571658589E-4</v>
      </c>
      <c r="J2406">
        <v>1.1714730627619152E-4</v>
      </c>
      <c r="K2406" s="44">
        <v>0</v>
      </c>
    </row>
    <row r="2407" spans="1:11" x14ac:dyDescent="0.35">
      <c r="A2407" s="42">
        <v>47584.208333333336</v>
      </c>
      <c r="B2407" s="41">
        <v>5.2680061079248793E-5</v>
      </c>
      <c r="C2407" s="41">
        <v>8.9372826192196252E-5</v>
      </c>
      <c r="D2407" s="41">
        <v>9.1359660142064253E-5</v>
      </c>
      <c r="E2407" s="2">
        <v>1.443897714996835E-4</v>
      </c>
      <c r="F2407">
        <v>3.817482666873822E-4</v>
      </c>
      <c r="G2407">
        <v>1.796776955676439E-4</v>
      </c>
      <c r="H2407">
        <v>1.1668004239703369E-4</v>
      </c>
      <c r="I2407">
        <v>1.6795591751669041E-4</v>
      </c>
      <c r="J2407">
        <v>1.1667335667445986E-4</v>
      </c>
      <c r="K2407" s="44">
        <v>0</v>
      </c>
    </row>
    <row r="2408" spans="1:11" x14ac:dyDescent="0.35">
      <c r="A2408" s="42">
        <v>47584.25</v>
      </c>
      <c r="B2408" s="41">
        <v>9.2980708109289596E-5</v>
      </c>
      <c r="C2408" s="41">
        <v>8.9372826192196252E-5</v>
      </c>
      <c r="D2408" s="41">
        <v>9.1359660142064253E-5</v>
      </c>
      <c r="E2408" s="2">
        <v>1.869225441615744E-4</v>
      </c>
      <c r="F2408">
        <v>3.5060496009011279E-4</v>
      </c>
      <c r="G2408">
        <v>1.9026643637457691E-4</v>
      </c>
      <c r="H2408">
        <v>8.737187505262792E-5</v>
      </c>
      <c r="I2408" s="43">
        <v>2.6643796007760922E-4</v>
      </c>
      <c r="J2408">
        <v>1.1828457690757042E-4</v>
      </c>
      <c r="K2408" s="44">
        <v>1.1916E-2</v>
      </c>
    </row>
    <row r="2409" spans="1:11" x14ac:dyDescent="0.35">
      <c r="A2409" s="42">
        <v>47584.291666666664</v>
      </c>
      <c r="B2409" s="41">
        <v>1.298187219452916E-4</v>
      </c>
      <c r="C2409" s="41">
        <v>1.117160327402453E-4</v>
      </c>
      <c r="D2409" s="41">
        <v>9.1359660142064253E-5</v>
      </c>
      <c r="E2409" s="2">
        <v>1.6450605827487481E-4</v>
      </c>
      <c r="F2409">
        <v>3.9651589598182211E-4</v>
      </c>
      <c r="G2409">
        <v>1.922518252758768E-4</v>
      </c>
      <c r="H2409">
        <v>6.7464678835964454E-5</v>
      </c>
      <c r="I2409" s="43">
        <v>2.327610204829381E-4</v>
      </c>
      <c r="J2409">
        <v>1.14303892865043E-4</v>
      </c>
      <c r="K2409" s="44">
        <v>8.7725999999999998E-2</v>
      </c>
    </row>
    <row r="2410" spans="1:11" x14ac:dyDescent="0.35">
      <c r="A2410" s="42">
        <v>47584.333333333336</v>
      </c>
      <c r="B2410" s="41">
        <v>1.37574619995523E-4</v>
      </c>
      <c r="C2410" s="41">
        <v>1.1916376825626171E-4</v>
      </c>
      <c r="D2410" s="41">
        <v>9.1359660142064253E-5</v>
      </c>
      <c r="E2410" s="2">
        <v>1.7339319120570249E-4</v>
      </c>
      <c r="F2410">
        <v>4.0774115864908431E-4</v>
      </c>
      <c r="G2410">
        <v>1.75706917765044E-4</v>
      </c>
      <c r="H2410">
        <v>4.0368167133502205E-5</v>
      </c>
      <c r="I2410" s="43">
        <v>2.2892351223815669E-4</v>
      </c>
      <c r="J2410">
        <v>1.1515686952184733E-4</v>
      </c>
      <c r="K2410" s="44">
        <v>0.22570499999999999</v>
      </c>
    </row>
    <row r="2411" spans="1:11" x14ac:dyDescent="0.35">
      <c r="A2411" s="42">
        <v>47584.375</v>
      </c>
      <c r="B2411" s="41">
        <v>1.3607347843741369E-4</v>
      </c>
      <c r="C2411" s="41">
        <v>1.1916376825626171E-4</v>
      </c>
      <c r="D2411" s="41">
        <v>1.141995751775803E-4</v>
      </c>
      <c r="E2411" s="2">
        <v>1.6343960232317539E-4</v>
      </c>
      <c r="F2411">
        <v>3.9629061389369016E-4</v>
      </c>
      <c r="G2411">
        <v>1.631327880568111E-4</v>
      </c>
      <c r="H2411">
        <v>7.4653420461970313E-5</v>
      </c>
      <c r="I2411" s="43">
        <v>2.1456611199284129E-4</v>
      </c>
      <c r="J2411">
        <v>1.1439862594554104E-4</v>
      </c>
      <c r="K2411" s="44">
        <v>0.37472100000000003</v>
      </c>
    </row>
    <row r="2412" spans="1:11" x14ac:dyDescent="0.35">
      <c r="A2412" s="42">
        <v>47584.416666666664</v>
      </c>
      <c r="B2412" s="41">
        <v>1.321404875551674E-4</v>
      </c>
      <c r="C2412" s="41">
        <v>1.1916376825626171E-4</v>
      </c>
      <c r="D2412" s="41">
        <v>1.21812880189419E-4</v>
      </c>
      <c r="E2412" s="2">
        <v>2.26130483562285E-4</v>
      </c>
      <c r="F2412">
        <v>3.1643976617272917E-4</v>
      </c>
      <c r="G2412">
        <v>1.5221314909966149E-4</v>
      </c>
      <c r="H2412">
        <v>8.2395362928358508E-5</v>
      </c>
      <c r="I2412" s="43">
        <v>2.178906546893059E-4</v>
      </c>
      <c r="J2412">
        <v>1.1449345375911957E-4</v>
      </c>
      <c r="K2412" s="44">
        <v>0.49132700000000012</v>
      </c>
    </row>
    <row r="2413" spans="1:11" x14ac:dyDescent="0.35">
      <c r="A2413" s="42">
        <v>47584.458333333336</v>
      </c>
      <c r="B2413" s="41">
        <v>1.3338143124320441E-4</v>
      </c>
      <c r="C2413" s="41">
        <v>1.1916376825626171E-4</v>
      </c>
      <c r="D2413" s="41">
        <v>1.21812880189419E-4</v>
      </c>
      <c r="E2413" s="2">
        <v>1.7065386317290619E-4</v>
      </c>
      <c r="F2413">
        <v>4.3163659668679969E-4</v>
      </c>
      <c r="G2413">
        <v>1.4493338979489509E-4</v>
      </c>
      <c r="H2413">
        <v>7.6312449123324425E-5</v>
      </c>
      <c r="I2413" s="43">
        <v>2.1627491566860899E-4</v>
      </c>
      <c r="J2413">
        <v>1.1392477107688988E-4</v>
      </c>
      <c r="K2413" s="44">
        <v>0.58603099999999997</v>
      </c>
    </row>
    <row r="2414" spans="1:11" x14ac:dyDescent="0.35">
      <c r="A2414" s="42">
        <v>47584.5</v>
      </c>
      <c r="B2414" s="41">
        <v>1.4972385900582089E-4</v>
      </c>
      <c r="C2414" s="41">
        <v>1.1916376825626171E-4</v>
      </c>
      <c r="D2414" s="41">
        <v>1.21812880189419E-4</v>
      </c>
      <c r="E2414" s="2">
        <v>2.1046821870301439E-4</v>
      </c>
      <c r="F2414">
        <v>2.6998893010429011E-4</v>
      </c>
      <c r="G2414">
        <v>1.3963901939142859E-4</v>
      </c>
      <c r="H2414">
        <v>5.5851478206485679E-5</v>
      </c>
      <c r="I2414" s="43">
        <v>2.0067164437119001E-4</v>
      </c>
      <c r="J2414">
        <v>1.1487257554727272E-4</v>
      </c>
      <c r="K2414" s="44">
        <v>0.64070499999999997</v>
      </c>
    </row>
    <row r="2415" spans="1:11" x14ac:dyDescent="0.35">
      <c r="A2415" s="42">
        <v>47584.541666666664</v>
      </c>
      <c r="B2415" s="41">
        <v>1.4577085290279969E-4</v>
      </c>
      <c r="C2415" s="41">
        <v>1.1916376825626171E-4</v>
      </c>
      <c r="D2415" s="41">
        <v>1.21812880189419E-4</v>
      </c>
      <c r="E2415" s="2">
        <v>2.0281482893199569E-4</v>
      </c>
      <c r="F2415">
        <v>3.764386009205492E-4</v>
      </c>
      <c r="G2415">
        <v>1.3765363049012859E-4</v>
      </c>
      <c r="H2415">
        <v>4.9768564401451589E-5</v>
      </c>
      <c r="I2415" s="43">
        <v>2.1846031283484011E-4</v>
      </c>
      <c r="J2415">
        <v>1.1790554985249778E-4</v>
      </c>
      <c r="K2415" s="44">
        <v>0.64800500000000005</v>
      </c>
    </row>
    <row r="2416" spans="1:11" x14ac:dyDescent="0.35">
      <c r="A2416" s="42">
        <v>47584.583333333336</v>
      </c>
      <c r="B2416" s="41">
        <v>1.2687648449139741E-4</v>
      </c>
      <c r="C2416" s="41">
        <v>1.1916376825626171E-4</v>
      </c>
      <c r="D2416" s="41">
        <v>1.21812880189419E-4</v>
      </c>
      <c r="E2416" s="2">
        <v>2.1613507287773049E-4</v>
      </c>
      <c r="F2416">
        <v>3.9272882639684604E-4</v>
      </c>
      <c r="G2416">
        <v>1.3533734343861199E-4</v>
      </c>
      <c r="H2416">
        <v>3.8709138472148093E-5</v>
      </c>
      <c r="I2416" s="43">
        <v>2.2574223788225059E-4</v>
      </c>
      <c r="J2416">
        <v>1.1458818683961761E-4</v>
      </c>
      <c r="K2416" s="44">
        <v>0.61670999999999998</v>
      </c>
    </row>
    <row r="2417" spans="1:11" x14ac:dyDescent="0.35">
      <c r="A2417" s="42">
        <v>47584.625</v>
      </c>
      <c r="B2417" s="41">
        <v>1.1352633223461211E-4</v>
      </c>
      <c r="C2417" s="41">
        <v>1.1916376825626171E-4</v>
      </c>
      <c r="D2417" s="41">
        <v>1.21812880189419E-4</v>
      </c>
      <c r="E2417" s="2">
        <v>2.112837438425492E-4</v>
      </c>
      <c r="F2417">
        <v>1.9610417354489135E-4</v>
      </c>
      <c r="G2417">
        <v>1.3500644528839539E-4</v>
      </c>
      <c r="H2417">
        <v>3.2073023826731654E-5</v>
      </c>
      <c r="I2417" s="43">
        <v>1.730560313754046E-4</v>
      </c>
      <c r="J2417">
        <v>1.1828457690757042E-4</v>
      </c>
      <c r="K2417" s="44">
        <v>0.53838600000000003</v>
      </c>
    </row>
    <row r="2418" spans="1:11" x14ac:dyDescent="0.35">
      <c r="A2418" s="42">
        <v>47584.666666666664</v>
      </c>
      <c r="B2418" s="41">
        <v>1.062207766518136E-4</v>
      </c>
      <c r="C2418" s="41">
        <v>1.1916376825626171E-4</v>
      </c>
      <c r="D2418" s="41">
        <v>1.21812880189419E-4</v>
      </c>
      <c r="E2418" s="2">
        <v>2.0371399767558541E-4</v>
      </c>
      <c r="F2418">
        <v>5.5201879940183722E-5</v>
      </c>
      <c r="G2418">
        <v>1.3732273233991199E-4</v>
      </c>
      <c r="H2418">
        <v>3.1520396846142234E-5</v>
      </c>
      <c r="I2418">
        <v>1.025126813100765E-4</v>
      </c>
      <c r="J2418">
        <v>1.1885325958980013E-4</v>
      </c>
      <c r="K2418" s="44">
        <v>0.40185899999999991</v>
      </c>
    </row>
    <row r="2419" spans="1:11" x14ac:dyDescent="0.35">
      <c r="A2419" s="42">
        <v>47584.708333333336</v>
      </c>
      <c r="B2419" s="41">
        <v>1.164185316365694E-4</v>
      </c>
      <c r="C2419" s="41">
        <v>1.1916376825626171E-4</v>
      </c>
      <c r="D2419" s="41">
        <v>1.21812880189419E-4</v>
      </c>
      <c r="E2419" s="2">
        <v>1.983817179170887E-4</v>
      </c>
      <c r="F2419">
        <v>3.2996057563457697E-5</v>
      </c>
      <c r="G2419">
        <v>1.3434464898796211E-4</v>
      </c>
      <c r="H2419">
        <v>3.0967196005759891E-5</v>
      </c>
      <c r="I2419">
        <v>5.3065637082198891E-6</v>
      </c>
      <c r="J2419">
        <v>1.1762116114484269E-4</v>
      </c>
      <c r="K2419" s="44">
        <v>0.24018200000000001</v>
      </c>
    </row>
    <row r="2420" spans="1:11" x14ac:dyDescent="0.35">
      <c r="A2420" s="42">
        <v>47584.75</v>
      </c>
      <c r="B2420" s="41">
        <v>1.449602364614207E-4</v>
      </c>
      <c r="C2420" s="41">
        <v>1.1916376825626171E-4</v>
      </c>
      <c r="D2420" s="41">
        <v>1.21812880189419E-4</v>
      </c>
      <c r="E2420" s="2">
        <v>1.9334219077278401E-4</v>
      </c>
      <c r="F2420">
        <v>3.4421549396981997E-5</v>
      </c>
      <c r="G2420">
        <v>1.3467554713817871E-4</v>
      </c>
      <c r="H2420">
        <v>3.594428198982222E-5</v>
      </c>
      <c r="I2420">
        <v>1.770619098034883E-6</v>
      </c>
      <c r="J2420">
        <v>1.2046457455599121E-4</v>
      </c>
      <c r="K2420" s="44">
        <v>8.1558999999999993E-2</v>
      </c>
    </row>
    <row r="2421" spans="1:11" x14ac:dyDescent="0.35">
      <c r="A2421" s="42">
        <v>47584.791666666664</v>
      </c>
      <c r="B2421" s="41">
        <v>1.7202081494893759E-4</v>
      </c>
      <c r="C2421" s="41">
        <v>1.1916376825626171E-4</v>
      </c>
      <c r="D2421" s="41">
        <v>1.21812880189419E-4</v>
      </c>
      <c r="E2421" s="2">
        <v>2.0726885084791649E-4</v>
      </c>
      <c r="F2421">
        <v>3.5854809578372927E-5</v>
      </c>
      <c r="G2421">
        <v>1.3368285268752881E-4</v>
      </c>
      <c r="H2421">
        <v>2.5990683881490487E-5</v>
      </c>
      <c r="I2421">
        <v>0</v>
      </c>
      <c r="J2421">
        <v>1.1847413780164698E-4</v>
      </c>
      <c r="K2421" s="44">
        <v>7.9249999999999998E-3</v>
      </c>
    </row>
    <row r="2422" spans="1:11" x14ac:dyDescent="0.35">
      <c r="A2422" s="42">
        <v>47584.833333333336</v>
      </c>
      <c r="B2422" s="41">
        <v>1.681778925601778E-4</v>
      </c>
      <c r="C2422" s="41">
        <v>1.1916376825626171E-4</v>
      </c>
      <c r="D2422" s="41">
        <v>1.21812880189419E-4</v>
      </c>
      <c r="E2422" s="2">
        <v>1.8575153370480651E-4</v>
      </c>
      <c r="F2422">
        <v>3.3291254782389153E-5</v>
      </c>
      <c r="G2422">
        <v>1.2541039893211239E-4</v>
      </c>
      <c r="H2422">
        <v>3.7603310651176331E-5</v>
      </c>
      <c r="I2422">
        <v>0</v>
      </c>
      <c r="J2422">
        <v>1.196115031661064E-4</v>
      </c>
      <c r="K2422" s="44">
        <v>0</v>
      </c>
    </row>
    <row r="2423" spans="1:11" x14ac:dyDescent="0.35">
      <c r="A2423" s="42">
        <v>47584.875</v>
      </c>
      <c r="B2423" s="41">
        <v>1.5606868399142951E-4</v>
      </c>
      <c r="C2423" s="41">
        <v>1.1916376825626171E-4</v>
      </c>
      <c r="D2423" s="41">
        <v>1.21812880189419E-4</v>
      </c>
      <c r="E2423" s="2">
        <v>1.8566789010075161E-4</v>
      </c>
      <c r="F2423">
        <v>3.001689615660989E-5</v>
      </c>
      <c r="G2423">
        <v>1.062183062195464E-4</v>
      </c>
      <c r="H2423">
        <v>5.4745650385513924E-5</v>
      </c>
      <c r="I2423">
        <v>2.3026927837873081E-5</v>
      </c>
      <c r="J2423">
        <v>1.2055930763648924E-4</v>
      </c>
      <c r="K2423" s="44">
        <v>0</v>
      </c>
    </row>
    <row r="2424" spans="1:11" x14ac:dyDescent="0.35">
      <c r="A2424" s="42">
        <v>47584.916666666664</v>
      </c>
      <c r="B2424" s="41">
        <v>1.3578325773617921E-4</v>
      </c>
      <c r="C2424" s="41">
        <v>1.1916376825626171E-4</v>
      </c>
      <c r="D2424" s="41">
        <v>1.21812880189419E-4</v>
      </c>
      <c r="E2424" s="2">
        <v>1.0319529650267029E-4</v>
      </c>
      <c r="F2424">
        <v>3.0257714940475032E-5</v>
      </c>
      <c r="G2424">
        <v>9.4636870961963446E-5</v>
      </c>
      <c r="H2424">
        <v>1.5373072606762061E-4</v>
      </c>
      <c r="I2424" s="43">
        <v>2.7050702001464008E-4</v>
      </c>
      <c r="J2424">
        <v>1.1980106406018295E-4</v>
      </c>
      <c r="K2424" s="44">
        <v>0</v>
      </c>
    </row>
    <row r="2425" spans="1:11" x14ac:dyDescent="0.35">
      <c r="A2425" s="42">
        <v>47584.958333333336</v>
      </c>
      <c r="B2425" s="41">
        <v>1.0034630935441251E-4</v>
      </c>
      <c r="C2425" s="41">
        <v>1.0426829722422901E-4</v>
      </c>
      <c r="D2425" s="41">
        <v>1.065862701657416E-4</v>
      </c>
      <c r="E2425" s="2">
        <v>1.018988206398201E-4</v>
      </c>
      <c r="F2425">
        <v>3.0681089899205687E-5</v>
      </c>
      <c r="G2425">
        <v>9.397507466153014E-5</v>
      </c>
      <c r="H2425">
        <v>1.4377655409949597E-4</v>
      </c>
      <c r="I2425" s="43">
        <v>1.71876757048948E-4</v>
      </c>
      <c r="J2425">
        <v>1.2036974674241266E-4</v>
      </c>
      <c r="K2425" s="44">
        <v>0</v>
      </c>
    </row>
    <row r="2426" spans="1:11" x14ac:dyDescent="0.35">
      <c r="A2426" s="42">
        <v>47585</v>
      </c>
      <c r="B2426" s="41">
        <v>6.6630669959277797E-5</v>
      </c>
      <c r="C2426" s="41">
        <v>8.9372826192196252E-5</v>
      </c>
      <c r="D2426" s="41">
        <v>9.1359660142064253E-5</v>
      </c>
      <c r="E2426" s="2">
        <v>1.0409446524625979E-4</v>
      </c>
      <c r="F2426">
        <v>3.0374240158474298E-5</v>
      </c>
      <c r="G2426">
        <v>1.079617471309903E-4</v>
      </c>
      <c r="H2426">
        <v>1.26081013524776E-4</v>
      </c>
      <c r="I2426">
        <v>1.6491620389299291E-4</v>
      </c>
      <c r="J2426">
        <v>1.2122281813229746E-4</v>
      </c>
      <c r="K2426" s="44">
        <v>0</v>
      </c>
    </row>
    <row r="2427" spans="1:11" x14ac:dyDescent="0.35">
      <c r="A2427" s="42">
        <v>47585.041666666664</v>
      </c>
      <c r="B2427" s="41">
        <v>4.9207420274822619E-5</v>
      </c>
      <c r="C2427" s="41">
        <v>8.9372826192196252E-5</v>
      </c>
      <c r="D2427" s="41">
        <v>9.1359660142064253E-5</v>
      </c>
      <c r="E2427" s="2">
        <v>8.8202180475838545E-5</v>
      </c>
      <c r="F2427">
        <v>2.9873181721077469E-5</v>
      </c>
      <c r="G2427">
        <v>1.122374598886533E-4</v>
      </c>
      <c r="H2427">
        <v>1.2939907084748425E-4</v>
      </c>
      <c r="I2427" s="43">
        <v>2.4643401130160442E-4</v>
      </c>
      <c r="J2427">
        <v>1.1847413780164698E-4</v>
      </c>
      <c r="K2427" s="44">
        <v>0</v>
      </c>
    </row>
    <row r="2428" spans="1:11" x14ac:dyDescent="0.35">
      <c r="A2428" s="42">
        <v>47585.083333333336</v>
      </c>
      <c r="B2428" s="41">
        <v>4.4323706405773722E-5</v>
      </c>
      <c r="C2428" s="41">
        <v>8.9372826192196252E-5</v>
      </c>
      <c r="D2428" s="41">
        <v>9.1359660142064253E-5</v>
      </c>
      <c r="E2428" s="2">
        <v>6.9696033078703139E-5</v>
      </c>
      <c r="F2428">
        <v>2.9403196675147115E-5</v>
      </c>
      <c r="G2428">
        <v>1.229267417828108E-4</v>
      </c>
      <c r="H2428">
        <v>8.1842162087976172E-5</v>
      </c>
      <c r="I2428" s="43">
        <v>2.3220485244336819E-4</v>
      </c>
      <c r="J2428">
        <v>1.1411433197096645E-4</v>
      </c>
      <c r="K2428" s="44">
        <v>0</v>
      </c>
    </row>
    <row r="2429" spans="1:11" x14ac:dyDescent="0.35">
      <c r="A2429" s="42">
        <v>47585.125</v>
      </c>
      <c r="B2429" s="41">
        <v>4.3142808380061073E-5</v>
      </c>
      <c r="C2429" s="41">
        <v>8.9372826192196252E-5</v>
      </c>
      <c r="D2429" s="41">
        <v>9.1359660142064253E-5</v>
      </c>
      <c r="E2429" s="2">
        <v>5.8864186353600158E-5</v>
      </c>
      <c r="F2429">
        <v>6.7739993396904324E-5</v>
      </c>
      <c r="G2429">
        <v>1.4145483039935039E-4</v>
      </c>
      <c r="H2429">
        <v>9.0689932375336143E-5</v>
      </c>
      <c r="I2429" s="43">
        <v>2.2861870414769551E-4</v>
      </c>
      <c r="J2429">
        <v>1.1345091620823872E-4</v>
      </c>
      <c r="K2429" s="44">
        <v>0</v>
      </c>
    </row>
    <row r="2430" spans="1:11" x14ac:dyDescent="0.35">
      <c r="A2430" s="42">
        <v>47585.166666666664</v>
      </c>
      <c r="B2430" s="41">
        <v>4.4103538977251021E-5</v>
      </c>
      <c r="C2430" s="41">
        <v>8.9372826192196252E-5</v>
      </c>
      <c r="D2430" s="41">
        <v>9.1359660142064253E-5</v>
      </c>
      <c r="E2430" s="2">
        <v>9.1380637429922806E-5</v>
      </c>
      <c r="F2430">
        <v>3.0841117865258006E-4</v>
      </c>
      <c r="G2430">
        <v>1.6497125056649681E-4</v>
      </c>
      <c r="H2430">
        <v>7.2994391800616201E-5</v>
      </c>
      <c r="I2430" s="43">
        <v>3.080346164383871E-4</v>
      </c>
      <c r="J2430">
        <v>1.1278740571243046E-4</v>
      </c>
      <c r="K2430" s="44">
        <v>0</v>
      </c>
    </row>
    <row r="2431" spans="1:11" x14ac:dyDescent="0.35">
      <c r="A2431" s="42">
        <v>47585.208333333336</v>
      </c>
      <c r="B2431" s="41">
        <v>5.2680061079248793E-5</v>
      </c>
      <c r="C2431" s="41">
        <v>8.9372826192196252E-5</v>
      </c>
      <c r="D2431" s="41">
        <v>9.1359660142064253E-5</v>
      </c>
      <c r="E2431" s="2">
        <v>1.655306924245467E-4</v>
      </c>
      <c r="F2431">
        <v>3.3740653706472977E-4</v>
      </c>
      <c r="G2431">
        <v>1.9347600228425001E-4</v>
      </c>
      <c r="H2431">
        <v>3.539108114943987E-5</v>
      </c>
      <c r="I2431" s="43">
        <v>2.7452604702701827E-4</v>
      </c>
      <c r="J2431">
        <v>1.1364047710231527E-4</v>
      </c>
      <c r="K2431" s="44">
        <v>0</v>
      </c>
    </row>
    <row r="2432" spans="1:11" x14ac:dyDescent="0.35">
      <c r="A2432" s="42">
        <v>47585.25</v>
      </c>
      <c r="B2432" s="41">
        <v>9.2980708109289596E-5</v>
      </c>
      <c r="C2432" s="41">
        <v>8.9372826192196252E-5</v>
      </c>
      <c r="D2432" s="41">
        <v>9.1359660142064253E-5</v>
      </c>
      <c r="E2432" s="2">
        <v>1.747314888705801E-4</v>
      </c>
      <c r="F2432">
        <v>4.2557728535083802E-4</v>
      </c>
      <c r="G2432">
        <v>2.0487790297135129E-4</v>
      </c>
      <c r="H2432">
        <v>8.4607018570302046E-5</v>
      </c>
      <c r="I2432" s="43">
        <v>2.5863623904848231E-4</v>
      </c>
      <c r="J2432">
        <v>1.1345091620823872E-4</v>
      </c>
      <c r="K2432" s="44">
        <v>5.7430000000000007E-3</v>
      </c>
    </row>
    <row r="2433" spans="1:11" x14ac:dyDescent="0.35">
      <c r="A2433" s="42">
        <v>47585.291666666664</v>
      </c>
      <c r="B2433" s="41">
        <v>1.298187219452916E-4</v>
      </c>
      <c r="C2433" s="41">
        <v>1.117160327402453E-4</v>
      </c>
      <c r="D2433" s="41">
        <v>9.1359660142064253E-5</v>
      </c>
      <c r="E2433" s="2">
        <v>1.8834448543050681E-4</v>
      </c>
      <c r="F2433">
        <v>4.1985201297314097E-4</v>
      </c>
      <c r="G2433">
        <v>2.0701575935018281E-4</v>
      </c>
      <c r="H2433">
        <v>0</v>
      </c>
      <c r="I2433" s="43">
        <v>2.2512425442041361E-4</v>
      </c>
      <c r="J2433">
        <v>1.1278740571243046E-4</v>
      </c>
      <c r="K2433" s="44">
        <v>4.5817999999999998E-2</v>
      </c>
    </row>
    <row r="2434" spans="1:11" x14ac:dyDescent="0.35">
      <c r="A2434" s="42">
        <v>47585.333333333336</v>
      </c>
      <c r="B2434" s="41">
        <v>1.37574619995523E-4</v>
      </c>
      <c r="C2434" s="41">
        <v>1.1916376825626171E-4</v>
      </c>
      <c r="D2434" s="41">
        <v>9.1359660142064253E-5</v>
      </c>
      <c r="E2434" s="2">
        <v>1.5752181733629479E-4</v>
      </c>
      <c r="F2434">
        <v>3.2607640170126813E-4</v>
      </c>
      <c r="G2434">
        <v>1.89200289526587E-4</v>
      </c>
      <c r="H2434">
        <v>5.5298851225896266E-5</v>
      </c>
      <c r="I2434" s="43">
        <v>2.5680243844150032E-4</v>
      </c>
      <c r="J2434">
        <v>1.1610467399223015E-4</v>
      </c>
      <c r="K2434" s="44">
        <v>8.6881E-2</v>
      </c>
    </row>
    <row r="2435" spans="1:11" x14ac:dyDescent="0.35">
      <c r="A2435" s="42">
        <v>47585.375</v>
      </c>
      <c r="B2435" s="41">
        <v>1.3607347843741369E-4</v>
      </c>
      <c r="C2435" s="41">
        <v>1.1916376825626171E-4</v>
      </c>
      <c r="D2435" s="41">
        <v>1.141995751775803E-4</v>
      </c>
      <c r="E2435" s="2">
        <v>1.9875811413533551E-4</v>
      </c>
      <c r="F2435">
        <v>3.8923306985686823E-4</v>
      </c>
      <c r="G2435">
        <v>1.7566053246065419E-4</v>
      </c>
      <c r="H2435">
        <v>5.4745650385513924E-5</v>
      </c>
      <c r="I2435" s="43">
        <v>2.4089418829278511E-4</v>
      </c>
      <c r="J2435">
        <v>1.1572555220407701E-4</v>
      </c>
      <c r="K2435" s="44">
        <v>0.18588399999999999</v>
      </c>
    </row>
    <row r="2436" spans="1:11" x14ac:dyDescent="0.35">
      <c r="A2436" s="42">
        <v>47585.416666666664</v>
      </c>
      <c r="B2436" s="41">
        <v>1.321404875551674E-4</v>
      </c>
      <c r="C2436" s="41">
        <v>1.1916376825626171E-4</v>
      </c>
      <c r="D2436" s="41">
        <v>1.21812880189419E-4</v>
      </c>
      <c r="E2436" s="2">
        <v>1.858769991108888E-4</v>
      </c>
      <c r="F2436">
        <v>2.7810685362490532E-4</v>
      </c>
      <c r="G2436">
        <v>1.6390232237708101E-4</v>
      </c>
      <c r="H2436">
        <v>7.9629932586239711E-5</v>
      </c>
      <c r="I2436" s="43">
        <v>2.390754146392823E-4</v>
      </c>
      <c r="J2436">
        <v>1.1572555220407701E-4</v>
      </c>
      <c r="K2436" s="44">
        <v>0.33644299999999999</v>
      </c>
    </row>
    <row r="2437" spans="1:11" x14ac:dyDescent="0.35">
      <c r="A2437" s="42">
        <v>47585.458333333336</v>
      </c>
      <c r="B2437" s="41">
        <v>1.3338143124320441E-4</v>
      </c>
      <c r="C2437" s="41">
        <v>1.1916376825626171E-4</v>
      </c>
      <c r="D2437" s="41">
        <v>1.21812880189419E-4</v>
      </c>
      <c r="E2437" s="2">
        <v>1.9112563526533049E-4</v>
      </c>
      <c r="F2437">
        <v>2.1579693538676664E-4</v>
      </c>
      <c r="G2437">
        <v>1.5606351565469891E-4</v>
      </c>
      <c r="H2437">
        <v>2.1013597897428158E-5</v>
      </c>
      <c r="I2437" s="43">
        <v>2.1968449726089971E-4</v>
      </c>
      <c r="J2437">
        <v>1.1714730627619152E-4</v>
      </c>
      <c r="K2437" s="44">
        <v>0.45735799999999999</v>
      </c>
    </row>
    <row r="2438" spans="1:11" x14ac:dyDescent="0.35">
      <c r="A2438" s="42">
        <v>47585.5</v>
      </c>
      <c r="B2438" s="41">
        <v>1.4972385900582089E-4</v>
      </c>
      <c r="C2438" s="41">
        <v>1.1916376825626171E-4</v>
      </c>
      <c r="D2438" s="41">
        <v>1.21812880189419E-4</v>
      </c>
      <c r="E2438" s="2">
        <v>2.2393483895584521E-4</v>
      </c>
      <c r="F2438">
        <v>1.0132256122429161E-4</v>
      </c>
      <c r="G2438">
        <v>1.503625653111482E-4</v>
      </c>
      <c r="H2438">
        <v>2.1566224878017578E-5</v>
      </c>
      <c r="I2438" s="43">
        <v>2.0910620505479839E-4</v>
      </c>
      <c r="J2438">
        <v>1.1695774538211496E-4</v>
      </c>
      <c r="K2438" s="44">
        <v>0.51032100000000002</v>
      </c>
    </row>
    <row r="2439" spans="1:11" x14ac:dyDescent="0.35">
      <c r="A2439" s="42">
        <v>47585.541666666664</v>
      </c>
      <c r="B2439" s="41">
        <v>1.4577085290279969E-4</v>
      </c>
      <c r="C2439" s="41">
        <v>1.1916376825626171E-4</v>
      </c>
      <c r="D2439" s="41">
        <v>1.21812880189419E-4</v>
      </c>
      <c r="E2439" s="2">
        <v>1.9672975673700539E-4</v>
      </c>
      <c r="F2439">
        <v>8.1206424423685712E-5</v>
      </c>
      <c r="G2439">
        <v>1.4822470893231671E-4</v>
      </c>
      <c r="H2439">
        <v>9.9535981083317313E-6</v>
      </c>
      <c r="I2439">
        <v>1.064702344218574E-4</v>
      </c>
      <c r="J2439">
        <v>1.1695774538211496E-4</v>
      </c>
      <c r="K2439" s="44">
        <v>0.50538799999999995</v>
      </c>
    </row>
    <row r="2440" spans="1:11" x14ac:dyDescent="0.35">
      <c r="A2440" s="42">
        <v>47585.583333333336</v>
      </c>
      <c r="B2440" s="41">
        <v>1.2687648449139741E-4</v>
      </c>
      <c r="C2440" s="41">
        <v>1.1916376825626171E-4</v>
      </c>
      <c r="D2440" s="41">
        <v>1.21812880189419E-4</v>
      </c>
      <c r="E2440" s="2">
        <v>1.864206825372453E-4</v>
      </c>
      <c r="F2440">
        <v>5.7171156124371242E-5</v>
      </c>
      <c r="G2440">
        <v>1.4573054315701329E-4</v>
      </c>
      <c r="H2440">
        <v>4.4238851436799838E-6</v>
      </c>
      <c r="I2440">
        <v>1.423428168328593E-5</v>
      </c>
      <c r="J2440">
        <v>1.2150711210687206E-4</v>
      </c>
      <c r="K2440" s="44">
        <v>0.45203399999999988</v>
      </c>
    </row>
    <row r="2441" spans="1:11" x14ac:dyDescent="0.35">
      <c r="A2441" s="42">
        <v>47585.625</v>
      </c>
      <c r="B2441" s="41">
        <v>1.1352633223461211E-4</v>
      </c>
      <c r="C2441" s="41">
        <v>1.1916376825626171E-4</v>
      </c>
      <c r="D2441" s="41">
        <v>1.21812880189419E-4</v>
      </c>
      <c r="E2441" s="2">
        <v>1.9723161836133449E-4</v>
      </c>
      <c r="F2441">
        <v>4.5227321279446893E-5</v>
      </c>
      <c r="G2441">
        <v>1.4537423376054139E-4</v>
      </c>
      <c r="H2441">
        <v>7.7418276944296187E-5</v>
      </c>
      <c r="I2441">
        <v>1.7888905073790571E-6</v>
      </c>
      <c r="J2441">
        <v>1.2036974674241266E-4</v>
      </c>
      <c r="K2441" s="44">
        <v>0.365593</v>
      </c>
    </row>
    <row r="2442" spans="1:11" x14ac:dyDescent="0.35">
      <c r="A2442" s="42">
        <v>47585.666666666664</v>
      </c>
      <c r="B2442" s="41">
        <v>1.062207766518136E-4</v>
      </c>
      <c r="C2442" s="41">
        <v>1.1916376825626171E-4</v>
      </c>
      <c r="D2442" s="41">
        <v>1.21812880189419E-4</v>
      </c>
      <c r="E2442" s="2">
        <v>2.012883331579947E-4</v>
      </c>
      <c r="F2442">
        <v>3.1555029034200146E-5</v>
      </c>
      <c r="G2442">
        <v>1.4786839953584489E-4</v>
      </c>
      <c r="H2442">
        <v>3.0414569025170472E-5</v>
      </c>
      <c r="I2442">
        <v>0</v>
      </c>
      <c r="J2442">
        <v>1.1828457690757042E-4</v>
      </c>
      <c r="K2442" s="44">
        <v>0.27896500000000002</v>
      </c>
    </row>
    <row r="2443" spans="1:11" x14ac:dyDescent="0.35">
      <c r="A2443" s="42">
        <v>47585.708333333336</v>
      </c>
      <c r="B2443" s="41">
        <v>1.164185316365694E-4</v>
      </c>
      <c r="C2443" s="41">
        <v>1.1916376825626171E-4</v>
      </c>
      <c r="D2443" s="41">
        <v>1.21812880189419E-4</v>
      </c>
      <c r="E2443" s="2">
        <v>1.7929006529156941E-4</v>
      </c>
      <c r="F2443">
        <v>4.1012992561806921E-5</v>
      </c>
      <c r="G2443">
        <v>1.446616149675976E-4</v>
      </c>
      <c r="H2443">
        <v>3.2626224667113996E-5</v>
      </c>
      <c r="I2443">
        <v>0</v>
      </c>
      <c r="J2443">
        <v>1.2141237902637403E-4</v>
      </c>
      <c r="K2443" s="44">
        <v>0.16855100000000001</v>
      </c>
    </row>
    <row r="2444" spans="1:11" x14ac:dyDescent="0.35">
      <c r="A2444" s="42">
        <v>47585.75</v>
      </c>
      <c r="B2444" s="41">
        <v>1.449602364614207E-4</v>
      </c>
      <c r="C2444" s="41">
        <v>1.1916376825626171E-4</v>
      </c>
      <c r="D2444" s="41">
        <v>1.21812880189419E-4</v>
      </c>
      <c r="E2444" s="2">
        <v>1.9014282291768611E-4</v>
      </c>
      <c r="F2444">
        <v>3.9525353945349665E-5</v>
      </c>
      <c r="G2444">
        <v>1.450179243640695E-4</v>
      </c>
      <c r="H2444">
        <v>1.8801368395691701E-5</v>
      </c>
      <c r="I2444">
        <v>1.795550179943755E-6</v>
      </c>
      <c r="J2444">
        <v>1.1856896561522554E-4</v>
      </c>
      <c r="K2444" s="44">
        <v>5.9243999999999998E-2</v>
      </c>
    </row>
    <row r="2445" spans="1:11" x14ac:dyDescent="0.35">
      <c r="A2445" s="42">
        <v>47585.791666666664</v>
      </c>
      <c r="B2445" s="41">
        <v>1.7202081494893759E-4</v>
      </c>
      <c r="C2445" s="41">
        <v>1.1916376825626171E-4</v>
      </c>
      <c r="D2445" s="41">
        <v>1.21812880189419E-4</v>
      </c>
      <c r="E2445" s="2">
        <v>1.037389799290268E-4</v>
      </c>
      <c r="F2445">
        <v>3.2568798430793727E-5</v>
      </c>
      <c r="G2445">
        <v>1.4394899617465381E-4</v>
      </c>
      <c r="H2445">
        <v>3.2626224667113996E-5</v>
      </c>
      <c r="I2445">
        <v>0</v>
      </c>
      <c r="J2445">
        <v>1.2150711210687206E-4</v>
      </c>
      <c r="K2445" s="44">
        <v>7.1349999999999998E-3</v>
      </c>
    </row>
    <row r="2446" spans="1:11" x14ac:dyDescent="0.35">
      <c r="A2446" s="42">
        <v>47585.833333333336</v>
      </c>
      <c r="B2446" s="41">
        <v>1.681778925601778E-4</v>
      </c>
      <c r="C2446" s="41">
        <v>1.1916376825626171E-4</v>
      </c>
      <c r="D2446" s="41">
        <v>1.21812880189419E-4</v>
      </c>
      <c r="E2446" s="2">
        <v>9.7005669802611416E-5</v>
      </c>
      <c r="F2446">
        <v>3.218038103746286E-5</v>
      </c>
      <c r="G2446">
        <v>1.3504126126285591E-4</v>
      </c>
      <c r="H2446">
        <v>6.5252449334227993E-5</v>
      </c>
      <c r="I2446">
        <v>0</v>
      </c>
      <c r="J2446">
        <v>1.2198106170860372E-4</v>
      </c>
      <c r="K2446" s="44">
        <v>0</v>
      </c>
    </row>
    <row r="2447" spans="1:11" x14ac:dyDescent="0.35">
      <c r="A2447" s="42">
        <v>47585.875</v>
      </c>
      <c r="B2447" s="41">
        <v>1.5606868399142951E-4</v>
      </c>
      <c r="C2447" s="41">
        <v>1.1916376825626171E-4</v>
      </c>
      <c r="D2447" s="41">
        <v>1.21812880189419E-4</v>
      </c>
      <c r="E2447" s="2">
        <v>1.007905428860933E-4</v>
      </c>
      <c r="F2447">
        <v>3.172593268726573E-5</v>
      </c>
      <c r="G2447">
        <v>1.1437531626748481E-4</v>
      </c>
      <c r="H2447">
        <v>7.2441190960233852E-5</v>
      </c>
      <c r="I2447">
        <v>1.8039174608583771E-6</v>
      </c>
      <c r="J2447">
        <v>1.2217052786959979E-4</v>
      </c>
      <c r="K2447" s="44">
        <v>0</v>
      </c>
    </row>
    <row r="2448" spans="1:11" x14ac:dyDescent="0.35">
      <c r="A2448" s="42">
        <v>47585.916666666664</v>
      </c>
      <c r="B2448" s="41">
        <v>1.3578325773617921E-4</v>
      </c>
      <c r="C2448" s="41">
        <v>1.1916376825626171E-4</v>
      </c>
      <c r="D2448" s="41">
        <v>1.21812880189419E-4</v>
      </c>
      <c r="E2448" s="2">
        <v>1.020033751448887E-4</v>
      </c>
      <c r="F2448">
        <v>3.3365054087122019E-5</v>
      </c>
      <c r="G2448">
        <v>1.019044873909678E-4</v>
      </c>
      <c r="H2448">
        <v>1.0783227210967374E-4</v>
      </c>
      <c r="I2448">
        <v>0</v>
      </c>
      <c r="J2448">
        <v>1.2217052786959979E-4</v>
      </c>
      <c r="K2448" s="44">
        <v>0</v>
      </c>
    </row>
    <row r="2449" spans="1:11" x14ac:dyDescent="0.35">
      <c r="A2449" s="42">
        <v>47585.958333333336</v>
      </c>
      <c r="B2449" s="41">
        <v>1.0034630935441251E-4</v>
      </c>
      <c r="C2449" s="41">
        <v>1.0426829722422901E-4</v>
      </c>
      <c r="D2449" s="41">
        <v>1.065862701657416E-4</v>
      </c>
      <c r="E2449" s="2">
        <v>8.1364315844354606E-5</v>
      </c>
      <c r="F2449">
        <v>3.2588219300460279E-5</v>
      </c>
      <c r="G2449">
        <v>1.011918685980239E-4</v>
      </c>
      <c r="H2449">
        <v>2.2561871618747214E-4</v>
      </c>
      <c r="I2449">
        <v>0</v>
      </c>
      <c r="J2449">
        <v>1.2321316015356118E-4</v>
      </c>
      <c r="K2449" s="44">
        <v>0</v>
      </c>
    </row>
    <row r="2450" spans="1:11" x14ac:dyDescent="0.35">
      <c r="A2450" s="42">
        <v>47586</v>
      </c>
      <c r="B2450" s="41">
        <v>6.6630669959277797E-5</v>
      </c>
      <c r="C2450" s="41">
        <v>8.9372826192196252E-5</v>
      </c>
      <c r="D2450" s="41">
        <v>9.1359660142064253E-5</v>
      </c>
      <c r="E2450" s="2">
        <v>6.1603514386396473E-5</v>
      </c>
      <c r="F2450">
        <v>3.2129886776329847E-5</v>
      </c>
      <c r="G2450">
        <v>1.127236757845732E-4</v>
      </c>
      <c r="H2450">
        <v>1.3105809950883835E-4</v>
      </c>
      <c r="I2450">
        <v>0</v>
      </c>
      <c r="J2450">
        <v>1.2084369634414433E-4</v>
      </c>
      <c r="K2450" s="44">
        <v>0</v>
      </c>
    </row>
    <row r="2451" spans="1:11" x14ac:dyDescent="0.35">
      <c r="A2451" s="42">
        <v>47586.041666666664</v>
      </c>
      <c r="B2451" s="41">
        <v>4.9207420274822619E-5</v>
      </c>
      <c r="C2451" s="41">
        <v>8.9372826192196252E-5</v>
      </c>
      <c r="D2451" s="41">
        <v>9.1359660142064253E-5</v>
      </c>
      <c r="E2451" s="2">
        <v>5.8571433739408192E-5</v>
      </c>
      <c r="F2451">
        <v>3.2149307645996392E-5</v>
      </c>
      <c r="G2451">
        <v>1.165190857436497E-4</v>
      </c>
      <c r="H2451">
        <v>1.6313112333556998E-4</v>
      </c>
      <c r="I2451">
        <v>0</v>
      </c>
      <c r="J2451">
        <v>1.2207579478910175E-4</v>
      </c>
      <c r="K2451" s="44">
        <v>0</v>
      </c>
    </row>
    <row r="2452" spans="1:11" x14ac:dyDescent="0.35">
      <c r="A2452" s="42">
        <v>47586.083333333336</v>
      </c>
      <c r="B2452" s="41">
        <v>4.4323706405773722E-5</v>
      </c>
      <c r="C2452" s="41">
        <v>8.9372826192196252E-5</v>
      </c>
      <c r="D2452" s="41">
        <v>9.1359660142064253E-5</v>
      </c>
      <c r="E2452" s="2">
        <v>4.9747033511621602E-5</v>
      </c>
      <c r="F2452">
        <v>2.8564215105552422E-5</v>
      </c>
      <c r="G2452">
        <v>1.252485286495258E-4</v>
      </c>
      <c r="H2452">
        <v>1.4101169761717008E-4</v>
      </c>
      <c r="I2452">
        <v>1.8155291976378509E-6</v>
      </c>
      <c r="J2452">
        <v>1.2150711210687206E-4</v>
      </c>
      <c r="K2452" s="44">
        <v>0</v>
      </c>
    </row>
    <row r="2453" spans="1:11" x14ac:dyDescent="0.35">
      <c r="A2453" s="42">
        <v>47586.125</v>
      </c>
      <c r="B2453" s="41">
        <v>4.3142808380061073E-5</v>
      </c>
      <c r="C2453" s="41">
        <v>8.9372826192196252E-5</v>
      </c>
      <c r="D2453" s="41">
        <v>9.1359660142064253E-5</v>
      </c>
      <c r="E2453" s="2">
        <v>4.2825525276082807E-5</v>
      </c>
      <c r="F2453">
        <v>2.6408498572566081E-5</v>
      </c>
      <c r="G2453">
        <v>1.4270741446127791E-4</v>
      </c>
      <c r="H2453">
        <v>1.5981306601286179E-4</v>
      </c>
      <c r="I2453">
        <v>0</v>
      </c>
      <c r="J2453">
        <v>1.2018018584833609E-4</v>
      </c>
      <c r="K2453" s="44">
        <v>0</v>
      </c>
    </row>
    <row r="2454" spans="1:11" x14ac:dyDescent="0.35">
      <c r="A2454" s="42">
        <v>47586.166666666664</v>
      </c>
      <c r="B2454" s="41">
        <v>4.4103538977251021E-5</v>
      </c>
      <c r="C2454" s="41">
        <v>8.9372826192196252E-5</v>
      </c>
      <c r="D2454" s="41">
        <v>9.1359660142064253E-5</v>
      </c>
      <c r="E2454" s="2">
        <v>4.3996535732850697E-5</v>
      </c>
      <c r="F2454">
        <v>2.7239711794294148E-5</v>
      </c>
      <c r="G2454">
        <v>1.662389562075524E-4</v>
      </c>
      <c r="H2454">
        <v>1.752969509456382E-4</v>
      </c>
      <c r="I2454">
        <v>0</v>
      </c>
      <c r="J2454">
        <v>1.1942194227202983E-4</v>
      </c>
      <c r="K2454" s="44">
        <v>0</v>
      </c>
    </row>
    <row r="2455" spans="1:11" x14ac:dyDescent="0.35">
      <c r="A2455" s="42">
        <v>47586.208333333336</v>
      </c>
      <c r="B2455" s="41">
        <v>5.2680061079248793E-5</v>
      </c>
      <c r="C2455" s="41">
        <v>8.9372826192196252E-5</v>
      </c>
      <c r="D2455" s="41">
        <v>9.1359660142064253E-5</v>
      </c>
      <c r="E2455" s="2">
        <v>4.2553683562904553E-5</v>
      </c>
      <c r="F2455">
        <v>2.6622128138898059E-5</v>
      </c>
      <c r="G2455">
        <v>2.0647030177376371E-4</v>
      </c>
      <c r="H2455">
        <v>1.6866083630022176E-4</v>
      </c>
      <c r="I2455">
        <v>3.0553723922662508E-5</v>
      </c>
      <c r="J2455">
        <v>1.1980106406018295E-4</v>
      </c>
      <c r="K2455" s="44">
        <v>0</v>
      </c>
    </row>
    <row r="2456" spans="1:11" x14ac:dyDescent="0.35">
      <c r="A2456" s="42">
        <v>47586.25</v>
      </c>
      <c r="B2456" s="41">
        <v>9.2980708109289596E-5</v>
      </c>
      <c r="C2456" s="41">
        <v>8.9372826192196252E-5</v>
      </c>
      <c r="D2456" s="41">
        <v>9.1359660142064253E-5</v>
      </c>
      <c r="E2456" s="2">
        <v>4.4665684565289499E-5</v>
      </c>
      <c r="F2456">
        <v>2.6311394224233366E-5</v>
      </c>
      <c r="G2456">
        <v>2.208928596182546E-4</v>
      </c>
      <c r="H2456">
        <v>1.6534335283730644E-4</v>
      </c>
      <c r="I2456">
        <v>2.687109575521914E-5</v>
      </c>
      <c r="J2456">
        <v>1.1790554985249778E-4</v>
      </c>
      <c r="K2456" s="44">
        <v>1.7465999999999999E-2</v>
      </c>
    </row>
    <row r="2457" spans="1:11" x14ac:dyDescent="0.35">
      <c r="A2457" s="42">
        <v>47586.291666666664</v>
      </c>
      <c r="B2457" s="41">
        <v>1.298187219452916E-4</v>
      </c>
      <c r="C2457" s="41">
        <v>1.117160327402453E-4</v>
      </c>
      <c r="D2457" s="41">
        <v>9.1359660142064253E-5</v>
      </c>
      <c r="E2457" s="2">
        <v>4.7363190796058389E-5</v>
      </c>
      <c r="F2457">
        <v>2.6245363267367112E-5</v>
      </c>
      <c r="G2457">
        <v>2.2354964658960811E-4</v>
      </c>
      <c r="H2457">
        <v>1.26081013524776E-4</v>
      </c>
      <c r="I2457">
        <v>1.7972577882936781E-6</v>
      </c>
      <c r="J2457">
        <v>1.2264447747133147E-4</v>
      </c>
      <c r="K2457" s="44">
        <v>0.106125</v>
      </c>
    </row>
    <row r="2458" spans="1:11" x14ac:dyDescent="0.35">
      <c r="A2458" s="42">
        <v>47586.333333333336</v>
      </c>
      <c r="B2458" s="41">
        <v>1.37574619995523E-4</v>
      </c>
      <c r="C2458" s="41">
        <v>1.1916376825626171E-4</v>
      </c>
      <c r="D2458" s="41">
        <v>9.1359660142064253E-5</v>
      </c>
      <c r="E2458" s="2">
        <v>4.6108536735235663E-5</v>
      </c>
      <c r="F2458">
        <v>2.6354120137499757E-5</v>
      </c>
      <c r="G2458">
        <v>2.0495213779013309E-4</v>
      </c>
      <c r="H2458">
        <v>1.4267072627852421E-4</v>
      </c>
      <c r="I2458">
        <v>2.3231840839863809E-5</v>
      </c>
      <c r="J2458">
        <v>1.1809501601349385E-4</v>
      </c>
      <c r="K2458" s="44">
        <v>0.23665800000000001</v>
      </c>
    </row>
    <row r="2459" spans="1:11" x14ac:dyDescent="0.35">
      <c r="A2459" s="42">
        <v>47586.375</v>
      </c>
      <c r="B2459" s="41">
        <v>1.3607347843741369E-4</v>
      </c>
      <c r="C2459" s="41">
        <v>1.1916376825626171E-4</v>
      </c>
      <c r="D2459" s="41">
        <v>1.141995751775803E-4</v>
      </c>
      <c r="E2459" s="2">
        <v>4.6464022052468759E-5</v>
      </c>
      <c r="F2459">
        <v>3.6344215493969819E-5</v>
      </c>
      <c r="G2459">
        <v>1.9052957994564231E-4</v>
      </c>
      <c r="H2459">
        <v>1.5428335304821001E-4</v>
      </c>
      <c r="I2459">
        <v>2.4949011796546109E-5</v>
      </c>
      <c r="J2459">
        <v>1.190428204838767E-4</v>
      </c>
      <c r="K2459" s="44">
        <v>0.37801400000000013</v>
      </c>
    </row>
    <row r="2460" spans="1:11" x14ac:dyDescent="0.35">
      <c r="A2460" s="42">
        <v>47586.416666666664</v>
      </c>
      <c r="B2460" s="41">
        <v>1.321404875551674E-4</v>
      </c>
      <c r="C2460" s="41">
        <v>1.1916376825626171E-4</v>
      </c>
      <c r="D2460" s="41">
        <v>1.21812880189419E-4</v>
      </c>
      <c r="E2460" s="2">
        <v>4.4205644742987827E-5</v>
      </c>
      <c r="F2460">
        <v>4.4543706667184557E-5</v>
      </c>
      <c r="G2460">
        <v>1.7762518608478199E-4</v>
      </c>
      <c r="H2460">
        <v>1.4543558276085007E-4</v>
      </c>
      <c r="I2460">
        <v>2.668291731505765E-5</v>
      </c>
      <c r="J2460">
        <v>1.2065413545006777E-4</v>
      </c>
      <c r="K2460" s="44">
        <v>0.45055200000000012</v>
      </c>
    </row>
    <row r="2461" spans="1:11" x14ac:dyDescent="0.35">
      <c r="A2461" s="42">
        <v>47586.458333333336</v>
      </c>
      <c r="B2461" s="41">
        <v>1.3338143124320441E-4</v>
      </c>
      <c r="C2461" s="41">
        <v>1.1916376825626171E-4</v>
      </c>
      <c r="D2461" s="41">
        <v>1.21812880189419E-4</v>
      </c>
      <c r="E2461" s="2">
        <v>4.3641050415617588E-5</v>
      </c>
      <c r="F2461">
        <v>2.8700161193218231E-5</v>
      </c>
      <c r="G2461">
        <v>1.6813666118709069E-4</v>
      </c>
      <c r="H2461">
        <v>1.4985946790453003E-4</v>
      </c>
      <c r="I2461">
        <v>2.489248996016367E-5</v>
      </c>
      <c r="J2461">
        <v>1.2349745412813576E-4</v>
      </c>
      <c r="K2461" s="44">
        <v>0.486398</v>
      </c>
    </row>
    <row r="2462" spans="1:11" x14ac:dyDescent="0.35">
      <c r="A2462" s="42">
        <v>47586.5</v>
      </c>
      <c r="B2462" s="41">
        <v>1.4972385900582089E-4</v>
      </c>
      <c r="C2462" s="41">
        <v>1.1916376825626171E-4</v>
      </c>
      <c r="D2462" s="41">
        <v>1.21812880189419E-4</v>
      </c>
      <c r="E2462" s="2">
        <v>4.2177287344657731E-5</v>
      </c>
      <c r="F2462">
        <v>2.9496416849546519E-5</v>
      </c>
      <c r="G2462">
        <v>1.613049232607529E-4</v>
      </c>
      <c r="H2462">
        <v>1.1115032943238195E-4</v>
      </c>
      <c r="I2462">
        <v>0</v>
      </c>
      <c r="J2462">
        <v>1.2349745412813576E-4</v>
      </c>
      <c r="K2462" s="44">
        <v>0.55065500000000001</v>
      </c>
    </row>
    <row r="2463" spans="1:11" x14ac:dyDescent="0.35">
      <c r="A2463" s="42">
        <v>47586.541666666664</v>
      </c>
      <c r="B2463" s="41">
        <v>1.4577085290279969E-4</v>
      </c>
      <c r="C2463" s="41">
        <v>1.1916376825626171E-4</v>
      </c>
      <c r="D2463" s="41">
        <v>1.21812880189419E-4</v>
      </c>
      <c r="E2463" s="2">
        <v>4.1947267433506902E-5</v>
      </c>
      <c r="F2463">
        <v>2.8859412324483892E-5</v>
      </c>
      <c r="G2463">
        <v>1.59027677285307E-4</v>
      </c>
      <c r="H2463">
        <v>1.2055130056012427E-4</v>
      </c>
      <c r="I2463">
        <v>0</v>
      </c>
      <c r="J2463">
        <v>1.2520350217482486E-4</v>
      </c>
      <c r="K2463" s="44">
        <v>0.558392</v>
      </c>
    </row>
    <row r="2464" spans="1:11" x14ac:dyDescent="0.35">
      <c r="A2464" s="42">
        <v>47586.583333333336</v>
      </c>
      <c r="B2464" s="41">
        <v>1.2687648449139741E-4</v>
      </c>
      <c r="C2464" s="41">
        <v>1.1916376825626171E-4</v>
      </c>
      <c r="D2464" s="41">
        <v>1.21812880189419E-4</v>
      </c>
      <c r="E2464" s="2">
        <v>4.3348297801425622E-5</v>
      </c>
      <c r="F2464">
        <v>2.907304189081587E-5</v>
      </c>
      <c r="G2464">
        <v>1.559913493180457E-4</v>
      </c>
      <c r="H2464">
        <v>9.8431874841724352E-5</v>
      </c>
      <c r="I2464">
        <v>2.4932447995551861E-5</v>
      </c>
      <c r="J2464">
        <v>1.2217052786959979E-4</v>
      </c>
      <c r="K2464" s="44">
        <v>0.50816400000000006</v>
      </c>
    </row>
    <row r="2465" spans="1:11" x14ac:dyDescent="0.35">
      <c r="A2465" s="42">
        <v>47586.625</v>
      </c>
      <c r="B2465" s="41">
        <v>1.1352633223461211E-4</v>
      </c>
      <c r="C2465" s="41">
        <v>1.1916376825626171E-4</v>
      </c>
      <c r="D2465" s="41">
        <v>1.21812880189419E-4</v>
      </c>
      <c r="E2465" s="2">
        <v>4.2219109146685163E-5</v>
      </c>
      <c r="F2465">
        <v>2.9298323978947775E-5</v>
      </c>
      <c r="G2465">
        <v>1.5409364433850749E-4</v>
      </c>
      <c r="H2465">
        <v>4.0920794114091624E-5</v>
      </c>
      <c r="I2465">
        <v>1.79213496324391E-6</v>
      </c>
      <c r="J2465">
        <v>1.2292877144590608E-4</v>
      </c>
      <c r="K2465" s="44">
        <v>0.42775200000000002</v>
      </c>
    </row>
    <row r="2466" spans="1:11" x14ac:dyDescent="0.35">
      <c r="A2466" s="42">
        <v>47586.666666666664</v>
      </c>
      <c r="B2466" s="41">
        <v>1.062207766518136E-4</v>
      </c>
      <c r="C2466" s="41">
        <v>1.1916376825626171E-4</v>
      </c>
      <c r="D2466" s="41">
        <v>1.21812880189419E-4</v>
      </c>
      <c r="E2466" s="2">
        <v>4.3411030504466759E-5</v>
      </c>
      <c r="F2466">
        <v>2.8630246062418673E-5</v>
      </c>
      <c r="G2466">
        <v>1.559913493180457E-4</v>
      </c>
      <c r="H2466">
        <v>5.7510506867839797E-5</v>
      </c>
      <c r="I2466">
        <v>0</v>
      </c>
      <c r="J2466">
        <v>1.216019399204506E-4</v>
      </c>
      <c r="K2466" s="44">
        <v>0.32151999999999997</v>
      </c>
    </row>
    <row r="2467" spans="1:11" x14ac:dyDescent="0.35">
      <c r="A2467" s="42">
        <v>47586.708333333336</v>
      </c>
      <c r="B2467" s="41">
        <v>1.164185316365694E-4</v>
      </c>
      <c r="C2467" s="41">
        <v>1.1916376825626171E-4</v>
      </c>
      <c r="D2467" s="41">
        <v>1.21812880189419E-4</v>
      </c>
      <c r="E2467" s="2">
        <v>4.2198198245671437E-5</v>
      </c>
      <c r="F2467">
        <v>2.7736886057757666E-5</v>
      </c>
      <c r="G2467">
        <v>1.56750431309861E-4</v>
      </c>
      <c r="H2467">
        <v>5.9722736369576252E-5</v>
      </c>
      <c r="I2467">
        <v>2.5010656457978321E-5</v>
      </c>
      <c r="J2467">
        <v>1.2624603972570577E-4</v>
      </c>
      <c r="K2467" s="44">
        <v>0.17991399999999999</v>
      </c>
    </row>
    <row r="2468" spans="1:11" x14ac:dyDescent="0.35">
      <c r="A2468" s="42">
        <v>47586.75</v>
      </c>
      <c r="B2468" s="41">
        <v>1.449602364614207E-4</v>
      </c>
      <c r="C2468" s="41">
        <v>1.1916376825626171E-4</v>
      </c>
      <c r="D2468" s="41">
        <v>1.21812880189419E-4</v>
      </c>
      <c r="E2468" s="2">
        <v>3.851787966725808E-5</v>
      </c>
      <c r="F2468">
        <v>2.7336816142626866E-5</v>
      </c>
      <c r="G2468">
        <v>1.5637089031395339E-4</v>
      </c>
      <c r="H2468">
        <v>1.476478122625865E-4</v>
      </c>
      <c r="I2468">
        <v>0</v>
      </c>
      <c r="J2468">
        <v>1.2179150081452716E-4</v>
      </c>
      <c r="K2468" s="44">
        <v>6.4320999999999989E-2</v>
      </c>
    </row>
    <row r="2469" spans="1:11" x14ac:dyDescent="0.35">
      <c r="A2469" s="42">
        <v>47586.791666666664</v>
      </c>
      <c r="B2469" s="41">
        <v>1.7202081494893759E-4</v>
      </c>
      <c r="C2469" s="41">
        <v>1.1916376825626171E-4</v>
      </c>
      <c r="D2469" s="41">
        <v>1.21812880189419E-4</v>
      </c>
      <c r="E2469" s="2">
        <v>4.1445405809177813E-5</v>
      </c>
      <c r="F2469">
        <v>2.7523256491425684E-5</v>
      </c>
      <c r="G2469">
        <v>1.5409364433850749E-4</v>
      </c>
      <c r="H2469">
        <v>1.0174993216443256E-4</v>
      </c>
      <c r="I2469">
        <v>0</v>
      </c>
      <c r="J2469">
        <v>1.2482438038667176E-4</v>
      </c>
      <c r="K2469" s="44">
        <v>7.3410000000000003E-3</v>
      </c>
    </row>
    <row r="2470" spans="1:11" x14ac:dyDescent="0.35">
      <c r="A2470" s="42">
        <v>47586.833333333336</v>
      </c>
      <c r="B2470" s="41">
        <v>1.681778925601778E-4</v>
      </c>
      <c r="C2470" s="41">
        <v>1.1916376825626171E-4</v>
      </c>
      <c r="D2470" s="41">
        <v>1.21812880189419E-4</v>
      </c>
      <c r="E2470" s="2">
        <v>4.1236296799040683E-5</v>
      </c>
      <c r="F2470">
        <v>2.8214639451554639E-5</v>
      </c>
      <c r="G2470">
        <v>1.457437424285391E-4</v>
      </c>
      <c r="H2470">
        <v>1.443297549398783E-4</v>
      </c>
      <c r="I2470">
        <v>2.6877755427783841E-5</v>
      </c>
      <c r="J2470">
        <v>1.2321316015356118E-4</v>
      </c>
      <c r="K2470" s="44">
        <v>0</v>
      </c>
    </row>
    <row r="2471" spans="1:11" x14ac:dyDescent="0.35">
      <c r="A2471" s="42">
        <v>47586.875</v>
      </c>
      <c r="B2471" s="41">
        <v>1.5606868399142951E-4</v>
      </c>
      <c r="C2471" s="41">
        <v>1.1916376825626171E-4</v>
      </c>
      <c r="D2471" s="41">
        <v>1.21812880189419E-4</v>
      </c>
      <c r="E2471" s="2">
        <v>4.1006276887889841E-5</v>
      </c>
      <c r="F2471">
        <v>2.7449457186692822E-5</v>
      </c>
      <c r="G2471">
        <v>1.2410990566180281E-4</v>
      </c>
      <c r="H2471">
        <v>1.5207169740626649E-4</v>
      </c>
      <c r="I2471">
        <v>0</v>
      </c>
      <c r="J2471">
        <v>1.2387657591628889E-4</v>
      </c>
      <c r="K2471" s="44">
        <v>0</v>
      </c>
    </row>
    <row r="2472" spans="1:11" x14ac:dyDescent="0.35">
      <c r="A2472" s="42">
        <v>47586.916666666664</v>
      </c>
      <c r="B2472" s="41">
        <v>1.3578325773617921E-4</v>
      </c>
      <c r="C2472" s="41">
        <v>1.1916376825626171E-4</v>
      </c>
      <c r="D2472" s="41">
        <v>1.21812880189419E-4</v>
      </c>
      <c r="E2472" s="2">
        <v>4.0692613372684163E-5</v>
      </c>
      <c r="F2472">
        <v>2.8234060321221184E-5</v>
      </c>
      <c r="G2472">
        <v>1.104464298091273E-4</v>
      </c>
      <c r="H2472">
        <v>1.8635695073473461E-4</v>
      </c>
      <c r="I2472">
        <v>1.8039174608583771E-6</v>
      </c>
      <c r="J2472">
        <v>1.2311833233998265E-4</v>
      </c>
      <c r="K2472" s="44">
        <v>0</v>
      </c>
    </row>
    <row r="2473" spans="1:11" x14ac:dyDescent="0.35">
      <c r="A2473" s="42">
        <v>47586.958333333336</v>
      </c>
      <c r="B2473" s="41">
        <v>1.0034630935441251E-4</v>
      </c>
      <c r="C2473" s="41">
        <v>1.0426829722422901E-4</v>
      </c>
      <c r="D2473" s="41">
        <v>1.065862701657416E-4</v>
      </c>
      <c r="E2473" s="2">
        <v>4.1215385898026971E-5</v>
      </c>
      <c r="F2473">
        <v>2.8420500670020005E-5</v>
      </c>
      <c r="G2473">
        <v>1.062714788541431E-4</v>
      </c>
      <c r="H2473">
        <v>2.3225483083288856E-4</v>
      </c>
      <c r="I2473">
        <v>2.5170488599531088E-5</v>
      </c>
      <c r="J2473">
        <v>1.2254964965775295E-4</v>
      </c>
      <c r="K2473" s="44">
        <v>0</v>
      </c>
    </row>
    <row r="2474" spans="1:11" x14ac:dyDescent="0.35">
      <c r="A2474" s="42">
        <v>47587</v>
      </c>
      <c r="B2474" s="41">
        <v>7.3205669983796511E-5</v>
      </c>
      <c r="C2474" s="41">
        <v>1.0426829722422901E-4</v>
      </c>
      <c r="D2474" s="41">
        <v>1.065862701657416E-4</v>
      </c>
      <c r="E2474" s="2">
        <v>4.0943544184848711E-5</v>
      </c>
      <c r="F2474">
        <v>2.7888368841156702E-5</v>
      </c>
      <c r="G2474">
        <v>1.020457475435532E-4</v>
      </c>
      <c r="H2474">
        <v>2.3999619943948383E-4</v>
      </c>
      <c r="I2474">
        <v>2.519729805062488E-5</v>
      </c>
      <c r="J2474">
        <v>1.2084369634414433E-4</v>
      </c>
      <c r="K2474" s="44">
        <v>0</v>
      </c>
    </row>
    <row r="2475" spans="1:11" x14ac:dyDescent="0.35">
      <c r="A2475" s="42">
        <v>47587.041666666664</v>
      </c>
      <c r="B2475" s="41">
        <v>5.6312823649873259E-5</v>
      </c>
      <c r="C2475" s="41">
        <v>1.0426829722422901E-4</v>
      </c>
      <c r="D2475" s="41">
        <v>1.065862701657416E-4</v>
      </c>
      <c r="E2475" s="2">
        <v>4.07553460757253E-5</v>
      </c>
      <c r="F2475">
        <v>2.7931094754423103E-5</v>
      </c>
      <c r="G2475">
        <v>1.020457475435532E-4</v>
      </c>
      <c r="H2475">
        <v>2.1345288857740392E-4</v>
      </c>
      <c r="I2475">
        <v>2.522052152418382E-5</v>
      </c>
      <c r="J2475">
        <v>1.2387657591628889E-4</v>
      </c>
      <c r="K2475" s="44">
        <v>0</v>
      </c>
    </row>
    <row r="2476" spans="1:11" x14ac:dyDescent="0.35">
      <c r="A2476" s="42">
        <v>47587.083333333336</v>
      </c>
      <c r="B2476" s="41">
        <v>4.6485350249451098E-5</v>
      </c>
      <c r="C2476" s="41">
        <v>1.0426829722422901E-4</v>
      </c>
      <c r="D2476" s="41">
        <v>1.065862701657416E-4</v>
      </c>
      <c r="E2476" s="2">
        <v>4.1173564095999553E-5</v>
      </c>
      <c r="F2476">
        <v>2.8082577537822145E-5</v>
      </c>
      <c r="G2476">
        <v>1.153850609479393E-4</v>
      </c>
      <c r="H2476">
        <v>2.0681734779178041E-4</v>
      </c>
      <c r="I2476">
        <v>1.1846754916674461E-4</v>
      </c>
      <c r="J2476">
        <v>1.213175512127955E-4</v>
      </c>
      <c r="K2476" s="44">
        <v>0</v>
      </c>
    </row>
    <row r="2477" spans="1:11" x14ac:dyDescent="0.35">
      <c r="A2477" s="42">
        <v>47587.125</v>
      </c>
      <c r="B2477" s="41">
        <v>4.3793303055241769E-5</v>
      </c>
      <c r="C2477" s="41">
        <v>1.0426829722422901E-4</v>
      </c>
      <c r="D2477" s="41">
        <v>1.065862701657416E-4</v>
      </c>
      <c r="E2477" s="2">
        <v>4.0483504362547039E-5</v>
      </c>
      <c r="F2477">
        <v>2.7954399798022952E-5</v>
      </c>
      <c r="G2477">
        <v>1.3406009971407971E-4</v>
      </c>
      <c r="H2477">
        <v>1.9188666369938638E-4</v>
      </c>
      <c r="I2477">
        <v>9.6658146082366427E-5</v>
      </c>
      <c r="J2477">
        <v>1.1667335667445986E-4</v>
      </c>
      <c r="K2477" s="44">
        <v>0</v>
      </c>
    </row>
    <row r="2478" spans="1:11" x14ac:dyDescent="0.35">
      <c r="A2478" s="42">
        <v>47587.166666666664</v>
      </c>
      <c r="B2478" s="41">
        <v>4.3182838821610663E-5</v>
      </c>
      <c r="C2478" s="41">
        <v>1.0426829722422901E-4</v>
      </c>
      <c r="D2478" s="41">
        <v>1.065862701657416E-4</v>
      </c>
      <c r="E2478" s="2">
        <v>4.07553460757253E-5</v>
      </c>
      <c r="F2478">
        <v>2.886718067235051E-5</v>
      </c>
      <c r="G2478">
        <v>1.5840434667708429E-4</v>
      </c>
      <c r="H2478">
        <v>1.6368432417595234E-4</v>
      </c>
      <c r="I2478">
        <v>4.469647779839258E-5</v>
      </c>
      <c r="J2478">
        <v>1.1847413780164698E-4</v>
      </c>
      <c r="K2478" s="44">
        <v>0</v>
      </c>
    </row>
    <row r="2479" spans="1:11" x14ac:dyDescent="0.35">
      <c r="A2479" s="42">
        <v>47587.208333333336</v>
      </c>
      <c r="B2479" s="41">
        <v>4.5184360899089713E-5</v>
      </c>
      <c r="C2479" s="41">
        <v>1.0426829722422901E-4</v>
      </c>
      <c r="D2479" s="41">
        <v>1.065862701657416E-4</v>
      </c>
      <c r="E2479" s="2">
        <v>4.1424494908164087E-5</v>
      </c>
      <c r="F2479">
        <v>2.8199102755821405E-5</v>
      </c>
      <c r="G2479">
        <v>1.8975173317739151E-4</v>
      </c>
      <c r="H2479">
        <v>1.9796957750442044E-4</v>
      </c>
      <c r="I2479">
        <v>2.1406236752961411E-5</v>
      </c>
      <c r="J2479">
        <v>1.1629423488630672E-4</v>
      </c>
      <c r="K2479" s="44">
        <v>0</v>
      </c>
    </row>
    <row r="2480" spans="1:11" x14ac:dyDescent="0.35">
      <c r="A2480" s="42">
        <v>47587.25</v>
      </c>
      <c r="B2480" s="41">
        <v>5.8634589259748968E-5</v>
      </c>
      <c r="C2480" s="41">
        <v>1.0426829722422901E-4</v>
      </c>
      <c r="D2480" s="41">
        <v>1.065862701657416E-4</v>
      </c>
      <c r="E2480" s="2">
        <v>4.1487227611205231E-5</v>
      </c>
      <c r="F2480">
        <v>2.7624245013691714E-5</v>
      </c>
      <c r="G2480">
        <v>1.957544242093652E-4</v>
      </c>
      <c r="H2480">
        <v>1.752969509456382E-4</v>
      </c>
      <c r="I2480">
        <v>3.571121342193415E-6</v>
      </c>
      <c r="J2480">
        <v>1.1582038001765555E-4</v>
      </c>
      <c r="K2480" s="44">
        <v>2.2322999999999999E-2</v>
      </c>
    </row>
    <row r="2481" spans="1:11" x14ac:dyDescent="0.35">
      <c r="A2481" s="42">
        <v>47587.291666666664</v>
      </c>
      <c r="B2481" s="41">
        <v>9.3330974472848432E-5</v>
      </c>
      <c r="C2481" s="41">
        <v>1.2661150377227799E-4</v>
      </c>
      <c r="D2481" s="41">
        <v>1.065862701657416E-4</v>
      </c>
      <c r="E2481" s="2">
        <v>4.1278118601068101E-5</v>
      </c>
      <c r="F2481">
        <v>2.7713581014157813E-5</v>
      </c>
      <c r="G2481">
        <v>1.9075218168272039E-4</v>
      </c>
      <c r="H2481">
        <v>1.6313112333556998E-4</v>
      </c>
      <c r="I2481">
        <v>2.4882415070899119E-5</v>
      </c>
      <c r="J2481">
        <v>1.1316652750058361E-4</v>
      </c>
      <c r="K2481" s="44">
        <v>0.124914</v>
      </c>
    </row>
    <row r="2482" spans="1:11" x14ac:dyDescent="0.35">
      <c r="A2482" s="42">
        <v>47587.333333333336</v>
      </c>
      <c r="B2482" s="41">
        <v>1.2979870672451681E-4</v>
      </c>
      <c r="C2482" s="41">
        <v>1.340592392882944E-4</v>
      </c>
      <c r="D2482" s="41">
        <v>1.065862701657416E-4</v>
      </c>
      <c r="E2482" s="2">
        <v>4.3661961316631307E-5</v>
      </c>
      <c r="F2482">
        <v>2.79738206676895E-5</v>
      </c>
      <c r="G2482">
        <v>1.7607893693789579E-4</v>
      </c>
      <c r="H2482">
        <v>1.3714101331387243E-4</v>
      </c>
      <c r="I2482">
        <v>2.481086628103736E-5</v>
      </c>
      <c r="J2482">
        <v>1.1771598895842121E-4</v>
      </c>
      <c r="K2482" s="44">
        <v>0.26179900000000011</v>
      </c>
    </row>
    <row r="2483" spans="1:11" x14ac:dyDescent="0.35">
      <c r="A2483" s="42">
        <v>47587.375</v>
      </c>
      <c r="B2483" s="41">
        <v>1.5051446022642509E-4</v>
      </c>
      <c r="C2483" s="41">
        <v>1.340592392882944E-4</v>
      </c>
      <c r="D2483" s="41">
        <v>1.2942618520125771E-4</v>
      </c>
      <c r="E2483" s="2">
        <v>4.3975624831836999E-5</v>
      </c>
      <c r="F2483">
        <v>3.4569148006447729E-5</v>
      </c>
      <c r="G2483">
        <v>1.6307310636861941E-4</v>
      </c>
      <c r="H2483">
        <v>1.658959798178959E-4</v>
      </c>
      <c r="I2483">
        <v>2.4760833356384619E-5</v>
      </c>
      <c r="J2483">
        <v>1.1544125822950242E-4</v>
      </c>
      <c r="K2483" s="44">
        <v>0.43191400000000002</v>
      </c>
    </row>
    <row r="2484" spans="1:11" x14ac:dyDescent="0.35">
      <c r="A2484" s="42">
        <v>47587.416666666664</v>
      </c>
      <c r="B2484" s="41">
        <v>1.6340426240539019E-4</v>
      </c>
      <c r="C2484" s="41">
        <v>1.340592392882944E-4</v>
      </c>
      <c r="D2484" s="41">
        <v>1.3703949021309639E-4</v>
      </c>
      <c r="E2484" s="2">
        <v>4.1821802027424628E-5</v>
      </c>
      <c r="F2484">
        <v>2.7597055796158553E-5</v>
      </c>
      <c r="G2484">
        <v>1.5606996683131669E-4</v>
      </c>
      <c r="H2484">
        <v>1.4709461142220416E-4</v>
      </c>
      <c r="I2484">
        <v>0</v>
      </c>
      <c r="J2484">
        <v>1.1781072203891925E-4</v>
      </c>
      <c r="K2484" s="44">
        <v>0.57057800000000003</v>
      </c>
    </row>
    <row r="2485" spans="1:11" x14ac:dyDescent="0.35">
      <c r="A2485" s="42">
        <v>47587.458333333336</v>
      </c>
      <c r="B2485" s="41">
        <v>1.719407540658384E-4</v>
      </c>
      <c r="C2485" s="41">
        <v>1.340592392882944E-4</v>
      </c>
      <c r="D2485" s="41">
        <v>1.3703949021309639E-4</v>
      </c>
      <c r="E2485" s="2">
        <v>4.207273283958917E-5</v>
      </c>
      <c r="F2485">
        <v>4.252393622186401E-5</v>
      </c>
      <c r="G2485">
        <v>1.4706593028335609E-4</v>
      </c>
      <c r="H2485">
        <v>1.4709461142220416E-4</v>
      </c>
      <c r="I2485">
        <v>2.4740854338690532E-5</v>
      </c>
      <c r="J2485">
        <v>1.1999062495425952E-4</v>
      </c>
      <c r="K2485" s="44">
        <v>0.60870600000000008</v>
      </c>
    </row>
    <row r="2486" spans="1:11" x14ac:dyDescent="0.35">
      <c r="A2486" s="42">
        <v>47587.5</v>
      </c>
      <c r="B2486" s="41">
        <v>1.815280448169631E-4</v>
      </c>
      <c r="C2486" s="41">
        <v>1.340592392882944E-4</v>
      </c>
      <c r="D2486" s="41">
        <v>1.3703949021309639E-4</v>
      </c>
      <c r="E2486" s="2">
        <v>4.2010000136548039E-5</v>
      </c>
      <c r="F2486">
        <v>3.1706511817599192E-5</v>
      </c>
      <c r="G2486">
        <v>1.2705696017677699E-4</v>
      </c>
      <c r="H2486">
        <v>9.4560616678633779E-5</v>
      </c>
      <c r="I2486">
        <v>2.4755881292169849E-5</v>
      </c>
      <c r="J2486">
        <v>1.2084369634414433E-4</v>
      </c>
      <c r="K2486" s="44">
        <v>0.5734419999999999</v>
      </c>
    </row>
    <row r="2487" spans="1:11" x14ac:dyDescent="0.35">
      <c r="A2487" s="42">
        <v>47587.541666666664</v>
      </c>
      <c r="B2487" s="41">
        <v>1.7758504632432929E-4</v>
      </c>
      <c r="C2487" s="41">
        <v>1.340592392882944E-4</v>
      </c>
      <c r="D2487" s="41">
        <v>1.3703949021309639E-4</v>
      </c>
      <c r="E2487" s="2">
        <v>4.3139188791288499E-5</v>
      </c>
      <c r="F2487">
        <v>2.779126449282399E-5</v>
      </c>
      <c r="G2487">
        <v>1.2438909749589981E-4</v>
      </c>
      <c r="H2487">
        <v>8.073633426700441E-5</v>
      </c>
      <c r="I2487">
        <v>2.477756791821387E-5</v>
      </c>
      <c r="J2487">
        <v>1.207488685305658E-4</v>
      </c>
      <c r="K2487" s="44">
        <v>0.49383100000000002</v>
      </c>
    </row>
    <row r="2488" spans="1:11" x14ac:dyDescent="0.35">
      <c r="A2488" s="42">
        <v>47587.583333333336</v>
      </c>
      <c r="B2488" s="41">
        <v>1.614027403279112E-4</v>
      </c>
      <c r="C2488" s="41">
        <v>1.340592392882944E-4</v>
      </c>
      <c r="D2488" s="41">
        <v>1.3703949021309639E-4</v>
      </c>
      <c r="E2488" s="2">
        <v>4.1759069324383478E-5</v>
      </c>
      <c r="F2488">
        <v>3.3376706608921948E-5</v>
      </c>
      <c r="G2488">
        <v>1.2672347734166741E-4</v>
      </c>
      <c r="H2488">
        <v>1.7806180742796406E-4</v>
      </c>
      <c r="I2488">
        <v>0</v>
      </c>
      <c r="J2488">
        <v>1.2093842942464237E-4</v>
      </c>
      <c r="K2488" s="44">
        <v>0.41699999999999998</v>
      </c>
    </row>
    <row r="2489" spans="1:11" x14ac:dyDescent="0.35">
      <c r="A2489" s="42">
        <v>47587.625</v>
      </c>
      <c r="B2489" s="41">
        <v>1.4875312079824351E-4</v>
      </c>
      <c r="C2489" s="41">
        <v>1.340592392882944E-4</v>
      </c>
      <c r="D2489" s="41">
        <v>1.3703949021309639E-4</v>
      </c>
      <c r="E2489" s="2">
        <v>4.1842712928438341E-5</v>
      </c>
      <c r="F2489">
        <v>4.0811015517274863E-5</v>
      </c>
      <c r="G2489">
        <v>1.3005830569276389E-4</v>
      </c>
      <c r="H2489">
        <v>7.0229535318290328E-5</v>
      </c>
      <c r="I2489">
        <v>2.4812403128552291E-5</v>
      </c>
      <c r="J2489">
        <v>1.2472964730617371E-4</v>
      </c>
      <c r="K2489" s="44">
        <v>0.331401</v>
      </c>
    </row>
    <row r="2490" spans="1:11" x14ac:dyDescent="0.35">
      <c r="A2490" s="42">
        <v>47587.666666666664</v>
      </c>
      <c r="B2490" s="41">
        <v>1.4664151500650311E-4</v>
      </c>
      <c r="C2490" s="41">
        <v>1.340592392882944E-4</v>
      </c>
      <c r="D2490" s="41">
        <v>1.3703949021309639E-4</v>
      </c>
      <c r="E2490" s="2">
        <v>4.2741881672027957E-5</v>
      </c>
      <c r="F2490">
        <v>3.0063506243809598E-5</v>
      </c>
      <c r="G2490">
        <v>1.3406009971407971E-4</v>
      </c>
      <c r="H2490">
        <v>8.7925075893010269E-5</v>
      </c>
      <c r="I2490">
        <v>2.4842457035510928E-5</v>
      </c>
      <c r="J2490">
        <v>1.2141237902637403E-4</v>
      </c>
      <c r="K2490" s="44">
        <v>0.252168</v>
      </c>
    </row>
    <row r="2491" spans="1:11" x14ac:dyDescent="0.35">
      <c r="A2491" s="42">
        <v>47587.708333333336</v>
      </c>
      <c r="B2491" s="41">
        <v>1.5948127913353131E-4</v>
      </c>
      <c r="C2491" s="41">
        <v>1.340592392882944E-4</v>
      </c>
      <c r="D2491" s="41">
        <v>1.3703949021309639E-4</v>
      </c>
      <c r="E2491" s="2">
        <v>4.2030911037561738E-5</v>
      </c>
      <c r="F2491">
        <v>3.3679672175720026E-5</v>
      </c>
      <c r="G2491">
        <v>1.3906234224072449E-4</v>
      </c>
      <c r="H2491">
        <v>9.0689932375336143E-5</v>
      </c>
      <c r="I2491">
        <v>2.4862436053205029E-5</v>
      </c>
      <c r="J2491">
        <v>1.2520350217482486E-4</v>
      </c>
      <c r="K2491" s="44">
        <v>0.15695500000000001</v>
      </c>
    </row>
    <row r="2492" spans="1:11" x14ac:dyDescent="0.35">
      <c r="A2492" s="42">
        <v>47587.75</v>
      </c>
      <c r="B2492" s="41">
        <v>1.8342949079056819E-4</v>
      </c>
      <c r="C2492" s="41">
        <v>1.340592392882944E-4</v>
      </c>
      <c r="D2492" s="41">
        <v>1.3703949021309639E-4</v>
      </c>
      <c r="E2492" s="2">
        <v>4.1654514819314923E-5</v>
      </c>
      <c r="F2492">
        <v>3.3621409566720398E-5</v>
      </c>
      <c r="G2492">
        <v>1.3372661687897011E-4</v>
      </c>
      <c r="H2492">
        <v>9.7878674001342003E-5</v>
      </c>
      <c r="I2492">
        <v>1.7822308348143579E-6</v>
      </c>
      <c r="J2492">
        <v>1.2482438038667176E-4</v>
      </c>
      <c r="K2492" s="44">
        <v>6.7584999999999992E-2</v>
      </c>
    </row>
    <row r="2493" spans="1:11" x14ac:dyDescent="0.35">
      <c r="A2493" s="42">
        <v>47587.791666666664</v>
      </c>
      <c r="B2493" s="41">
        <v>1.9819071611197619E-4</v>
      </c>
      <c r="C2493" s="41">
        <v>1.340592392882944E-4</v>
      </c>
      <c r="D2493" s="41">
        <v>1.3703949021309639E-4</v>
      </c>
      <c r="E2493" s="2">
        <v>4.3306475999398197E-5</v>
      </c>
      <c r="F2493">
        <v>3.3819502437319149E-5</v>
      </c>
      <c r="G2493">
        <v>1.360609967247376E-4</v>
      </c>
      <c r="H2493">
        <v>1.5262432438685594E-4</v>
      </c>
      <c r="I2493">
        <v>2.489744202437844E-5</v>
      </c>
      <c r="J2493">
        <v>1.2548789088247998E-4</v>
      </c>
      <c r="K2493" s="44">
        <v>1.0227E-2</v>
      </c>
    </row>
    <row r="2494" spans="1:11" x14ac:dyDescent="0.35">
      <c r="A2494" s="42">
        <v>47587.833333333336</v>
      </c>
      <c r="B2494" s="41">
        <v>1.8051727616783621E-4</v>
      </c>
      <c r="C2494" s="41">
        <v>1.340592392882944E-4</v>
      </c>
      <c r="D2494" s="41">
        <v>1.3703949021309639E-4</v>
      </c>
      <c r="E2494" s="2">
        <v>4.2198198245671437E-5</v>
      </c>
      <c r="F2494">
        <v>3.4670136528713755E-5</v>
      </c>
      <c r="G2494">
        <v>1.3072527136298321E-4</v>
      </c>
      <c r="H2494">
        <v>1.4377655409949597E-4</v>
      </c>
      <c r="I2494">
        <v>2.492237310628732E-5</v>
      </c>
      <c r="J2494">
        <v>1.2378184283579085E-4</v>
      </c>
      <c r="K2494" s="44">
        <v>0</v>
      </c>
    </row>
    <row r="2495" spans="1:11" x14ac:dyDescent="0.35">
      <c r="A2495" s="42">
        <v>47587.875</v>
      </c>
      <c r="B2495" s="41">
        <v>1.4745213144788221E-4</v>
      </c>
      <c r="C2495" s="41">
        <v>1.340592392882944E-4</v>
      </c>
      <c r="D2495" s="41">
        <v>1.3703949021309639E-4</v>
      </c>
      <c r="E2495" s="2">
        <v>4.2574594463918272E-5</v>
      </c>
      <c r="F2495">
        <v>3.4736167485580005E-5</v>
      </c>
      <c r="G2495">
        <v>1.200538206394744E-4</v>
      </c>
      <c r="H2495">
        <v>1.5760141037091826E-4</v>
      </c>
      <c r="I2495">
        <v>6.4077320287510628E-5</v>
      </c>
      <c r="J2495">
        <v>1.2596174575113113E-4</v>
      </c>
      <c r="K2495" s="44">
        <v>0</v>
      </c>
    </row>
    <row r="2496" spans="1:11" x14ac:dyDescent="0.35">
      <c r="A2496" s="42">
        <v>47587.916666666664</v>
      </c>
      <c r="B2496" s="41">
        <v>1.386754571381364E-4</v>
      </c>
      <c r="C2496" s="41">
        <v>1.340592392882944E-4</v>
      </c>
      <c r="D2496" s="41">
        <v>1.3703949021309639E-4</v>
      </c>
      <c r="E2496" s="2">
        <v>4.2449129057835992E-5</v>
      </c>
      <c r="F2496">
        <v>3.4980870443378455E-5</v>
      </c>
      <c r="G2496">
        <v>1.0171226470844361E-4</v>
      </c>
      <c r="H2496">
        <v>2.2672454400844388E-4</v>
      </c>
      <c r="I2496" s="43">
        <v>2.8782080259617669E-4</v>
      </c>
      <c r="J2496">
        <v>1.2539306306890143E-4</v>
      </c>
      <c r="K2496" s="44">
        <v>0</v>
      </c>
    </row>
    <row r="2497" spans="1:11" x14ac:dyDescent="0.35">
      <c r="A2497" s="42">
        <v>47587.958333333336</v>
      </c>
      <c r="B2497" s="41">
        <v>1.165986686235425E-4</v>
      </c>
      <c r="C2497" s="41">
        <v>1.1916376825626171E-4</v>
      </c>
      <c r="D2497" s="41">
        <v>1.21812880189419E-4</v>
      </c>
      <c r="E2497" s="2">
        <v>4.2323663651753718E-5</v>
      </c>
      <c r="F2497">
        <v>3.4281719135382881E-5</v>
      </c>
      <c r="G2497">
        <v>1.00378333368005E-4</v>
      </c>
      <c r="H2497">
        <v>2.3225483083288856E-4</v>
      </c>
      <c r="I2497" s="43">
        <v>5.229538618379924E-4</v>
      </c>
      <c r="J2497">
        <v>1.2387657591628889E-4</v>
      </c>
      <c r="K2497" s="44">
        <v>0</v>
      </c>
    </row>
    <row r="2498" spans="1:11" x14ac:dyDescent="0.35">
      <c r="A2498" s="42">
        <v>47588</v>
      </c>
      <c r="B2498" s="41">
        <v>8.4354147955354862E-5</v>
      </c>
      <c r="C2498" s="41">
        <v>1.0426829722422901E-4</v>
      </c>
      <c r="D2498" s="41">
        <v>1.065862701657416E-4</v>
      </c>
      <c r="E2498" s="2">
        <v>4.2281841849726293E-5</v>
      </c>
      <c r="F2498">
        <v>3.4138004699850458E-5</v>
      </c>
      <c r="G2498">
        <v>1.336857870951204E-4</v>
      </c>
      <c r="H2498">
        <v>2.3667871597656855E-4</v>
      </c>
      <c r="I2498" s="43">
        <v>2.400263817293543E-4</v>
      </c>
      <c r="J2498">
        <v>1.2283403836540804E-4</v>
      </c>
      <c r="K2498" s="44">
        <v>0</v>
      </c>
    </row>
    <row r="2499" spans="1:11" x14ac:dyDescent="0.35">
      <c r="A2499" s="42">
        <v>47588.041666666664</v>
      </c>
      <c r="B2499" s="41">
        <v>6.2247336609598677E-5</v>
      </c>
      <c r="C2499" s="41">
        <v>1.0426829722422901E-4</v>
      </c>
      <c r="D2499" s="41">
        <v>1.065862701657416E-4</v>
      </c>
      <c r="E2499" s="2">
        <v>4.2532772661890848E-5</v>
      </c>
      <c r="F2499">
        <v>2.9294439805014467E-5</v>
      </c>
      <c r="G2499">
        <v>1.220148056820544E-4</v>
      </c>
      <c r="H2499">
        <v>2.1621774505972983E-4</v>
      </c>
      <c r="I2499" s="43">
        <v>2.7193611744269052E-4</v>
      </c>
      <c r="J2499">
        <v>1.2292877144590608E-4</v>
      </c>
      <c r="K2499" s="44">
        <v>0</v>
      </c>
    </row>
    <row r="2500" spans="1:11" x14ac:dyDescent="0.35">
      <c r="A2500" s="42">
        <v>47588.083333333336</v>
      </c>
      <c r="B2500" s="41">
        <v>4.8937214794362949E-5</v>
      </c>
      <c r="C2500" s="41">
        <v>1.0426829722422901E-4</v>
      </c>
      <c r="D2500" s="41">
        <v>1.065862701657416E-4</v>
      </c>
      <c r="E2500" s="2">
        <v>4.3641050415617588E-5</v>
      </c>
      <c r="F2500">
        <v>2.8214639451554639E-5</v>
      </c>
      <c r="G2500">
        <v>1.4111277526707161E-4</v>
      </c>
      <c r="H2500">
        <v>1.769559796069923E-4</v>
      </c>
      <c r="I2500" s="43">
        <v>2.5595290328741372E-4</v>
      </c>
      <c r="J2500">
        <v>1.1752642806434466E-4</v>
      </c>
      <c r="K2500" s="44">
        <v>0</v>
      </c>
    </row>
    <row r="2501" spans="1:11" x14ac:dyDescent="0.35">
      <c r="A2501" s="42">
        <v>47588.125</v>
      </c>
      <c r="B2501" s="41">
        <v>4.4323706405773722E-5</v>
      </c>
      <c r="C2501" s="41">
        <v>1.0426829722422901E-4</v>
      </c>
      <c r="D2501" s="41">
        <v>1.065862701657416E-4</v>
      </c>
      <c r="E2501" s="2">
        <v>6.7939517393551303E-5</v>
      </c>
      <c r="F2501">
        <v>3.3722398088986424E-5</v>
      </c>
      <c r="G2501">
        <v>1.7082072795487609E-4</v>
      </c>
      <c r="H2501">
        <v>1.8248569257164405E-4</v>
      </c>
      <c r="I2501" s="43">
        <v>2.469869348853094E-4</v>
      </c>
      <c r="J2501">
        <v>1.210332572382209E-4</v>
      </c>
      <c r="K2501" s="44">
        <v>0</v>
      </c>
    </row>
    <row r="2502" spans="1:11" x14ac:dyDescent="0.35">
      <c r="A2502" s="42">
        <v>47588.166666666664</v>
      </c>
      <c r="B2502" s="41">
        <v>4.3182838821610663E-5</v>
      </c>
      <c r="C2502" s="41">
        <v>1.0426829722422901E-4</v>
      </c>
      <c r="D2502" s="41">
        <v>1.065862701657416E-4</v>
      </c>
      <c r="E2502" s="2">
        <v>1.1624369873522671E-4</v>
      </c>
      <c r="F2502">
        <v>9.5286554931929858E-5</v>
      </c>
      <c r="G2502">
        <v>2.0901666712491051E-4</v>
      </c>
      <c r="H2502">
        <v>1.459887836012324E-4</v>
      </c>
      <c r="I2502" s="43">
        <v>2.4485344901291589E-4</v>
      </c>
      <c r="J2502">
        <v>1.187585265093021E-4</v>
      </c>
      <c r="K2502" s="44">
        <v>0</v>
      </c>
    </row>
    <row r="2503" spans="1:11" x14ac:dyDescent="0.35">
      <c r="A2503" s="42">
        <v>47588.208333333336</v>
      </c>
      <c r="B2503" s="41">
        <v>4.3292922535872E-5</v>
      </c>
      <c r="C2503" s="41">
        <v>1.0426829722422901E-4</v>
      </c>
      <c r="D2503" s="41">
        <v>1.065862701657416E-4</v>
      </c>
      <c r="E2503" s="2">
        <v>1.8439232513891519E-4</v>
      </c>
      <c r="F2503">
        <v>1.8385737313316892E-4</v>
      </c>
      <c r="G2503">
        <v>1.7754038391997471E-4</v>
      </c>
      <c r="H2503">
        <v>1.658959798178959E-4</v>
      </c>
      <c r="I2503" s="43">
        <v>2.3206824377537441E-4</v>
      </c>
      <c r="J2503">
        <v>1.1638906269988524E-4</v>
      </c>
      <c r="K2503" s="44">
        <v>0</v>
      </c>
    </row>
    <row r="2504" spans="1:11" x14ac:dyDescent="0.35">
      <c r="A2504" s="42">
        <v>47588.25</v>
      </c>
      <c r="B2504" s="41">
        <v>4.5784817522333427E-5</v>
      </c>
      <c r="C2504" s="41">
        <v>1.0426829722422901E-4</v>
      </c>
      <c r="D2504" s="41">
        <v>1.065862701657416E-4</v>
      </c>
      <c r="E2504" s="2">
        <v>2.039440175867362E-4</v>
      </c>
      <c r="F2504">
        <v>2.9968732399836864E-4</v>
      </c>
      <c r="G2504">
        <v>1.7577205340284349E-4</v>
      </c>
      <c r="H2504">
        <v>1.255283865441866E-4</v>
      </c>
      <c r="I2504" s="43">
        <v>2.033298782895148E-4</v>
      </c>
      <c r="J2504">
        <v>1.2065413545006777E-4</v>
      </c>
      <c r="K2504" s="44">
        <v>2.5572000000000001E-2</v>
      </c>
    </row>
    <row r="2505" spans="1:11" x14ac:dyDescent="0.35">
      <c r="A2505" s="42">
        <v>47588.291666666664</v>
      </c>
      <c r="B2505" s="41">
        <v>6.5609893699763487E-5</v>
      </c>
      <c r="C2505" s="41">
        <v>1.2661150377227799E-4</v>
      </c>
      <c r="D2505" s="41">
        <v>1.065862701657416E-4</v>
      </c>
      <c r="E2505" s="2">
        <v>1.9064468454201521E-4</v>
      </c>
      <c r="F2505">
        <v>5.0011069895709935E-4</v>
      </c>
      <c r="G2505">
        <v>1.6445473809320371E-4</v>
      </c>
      <c r="H2505">
        <v>1.26081013524776E-4</v>
      </c>
      <c r="I2505" s="43">
        <v>2.0809513015080909E-4</v>
      </c>
      <c r="J2505">
        <v>1.1553599131000045E-4</v>
      </c>
      <c r="K2505" s="44">
        <v>0.14138999999999999</v>
      </c>
    </row>
    <row r="2506" spans="1:11" x14ac:dyDescent="0.35">
      <c r="A2506" s="42">
        <v>47588.333333333336</v>
      </c>
      <c r="B2506" s="41">
        <v>1.113046427286104E-4</v>
      </c>
      <c r="C2506" s="41">
        <v>1.340592392882944E-4</v>
      </c>
      <c r="D2506" s="41">
        <v>1.065862701657416E-4</v>
      </c>
      <c r="E2506" s="2">
        <v>2.0574235507391539E-4</v>
      </c>
      <c r="F2506">
        <v>4.7471985395506006E-4</v>
      </c>
      <c r="G2506">
        <v>1.5914974654181001E-4</v>
      </c>
      <c r="H2506">
        <v>6.5805650174610342E-5</v>
      </c>
      <c r="I2506" s="43">
        <v>1.988060822488995E-4</v>
      </c>
      <c r="J2506">
        <v>1.1591511309815358E-4</v>
      </c>
      <c r="K2506" s="44">
        <v>0.30626799999999998</v>
      </c>
    </row>
    <row r="2507" spans="1:11" x14ac:dyDescent="0.35">
      <c r="A2507" s="42">
        <v>47588.375</v>
      </c>
      <c r="B2507" s="41">
        <v>1.5966141612050439E-4</v>
      </c>
      <c r="C2507" s="41">
        <v>1.340592392882944E-4</v>
      </c>
      <c r="D2507" s="41">
        <v>1.2942618520125771E-4</v>
      </c>
      <c r="E2507" s="2">
        <v>2.0856532671076659E-4</v>
      </c>
      <c r="F2507">
        <v>5.0752558699578563E-4</v>
      </c>
      <c r="G2507">
        <v>1.4853976343902269E-4</v>
      </c>
      <c r="H2507">
        <v>7.9629932586239711E-5</v>
      </c>
      <c r="I2507" s="43">
        <v>2.0904131593750129E-4</v>
      </c>
      <c r="J2507">
        <v>1.1515686952184733E-4</v>
      </c>
      <c r="K2507" s="44">
        <v>0.46432899999999999</v>
      </c>
    </row>
    <row r="2508" spans="1:11" x14ac:dyDescent="0.35">
      <c r="A2508" s="42">
        <v>47588.416666666664</v>
      </c>
      <c r="B2508" s="41">
        <v>1.8523086066029931E-4</v>
      </c>
      <c r="C2508" s="41">
        <v>1.340592392882944E-4</v>
      </c>
      <c r="D2508" s="41">
        <v>1.3703949021309639E-4</v>
      </c>
      <c r="E2508" s="2">
        <v>1.878844456082051E-4</v>
      </c>
      <c r="F2508">
        <v>4.3054125963760655E-4</v>
      </c>
      <c r="G2508">
        <v>1.450031024047602E-4</v>
      </c>
      <c r="H2508">
        <v>1.6202529551459825E-4</v>
      </c>
      <c r="I2508" s="43">
        <v>2.2632350776456429E-4</v>
      </c>
      <c r="J2508">
        <v>1.1515686952184733E-4</v>
      </c>
      <c r="K2508" s="44">
        <v>0.58377900000000005</v>
      </c>
    </row>
    <row r="2509" spans="1:11" x14ac:dyDescent="0.35">
      <c r="A2509" s="42">
        <v>47588.458333333336</v>
      </c>
      <c r="B2509" s="41">
        <v>2.0534615753896391E-4</v>
      </c>
      <c r="C2509" s="41">
        <v>1.340592392882944E-4</v>
      </c>
      <c r="D2509" s="41">
        <v>1.3703949021309639E-4</v>
      </c>
      <c r="E2509" s="2">
        <v>1.5988474915084431E-4</v>
      </c>
      <c r="F2509">
        <v>2.9511953545279754E-4</v>
      </c>
      <c r="G2509">
        <v>1.3722244812938291E-4</v>
      </c>
      <c r="H2509">
        <v>1.0783227210967374E-4</v>
      </c>
      <c r="I2509" s="43">
        <v>2.1400977319243651E-4</v>
      </c>
      <c r="J2509">
        <v>1.1856896561522554E-4</v>
      </c>
      <c r="K2509" s="44">
        <v>0.62782800000000005</v>
      </c>
    </row>
    <row r="2510" spans="1:11" x14ac:dyDescent="0.35">
      <c r="A2510" s="42">
        <v>47588.5</v>
      </c>
      <c r="B2510" s="41">
        <v>2.0795814385007411E-4</v>
      </c>
      <c r="C2510" s="41">
        <v>1.340592392882944E-4</v>
      </c>
      <c r="D2510" s="41">
        <v>1.3703949021309639E-4</v>
      </c>
      <c r="E2510" s="2">
        <v>1.8198757152233821E-4</v>
      </c>
      <c r="F2510">
        <v>1.6588530034374938E-4</v>
      </c>
      <c r="G2510">
        <v>1.3050279216428421E-4</v>
      </c>
      <c r="H2510">
        <v>6.8570506656936216E-5</v>
      </c>
      <c r="I2510" s="43">
        <v>2.1934809841596501E-4</v>
      </c>
      <c r="J2510">
        <v>1.1449345375911957E-4</v>
      </c>
      <c r="K2510" s="44">
        <v>0.60452499999999998</v>
      </c>
    </row>
    <row r="2511" spans="1:11" x14ac:dyDescent="0.35">
      <c r="A2511" s="42">
        <v>47588.541666666664</v>
      </c>
      <c r="B2511" s="41">
        <v>1.6877834918342151E-4</v>
      </c>
      <c r="C2511" s="41">
        <v>1.340592392882944E-4</v>
      </c>
      <c r="D2511" s="41">
        <v>1.3703949021309639E-4</v>
      </c>
      <c r="E2511" s="2">
        <v>1.9127201157242651E-4</v>
      </c>
      <c r="F2511">
        <v>1.5291992775436485E-4</v>
      </c>
      <c r="G2511">
        <v>1.3510045150882539E-4</v>
      </c>
      <c r="H2511">
        <v>7.1335363139262103E-5</v>
      </c>
      <c r="I2511" s="43">
        <v>2.0714587066908709E-4</v>
      </c>
      <c r="J2511">
        <v>1.1866369869572356E-4</v>
      </c>
      <c r="K2511" s="44">
        <v>0.53928200000000004</v>
      </c>
    </row>
    <row r="2512" spans="1:11" x14ac:dyDescent="0.35">
      <c r="A2512" s="42">
        <v>47588.583333333336</v>
      </c>
      <c r="B2512" s="41">
        <v>1.3633367630748599E-4</v>
      </c>
      <c r="C2512" s="41">
        <v>1.340592392882944E-4</v>
      </c>
      <c r="D2512" s="41">
        <v>1.3703949021309639E-4</v>
      </c>
      <c r="E2512" s="2">
        <v>2.0553324606377831E-4</v>
      </c>
      <c r="F2512">
        <v>1.3455555339768113E-4</v>
      </c>
      <c r="G2512">
        <v>1.2979545995743169E-4</v>
      </c>
      <c r="H2512">
        <v>7.5206047442559726E-5</v>
      </c>
      <c r="I2512" s="43">
        <v>2.196194373827677E-4</v>
      </c>
      <c r="J2512">
        <v>1.1743160025076612E-4</v>
      </c>
      <c r="K2512" s="44">
        <v>0.44202799999999998</v>
      </c>
    </row>
    <row r="2513" spans="1:11" x14ac:dyDescent="0.35">
      <c r="A2513" s="42">
        <v>47588.625</v>
      </c>
      <c r="B2513" s="41">
        <v>1.211020932978704E-4</v>
      </c>
      <c r="C2513" s="41">
        <v>1.340592392882944E-4</v>
      </c>
      <c r="D2513" s="41">
        <v>1.3703949021309639E-4</v>
      </c>
      <c r="E2513" s="2">
        <v>2.1153467465471381E-4</v>
      </c>
      <c r="F2513">
        <v>9.0586704472626287E-5</v>
      </c>
      <c r="G2513">
        <v>1.3934444474994031E-4</v>
      </c>
      <c r="H2513">
        <v>4.0920794114091624E-5</v>
      </c>
      <c r="I2513" s="43">
        <v>2.2847543580713689E-4</v>
      </c>
      <c r="J2513">
        <v>1.1828457690757042E-4</v>
      </c>
      <c r="K2513" s="44">
        <v>0.33077600000000001</v>
      </c>
    </row>
    <row r="2514" spans="1:11" x14ac:dyDescent="0.35">
      <c r="A2514" s="42">
        <v>47588.666666666664</v>
      </c>
      <c r="B2514" s="41">
        <v>1.0738165945675139E-4</v>
      </c>
      <c r="C2514" s="41">
        <v>1.340592392882944E-4</v>
      </c>
      <c r="D2514" s="41">
        <v>1.3703949021309639E-4</v>
      </c>
      <c r="E2514" s="2">
        <v>2.1904168811863651E-4</v>
      </c>
      <c r="F2514">
        <v>4.4287351187586185E-5</v>
      </c>
      <c r="G2514">
        <v>1.467714329218915E-4</v>
      </c>
      <c r="H2514">
        <v>3.0414569025170472E-5</v>
      </c>
      <c r="I2514">
        <v>1.4600153848340369E-4</v>
      </c>
      <c r="J2514">
        <v>1.1724203935668955E-4</v>
      </c>
      <c r="K2514" s="44">
        <v>0.27670100000000009</v>
      </c>
    </row>
    <row r="2515" spans="1:11" x14ac:dyDescent="0.35">
      <c r="A2515" s="42">
        <v>47588.708333333336</v>
      </c>
      <c r="B2515" s="41">
        <v>1.1183504607914229E-4</v>
      </c>
      <c r="C2515" s="41">
        <v>1.340592392882944E-4</v>
      </c>
      <c r="D2515" s="41">
        <v>1.3703949021309639E-4</v>
      </c>
      <c r="E2515" s="2">
        <v>1.9867447053128069E-4</v>
      </c>
      <c r="F2515">
        <v>4.0298304558078111E-5</v>
      </c>
      <c r="G2515">
        <v>1.478324312321702E-4</v>
      </c>
      <c r="H2515">
        <v>3.7050109810793989E-5</v>
      </c>
      <c r="I2515">
        <v>1.2322101853042451E-5</v>
      </c>
      <c r="J2515">
        <v>1.1837940472114894E-4</v>
      </c>
      <c r="K2515" s="44">
        <v>0.19387699999999999</v>
      </c>
    </row>
    <row r="2516" spans="1:11" x14ac:dyDescent="0.35">
      <c r="A2516" s="42">
        <v>47588.75</v>
      </c>
      <c r="B2516" s="41">
        <v>1.3765468087862211E-4</v>
      </c>
      <c r="C2516" s="41">
        <v>1.340592392882944E-4</v>
      </c>
      <c r="D2516" s="41">
        <v>1.3703949021309639E-4</v>
      </c>
      <c r="E2516" s="2">
        <v>2.1396033917230441E-4</v>
      </c>
      <c r="F2516">
        <v>3.7163776193897964E-5</v>
      </c>
      <c r="G2516">
        <v>1.481860973355965E-4</v>
      </c>
      <c r="H2516">
        <v>4.2027195794856317E-5</v>
      </c>
      <c r="I2516">
        <v>0</v>
      </c>
      <c r="J2516">
        <v>1.1781072203891925E-4</v>
      </c>
      <c r="K2516" s="44">
        <v>8.5273000000000002E-2</v>
      </c>
    </row>
    <row r="2517" spans="1:11" x14ac:dyDescent="0.35">
      <c r="A2517" s="42">
        <v>47588.791666666664</v>
      </c>
      <c r="B2517" s="41">
        <v>1.6104246635396491E-4</v>
      </c>
      <c r="C2517" s="41">
        <v>1.340592392882944E-4</v>
      </c>
      <c r="D2517" s="41">
        <v>1.3703949021309639E-4</v>
      </c>
      <c r="E2517" s="2">
        <v>2.121201798830977E-4</v>
      </c>
      <c r="F2517">
        <v>4.0744984560408619E-5</v>
      </c>
      <c r="G2517">
        <v>1.5490575330069509E-4</v>
      </c>
      <c r="H2517">
        <v>6.4146621513256244E-5</v>
      </c>
      <c r="I2517">
        <v>0</v>
      </c>
      <c r="J2517">
        <v>1.2084369634414433E-4</v>
      </c>
      <c r="K2517" s="44">
        <v>1.4420000000000001E-2</v>
      </c>
    </row>
    <row r="2518" spans="1:11" x14ac:dyDescent="0.35">
      <c r="A2518" s="42">
        <v>47588.833333333336</v>
      </c>
      <c r="B2518" s="41">
        <v>1.5483774791377991E-4</v>
      </c>
      <c r="C2518" s="41">
        <v>1.340592392882944E-4</v>
      </c>
      <c r="D2518" s="41">
        <v>1.3703949021309639E-4</v>
      </c>
      <c r="E2518" s="2">
        <v>1.9181569499878299E-4</v>
      </c>
      <c r="F2518">
        <v>4.0006991513079956E-5</v>
      </c>
      <c r="G2518">
        <v>1.481860973355965E-4</v>
      </c>
      <c r="H2518">
        <v>1.8248569257164405E-4</v>
      </c>
      <c r="I2518">
        <v>1.758836600420417E-6</v>
      </c>
      <c r="J2518">
        <v>1.2046457455599121E-4</v>
      </c>
      <c r="K2518" s="44">
        <v>0</v>
      </c>
    </row>
    <row r="2519" spans="1:11" x14ac:dyDescent="0.35">
      <c r="A2519" s="42">
        <v>47588.875</v>
      </c>
      <c r="B2519" s="41">
        <v>1.4402952869539299E-4</v>
      </c>
      <c r="C2519" s="41">
        <v>1.340592392882944E-4</v>
      </c>
      <c r="D2519" s="41">
        <v>1.3703949021309639E-4</v>
      </c>
      <c r="E2519" s="2">
        <v>1.6977560533033029E-4</v>
      </c>
      <c r="F2519">
        <v>3.7711444718494491E-5</v>
      </c>
      <c r="G2519">
        <v>1.3934444474994031E-4</v>
      </c>
      <c r="H2519">
        <v>1.2939907084748425E-4</v>
      </c>
      <c r="I2519">
        <v>8.6069949747835518E-5</v>
      </c>
      <c r="J2519">
        <v>1.213175512127955E-4</v>
      </c>
      <c r="K2519" s="44">
        <v>0</v>
      </c>
    </row>
    <row r="2520" spans="1:11" x14ac:dyDescent="0.35">
      <c r="A2520" s="42">
        <v>47588.916666666664</v>
      </c>
      <c r="B2520" s="41">
        <v>1.277471465951008E-4</v>
      </c>
      <c r="C2520" s="41">
        <v>1.340592392882944E-4</v>
      </c>
      <c r="D2520" s="41">
        <v>1.3703949021309639E-4</v>
      </c>
      <c r="E2520" s="2">
        <v>8.6822061008933518E-5</v>
      </c>
      <c r="F2520">
        <v>3.6351983841836434E-5</v>
      </c>
      <c r="G2520">
        <v>1.188318107512181E-4</v>
      </c>
      <c r="H2520">
        <v>1.8193306559105462E-4</v>
      </c>
      <c r="I2520" s="43">
        <v>1.9365286177050261E-4</v>
      </c>
      <c r="J2520">
        <v>1.2311833233998265E-4</v>
      </c>
      <c r="K2520" s="44">
        <v>0</v>
      </c>
    </row>
    <row r="2521" spans="1:11" x14ac:dyDescent="0.35">
      <c r="A2521" s="42">
        <v>47588.958333333336</v>
      </c>
      <c r="B2521" s="41">
        <v>9.4051522420740902E-5</v>
      </c>
      <c r="C2521" s="41">
        <v>1.1916376825626171E-4</v>
      </c>
      <c r="D2521" s="41">
        <v>1.21812880189419E-4</v>
      </c>
      <c r="E2521" s="2">
        <v>8.5462852443042223E-5</v>
      </c>
      <c r="F2521">
        <v>3.3660251306053488E-5</v>
      </c>
      <c r="G2521">
        <v>1.135268191998245E-4</v>
      </c>
      <c r="H2521">
        <v>2.1345288857740392E-4</v>
      </c>
      <c r="I2521" s="43">
        <v>4.3265484925073818E-4</v>
      </c>
      <c r="J2521">
        <v>1.2283403836540804E-4</v>
      </c>
      <c r="K2521" s="44">
        <v>0</v>
      </c>
    </row>
    <row r="2522" spans="1:11" x14ac:dyDescent="0.35">
      <c r="A2522" s="42">
        <v>47589</v>
      </c>
      <c r="B2522" s="41">
        <v>6.6630669959277797E-5</v>
      </c>
      <c r="C2522" s="41">
        <v>8.9372826192196252E-5</v>
      </c>
      <c r="D2522" s="41">
        <v>9.1359660142064253E-5</v>
      </c>
      <c r="E2522" s="2">
        <v>8.7093902722111785E-5</v>
      </c>
      <c r="F2522">
        <v>3.4965333747645217E-5</v>
      </c>
      <c r="G2522">
        <v>1.186998535973835E-4</v>
      </c>
      <c r="H2522">
        <v>1.9465152018171224E-4</v>
      </c>
      <c r="I2522" s="43">
        <v>2.4685049697815048E-4</v>
      </c>
      <c r="J2522">
        <v>1.2122281813229746E-4</v>
      </c>
      <c r="K2522" s="44">
        <v>0</v>
      </c>
    </row>
    <row r="2523" spans="1:11" x14ac:dyDescent="0.35">
      <c r="A2523" s="42">
        <v>47589.041666666664</v>
      </c>
      <c r="B2523" s="41">
        <v>4.9207420274822619E-5</v>
      </c>
      <c r="C2523" s="41">
        <v>8.9372826192196252E-5</v>
      </c>
      <c r="D2523" s="41">
        <v>9.1359660142064253E-5</v>
      </c>
      <c r="E2523" s="2">
        <v>8.6884793711974661E-5</v>
      </c>
      <c r="F2523">
        <v>3.299605756345769E-5</v>
      </c>
      <c r="G2523">
        <v>1.2292541472868189E-4</v>
      </c>
      <c r="H2523">
        <v>1.7419112312466644E-4</v>
      </c>
      <c r="I2523" s="43">
        <v>2.3990821523153959E-4</v>
      </c>
      <c r="J2523">
        <v>1.2093842942464237E-4</v>
      </c>
      <c r="K2523" s="44">
        <v>0</v>
      </c>
    </row>
    <row r="2524" spans="1:11" x14ac:dyDescent="0.35">
      <c r="A2524" s="42">
        <v>47589.083333333336</v>
      </c>
      <c r="B2524" s="41">
        <v>4.4323706405773722E-5</v>
      </c>
      <c r="C2524" s="41">
        <v>8.9372826192196252E-5</v>
      </c>
      <c r="D2524" s="41">
        <v>9.1359660142064253E-5</v>
      </c>
      <c r="E2524" s="2">
        <v>8.977049805186695E-5</v>
      </c>
      <c r="F2524">
        <v>3.5206152531510359E-5</v>
      </c>
      <c r="G2524">
        <v>1.3483381428052289E-4</v>
      </c>
      <c r="H2524">
        <v>1.448823819204677E-4</v>
      </c>
      <c r="I2524" s="43">
        <v>2.5037158539569122E-4</v>
      </c>
      <c r="J2524">
        <v>1.1828457690757042E-4</v>
      </c>
      <c r="K2524" s="44">
        <v>0</v>
      </c>
    </row>
    <row r="2525" spans="1:11" x14ac:dyDescent="0.35">
      <c r="A2525" s="42">
        <v>47589.125</v>
      </c>
      <c r="B2525" s="41">
        <v>4.3142808380061073E-5</v>
      </c>
      <c r="C2525" s="41">
        <v>8.9372826192196252E-5</v>
      </c>
      <c r="D2525" s="41">
        <v>9.1359660142064253E-5</v>
      </c>
      <c r="E2525" s="2">
        <v>9.3011687708992368E-5</v>
      </c>
      <c r="F2525">
        <v>4.9325124779087609E-5</v>
      </c>
      <c r="G2525">
        <v>1.548091941739338E-4</v>
      </c>
      <c r="H2525">
        <v>1.3161072648942775E-4</v>
      </c>
      <c r="I2525" s="43">
        <v>2.4845274589288302E-4</v>
      </c>
      <c r="J2525">
        <v>1.1923238137795327E-4</v>
      </c>
      <c r="K2525" s="44">
        <v>0</v>
      </c>
    </row>
    <row r="2526" spans="1:11" x14ac:dyDescent="0.35">
      <c r="A2526" s="42">
        <v>47589.166666666664</v>
      </c>
      <c r="B2526" s="41">
        <v>4.4103538977251021E-5</v>
      </c>
      <c r="C2526" s="41">
        <v>8.9372826192196252E-5</v>
      </c>
      <c r="D2526" s="41">
        <v>9.1359660142064253E-5</v>
      </c>
      <c r="E2526" s="2">
        <v>1.258836241025481E-4</v>
      </c>
      <c r="F2526">
        <v>1.4653046163407195E-4</v>
      </c>
      <c r="G2526">
        <v>1.7862599327761591E-4</v>
      </c>
      <c r="H2526">
        <v>7.9077305605650299E-5</v>
      </c>
      <c r="I2526" s="43">
        <v>2.516273605762244E-4</v>
      </c>
      <c r="J2526">
        <v>1.1951677008560836E-4</v>
      </c>
      <c r="K2526" s="44">
        <v>0</v>
      </c>
    </row>
    <row r="2527" spans="1:11" x14ac:dyDescent="0.35">
      <c r="A2527" s="42">
        <v>47589.208333333336</v>
      </c>
      <c r="B2527" s="41">
        <v>5.2680061079248793E-5</v>
      </c>
      <c r="C2527" s="41">
        <v>8.9372826192196252E-5</v>
      </c>
      <c r="D2527" s="41">
        <v>9.1359660142064253E-5</v>
      </c>
      <c r="E2527" s="2">
        <v>1.5603714336432129E-4</v>
      </c>
      <c r="F2527">
        <v>4.2095511837020067E-4</v>
      </c>
      <c r="G2527">
        <v>2.0628421159156929E-4</v>
      </c>
      <c r="H2527">
        <v>1.4985946790453003E-4</v>
      </c>
      <c r="I2527" s="43">
        <v>2.161050086377917E-4</v>
      </c>
      <c r="J2527">
        <v>1.1600994091173211E-4</v>
      </c>
      <c r="K2527" s="44">
        <v>0</v>
      </c>
    </row>
    <row r="2528" spans="1:11" x14ac:dyDescent="0.35">
      <c r="A2528" s="42">
        <v>47589.25</v>
      </c>
      <c r="B2528" s="41">
        <v>9.2980708109289596E-5</v>
      </c>
      <c r="C2528" s="41">
        <v>8.9372826192196252E-5</v>
      </c>
      <c r="D2528" s="41">
        <v>9.1359660142064253E-5</v>
      </c>
      <c r="E2528" s="2">
        <v>1.8294947296896899E-4</v>
      </c>
      <c r="F2528">
        <v>3.5949583422345652E-4</v>
      </c>
      <c r="G2528">
        <v>2.185767530644375E-4</v>
      </c>
      <c r="H2528">
        <v>7.4653420461970313E-5</v>
      </c>
      <c r="I2528" s="43">
        <v>2.086699111213931E-4</v>
      </c>
      <c r="J2528">
        <v>1.1676818448803839E-4</v>
      </c>
      <c r="K2528" s="44">
        <v>1.8726E-2</v>
      </c>
    </row>
    <row r="2529" spans="1:11" x14ac:dyDescent="0.35">
      <c r="A2529" s="42">
        <v>47589.291666666664</v>
      </c>
      <c r="B2529" s="41">
        <v>1.298187219452916E-4</v>
      </c>
      <c r="C2529" s="41">
        <v>1.117160327402453E-4</v>
      </c>
      <c r="D2529" s="41">
        <v>9.1359660142064253E-5</v>
      </c>
      <c r="E2529" s="2">
        <v>1.962278951126763E-4</v>
      </c>
      <c r="F2529">
        <v>3.9524188693169682E-4</v>
      </c>
      <c r="G2529">
        <v>2.1319876617005771E-4</v>
      </c>
      <c r="H2529">
        <v>9.1795760196307905E-5</v>
      </c>
      <c r="I2529" s="43">
        <v>2.275844057701473E-4</v>
      </c>
      <c r="J2529">
        <v>1.1638906269988524E-4</v>
      </c>
      <c r="K2529" s="44">
        <v>0.101425</v>
      </c>
    </row>
    <row r="2530" spans="1:11" x14ac:dyDescent="0.35">
      <c r="A2530" s="42">
        <v>47589.333333333336</v>
      </c>
      <c r="B2530" s="41">
        <v>1.37574619995523E-4</v>
      </c>
      <c r="C2530" s="41">
        <v>1.1916376825626171E-4</v>
      </c>
      <c r="D2530" s="41">
        <v>9.1359660142064253E-5</v>
      </c>
      <c r="E2530" s="2">
        <v>1.659489104448209E-4</v>
      </c>
      <c r="F2530">
        <v>3.1835077974791713E-4</v>
      </c>
      <c r="G2530">
        <v>1.9936965701308101E-4</v>
      </c>
      <c r="H2530">
        <v>5.198079390318805E-5</v>
      </c>
      <c r="I2530" s="43">
        <v>2.184818287000492E-4</v>
      </c>
      <c r="J2530">
        <v>1.1477774773369418E-4</v>
      </c>
      <c r="K2530" s="44">
        <v>0.20680100000000001</v>
      </c>
    </row>
    <row r="2531" spans="1:11" x14ac:dyDescent="0.35">
      <c r="A2531" s="42">
        <v>47589.375</v>
      </c>
      <c r="B2531" s="41">
        <v>1.3607347843741369E-4</v>
      </c>
      <c r="C2531" s="41">
        <v>1.1916376825626171E-4</v>
      </c>
      <c r="D2531" s="41">
        <v>1.141995751775803E-4</v>
      </c>
      <c r="E2531" s="2">
        <v>2.1193198177397429E-4</v>
      </c>
      <c r="F2531">
        <v>3.9806568138121221E-4</v>
      </c>
      <c r="G2531">
        <v>1.870771155402128E-4</v>
      </c>
      <c r="H2531">
        <v>4.0920794114091624E-5</v>
      </c>
      <c r="I2531" s="43">
        <v>2.3554595894082709E-4</v>
      </c>
      <c r="J2531">
        <v>1.1572555220407701E-4</v>
      </c>
      <c r="K2531" s="44">
        <v>0.34195900000000012</v>
      </c>
    </row>
    <row r="2532" spans="1:11" x14ac:dyDescent="0.35">
      <c r="A2532" s="42">
        <v>47589.416666666664</v>
      </c>
      <c r="B2532" s="41">
        <v>1.321404875551674E-4</v>
      </c>
      <c r="C2532" s="41">
        <v>1.1916376825626171E-4</v>
      </c>
      <c r="D2532" s="41">
        <v>1.21812880189419E-4</v>
      </c>
      <c r="E2532" s="2">
        <v>2.1207835808107031E-4</v>
      </c>
      <c r="F2532">
        <v>4.1045619622846708E-4</v>
      </c>
      <c r="G2532">
        <v>1.7171143869912749E-4</v>
      </c>
      <c r="H2532">
        <v>8.4053817729919697E-5</v>
      </c>
      <c r="I2532" s="43">
        <v>2.5470208017109517E-4</v>
      </c>
      <c r="J2532">
        <v>1.1458818683961761E-4</v>
      </c>
      <c r="K2532" s="44">
        <v>0.43504700000000007</v>
      </c>
    </row>
    <row r="2533" spans="1:11" x14ac:dyDescent="0.35">
      <c r="A2533" s="42">
        <v>47589.458333333336</v>
      </c>
      <c r="B2533" s="41">
        <v>1.3338143124320441E-4</v>
      </c>
      <c r="C2533" s="41">
        <v>1.1916376825626171E-4</v>
      </c>
      <c r="D2533" s="41">
        <v>1.21812880189419E-4</v>
      </c>
      <c r="E2533" s="2">
        <v>1.889927233619319E-4</v>
      </c>
      <c r="F2533">
        <v>4.2121924219766564E-4</v>
      </c>
      <c r="G2533">
        <v>1.663334518047477E-4</v>
      </c>
      <c r="H2533">
        <v>8.2947989908947948E-5</v>
      </c>
      <c r="I2533" s="43">
        <v>2.2509095605759011E-4</v>
      </c>
      <c r="J2533">
        <v>1.1392477107688988E-4</v>
      </c>
      <c r="K2533" s="44">
        <v>0.44705299999999998</v>
      </c>
    </row>
    <row r="2534" spans="1:11" x14ac:dyDescent="0.35">
      <c r="A2534" s="42">
        <v>47589.5</v>
      </c>
      <c r="B2534" s="41">
        <v>1.4972385900582089E-4</v>
      </c>
      <c r="C2534" s="41">
        <v>1.1916376825626171E-4</v>
      </c>
      <c r="D2534" s="41">
        <v>1.21812880189419E-4</v>
      </c>
      <c r="E2534" s="2">
        <v>2.0478045362728469E-4</v>
      </c>
      <c r="F2534">
        <v>3.1702627643665887E-4</v>
      </c>
      <c r="G2534">
        <v>1.5749818762112369E-4</v>
      </c>
      <c r="H2534">
        <v>6.4699248493845657E-5</v>
      </c>
      <c r="I2534" s="43">
        <v>2.3217479853640961E-4</v>
      </c>
      <c r="J2534">
        <v>1.1420906505146448E-4</v>
      </c>
      <c r="K2534" s="44">
        <v>0.39007700000000001</v>
      </c>
    </row>
    <row r="2535" spans="1:11" x14ac:dyDescent="0.35">
      <c r="A2535" s="42">
        <v>47589.541666666664</v>
      </c>
      <c r="B2535" s="41">
        <v>1.4577085290279969E-4</v>
      </c>
      <c r="C2535" s="41">
        <v>1.1916376825626171E-4</v>
      </c>
      <c r="D2535" s="41">
        <v>1.21812880189419E-4</v>
      </c>
      <c r="E2535" s="2">
        <v>2.1498497332197631E-4</v>
      </c>
      <c r="F2535">
        <v>3.6644073721621255E-4</v>
      </c>
      <c r="G2535">
        <v>1.548091941739338E-4</v>
      </c>
      <c r="H2535">
        <v>5.5298851225896266E-5</v>
      </c>
      <c r="I2535" s="43">
        <v>2.5680739050571501E-4</v>
      </c>
      <c r="J2535">
        <v>1.2008545276783806E-4</v>
      </c>
      <c r="K2535" s="44">
        <v>0.37226700000000001</v>
      </c>
    </row>
    <row r="2536" spans="1:11" x14ac:dyDescent="0.35">
      <c r="A2536" s="42">
        <v>47589.583333333336</v>
      </c>
      <c r="B2536" s="41">
        <v>1.2687648449139741E-4</v>
      </c>
      <c r="C2536" s="41">
        <v>1.1916376825626171E-4</v>
      </c>
      <c r="D2536" s="41">
        <v>1.21812880189419E-4</v>
      </c>
      <c r="E2536" s="2">
        <v>2.1105372393139831E-4</v>
      </c>
      <c r="F2536">
        <v>3.6416072711736028E-4</v>
      </c>
      <c r="G2536">
        <v>1.532726264898253E-4</v>
      </c>
      <c r="H2536">
        <v>5.6957879887250378E-5</v>
      </c>
      <c r="I2536" s="43">
        <v>2.1522063827336671E-4</v>
      </c>
      <c r="J2536">
        <v>1.2008545276783806E-4</v>
      </c>
      <c r="K2536" s="44">
        <v>0.36830299999999999</v>
      </c>
    </row>
    <row r="2537" spans="1:11" x14ac:dyDescent="0.35">
      <c r="A2537" s="42">
        <v>47589.625</v>
      </c>
      <c r="B2537" s="41">
        <v>1.1352633223461211E-4</v>
      </c>
      <c r="C2537" s="41">
        <v>1.1916376825626171E-4</v>
      </c>
      <c r="D2537" s="41">
        <v>1.21812880189419E-4</v>
      </c>
      <c r="E2537" s="2">
        <v>2.213209763291311E-4</v>
      </c>
      <c r="F2537">
        <v>1.7779806179720725E-4</v>
      </c>
      <c r="G2537">
        <v>1.5788232954215079E-4</v>
      </c>
      <c r="H2537">
        <v>3.8709138472148093E-5</v>
      </c>
      <c r="I2537" s="43">
        <v>1.9958236100477429E-4</v>
      </c>
      <c r="J2537">
        <v>1.1629423488630672E-4</v>
      </c>
      <c r="K2537" s="44">
        <v>0.31793300000000008</v>
      </c>
    </row>
    <row r="2538" spans="1:11" x14ac:dyDescent="0.35">
      <c r="A2538" s="42">
        <v>47589.666666666664</v>
      </c>
      <c r="B2538" s="41">
        <v>1.062207766518136E-4</v>
      </c>
      <c r="C2538" s="41">
        <v>1.1916376825626171E-4</v>
      </c>
      <c r="D2538" s="41">
        <v>1.21812880189419E-4</v>
      </c>
      <c r="E2538" s="2">
        <v>2.079170887793415E-4</v>
      </c>
      <c r="F2538">
        <v>3.9571964032549377E-5</v>
      </c>
      <c r="G2538">
        <v>1.5865061338420509E-4</v>
      </c>
      <c r="H2538">
        <v>3.4285253328468108E-5</v>
      </c>
      <c r="I2538">
        <v>5.4293578246628338E-5</v>
      </c>
      <c r="J2538">
        <v>1.2008545276783806E-4</v>
      </c>
      <c r="K2538" s="44">
        <v>0.25669999999999998</v>
      </c>
    </row>
    <row r="2539" spans="1:11" x14ac:dyDescent="0.35">
      <c r="A2539" s="42">
        <v>47589.708333333336</v>
      </c>
      <c r="B2539" s="41">
        <v>1.164185316365694E-4</v>
      </c>
      <c r="C2539" s="41">
        <v>1.1916376825626171E-4</v>
      </c>
      <c r="D2539" s="41">
        <v>1.21812880189419E-4</v>
      </c>
      <c r="E2539" s="2">
        <v>1.9804714350086931E-4</v>
      </c>
      <c r="F2539">
        <v>2.6509487094832107E-5</v>
      </c>
      <c r="G2539">
        <v>1.6249203259447641E-4</v>
      </c>
      <c r="H2539">
        <v>3.8709138472148093E-5</v>
      </c>
      <c r="I2539">
        <v>1.7504693195057949E-6</v>
      </c>
      <c r="J2539">
        <v>1.1970633097968493E-4</v>
      </c>
      <c r="K2539" s="44">
        <v>0.14776</v>
      </c>
    </row>
    <row r="2540" spans="1:11" x14ac:dyDescent="0.35">
      <c r="A2540" s="42">
        <v>47589.75</v>
      </c>
      <c r="B2540" s="41">
        <v>1.449602364614207E-4</v>
      </c>
      <c r="C2540" s="41">
        <v>1.1916376825626171E-4</v>
      </c>
      <c r="D2540" s="41">
        <v>1.21812880189419E-4</v>
      </c>
      <c r="E2540" s="2">
        <v>2.1757792504767661E-4</v>
      </c>
      <c r="F2540">
        <v>2.7558214056825463E-5</v>
      </c>
      <c r="G2540">
        <v>1.6172374875242211E-4</v>
      </c>
      <c r="H2540">
        <v>4.5344679257771603E-5</v>
      </c>
      <c r="I2540">
        <v>0</v>
      </c>
      <c r="J2540">
        <v>1.2018018584833609E-4</v>
      </c>
      <c r="K2540" s="44">
        <v>6.0577000000000013E-2</v>
      </c>
    </row>
    <row r="2541" spans="1:11" x14ac:dyDescent="0.35">
      <c r="A2541" s="42">
        <v>47589.791666666664</v>
      </c>
      <c r="B2541" s="41">
        <v>1.7202081494893759E-4</v>
      </c>
      <c r="C2541" s="41">
        <v>1.1916376825626171E-4</v>
      </c>
      <c r="D2541" s="41">
        <v>1.21812880189419E-4</v>
      </c>
      <c r="E2541" s="2">
        <v>2.1088643672328869E-4</v>
      </c>
      <c r="F2541">
        <v>3.1341399467868171E-5</v>
      </c>
      <c r="G2541">
        <v>1.6018718106831361E-4</v>
      </c>
      <c r="H2541">
        <v>5.9169535529193909E-5</v>
      </c>
      <c r="I2541">
        <v>0</v>
      </c>
      <c r="J2541">
        <v>1.2065413545006777E-4</v>
      </c>
      <c r="K2541" s="44">
        <v>8.9750000000000021E-3</v>
      </c>
    </row>
    <row r="2542" spans="1:11" x14ac:dyDescent="0.35">
      <c r="A2542" s="42">
        <v>47589.833333333336</v>
      </c>
      <c r="B2542" s="41">
        <v>1.681778925601778E-4</v>
      </c>
      <c r="C2542" s="41">
        <v>1.1916376825626171E-4</v>
      </c>
      <c r="D2542" s="41">
        <v>1.21812880189419E-4</v>
      </c>
      <c r="E2542" s="2">
        <v>1.9894631224445889E-4</v>
      </c>
      <c r="F2542">
        <v>3.0587869724806277E-5</v>
      </c>
      <c r="G2542">
        <v>1.498153492005811E-4</v>
      </c>
      <c r="H2542">
        <v>1.5428335304821001E-4</v>
      </c>
      <c r="I2542">
        <v>0</v>
      </c>
      <c r="J2542">
        <v>1.2359228194171431E-4</v>
      </c>
      <c r="K2542" s="44">
        <v>0</v>
      </c>
    </row>
    <row r="2543" spans="1:11" x14ac:dyDescent="0.35">
      <c r="A2543" s="42">
        <v>47589.875</v>
      </c>
      <c r="B2543" s="41">
        <v>1.5606868399142951E-4</v>
      </c>
      <c r="C2543" s="41">
        <v>1.1916376825626171E-4</v>
      </c>
      <c r="D2543" s="41">
        <v>1.21812880189419E-4</v>
      </c>
      <c r="E2543" s="2">
        <v>1.7090479398507071E-4</v>
      </c>
      <c r="F2543">
        <v>3.0739352508205316E-5</v>
      </c>
      <c r="G2543">
        <v>1.2945582738614311E-4</v>
      </c>
      <c r="H2543">
        <v>1.1889227189877017E-4</v>
      </c>
      <c r="I2543">
        <v>1.752176927855718E-6</v>
      </c>
      <c r="J2543">
        <v>1.1980106406018295E-4</v>
      </c>
      <c r="K2543" s="44">
        <v>0</v>
      </c>
    </row>
    <row r="2544" spans="1:11" x14ac:dyDescent="0.35">
      <c r="A2544" s="42">
        <v>47589.916666666664</v>
      </c>
      <c r="B2544" s="41">
        <v>1.3578325773617921E-4</v>
      </c>
      <c r="C2544" s="41">
        <v>1.1916376825626171E-4</v>
      </c>
      <c r="D2544" s="41">
        <v>1.21812880189419E-4</v>
      </c>
      <c r="E2544" s="2">
        <v>9.8845829091818101E-5</v>
      </c>
      <c r="F2544">
        <v>3.1182148336602517E-5</v>
      </c>
      <c r="G2544">
        <v>1.133218667030036E-4</v>
      </c>
      <c r="H2544">
        <v>1.6976723798098646E-4</v>
      </c>
      <c r="I2544" s="43">
        <v>2.3834250913549551E-4</v>
      </c>
      <c r="J2544">
        <v>1.2311833233998265E-4</v>
      </c>
      <c r="K2544" s="44">
        <v>0</v>
      </c>
    </row>
    <row r="2545" spans="1:11" x14ac:dyDescent="0.35">
      <c r="A2545" s="42">
        <v>47589.958333333336</v>
      </c>
      <c r="B2545" s="41">
        <v>1.0034630935441251E-4</v>
      </c>
      <c r="C2545" s="41">
        <v>1.0426829722422901E-4</v>
      </c>
      <c r="D2545" s="41">
        <v>1.065862701657416E-4</v>
      </c>
      <c r="E2545" s="2">
        <v>1.0083236468812081E-4</v>
      </c>
      <c r="F2545">
        <v>3.0727699986405393E-5</v>
      </c>
      <c r="G2545">
        <v>1.090963055717052E-4</v>
      </c>
      <c r="H2545">
        <v>2.1345288857740392E-4</v>
      </c>
      <c r="I2545" s="43">
        <v>4.0236921983901361E-4</v>
      </c>
      <c r="J2545">
        <v>1.1989589187376149E-4</v>
      </c>
      <c r="K2545" s="44">
        <v>0</v>
      </c>
    </row>
    <row r="2546" spans="1:11" x14ac:dyDescent="0.35">
      <c r="A2546" s="42">
        <v>47590</v>
      </c>
      <c r="B2546" s="41">
        <v>6.6630669959277797E-5</v>
      </c>
      <c r="C2546" s="41">
        <v>8.9372826192196252E-5</v>
      </c>
      <c r="D2546" s="41">
        <v>9.1359660142064253E-5</v>
      </c>
      <c r="E2546" s="2">
        <v>1.029861874925331E-4</v>
      </c>
      <c r="F2546">
        <v>3.023829407080849E-5</v>
      </c>
      <c r="G2546">
        <v>1.143940323619719E-4</v>
      </c>
      <c r="H2546">
        <v>1.8359152039261581E-4</v>
      </c>
      <c r="I2546" s="43">
        <v>2.5365941451263238E-4</v>
      </c>
      <c r="J2546">
        <v>1.2340272104763774E-4</v>
      </c>
      <c r="K2546" s="44">
        <v>0</v>
      </c>
    </row>
    <row r="2547" spans="1:11" x14ac:dyDescent="0.35">
      <c r="A2547" s="42">
        <v>47590.041666666664</v>
      </c>
      <c r="B2547" s="41">
        <v>4.9207420274822619E-5</v>
      </c>
      <c r="C2547" s="41">
        <v>8.9372826192196252E-5</v>
      </c>
      <c r="D2547" s="41">
        <v>9.1359660142064253E-5</v>
      </c>
      <c r="E2547" s="2">
        <v>9.6712917188419443E-5</v>
      </c>
      <c r="F2547">
        <v>3.1248179293468767E-5</v>
      </c>
      <c r="G2547">
        <v>1.189244890891787E-4</v>
      </c>
      <c r="H2547">
        <v>1.9796957750442044E-4</v>
      </c>
      <c r="I2547" s="43">
        <v>2.7837192255271431E-4</v>
      </c>
      <c r="J2547">
        <v>1.1932720919153179E-4</v>
      </c>
      <c r="K2547" s="44">
        <v>0</v>
      </c>
    </row>
    <row r="2548" spans="1:11" x14ac:dyDescent="0.35">
      <c r="A2548" s="42">
        <v>47590.083333333336</v>
      </c>
      <c r="B2548" s="41">
        <v>4.4323706405773722E-5</v>
      </c>
      <c r="C2548" s="41">
        <v>8.9372826192196252E-5</v>
      </c>
      <c r="D2548" s="41">
        <v>9.1359660142064253E-5</v>
      </c>
      <c r="E2548" s="2">
        <v>7.021880560404594E-5</v>
      </c>
      <c r="F2548">
        <v>3.8694140723621604E-5</v>
      </c>
      <c r="G2548">
        <v>1.302506309071957E-4</v>
      </c>
      <c r="H2548">
        <v>1.4930626706414769E-4</v>
      </c>
      <c r="I2548" s="43">
        <v>2.6263357943481639E-4</v>
      </c>
      <c r="J2548">
        <v>1.1629423488630672E-4</v>
      </c>
      <c r="K2548" s="44">
        <v>0</v>
      </c>
    </row>
    <row r="2549" spans="1:11" x14ac:dyDescent="0.35">
      <c r="A2549" s="42">
        <v>47590.125</v>
      </c>
      <c r="B2549" s="41">
        <v>4.3142808380061073E-5</v>
      </c>
      <c r="C2549" s="41">
        <v>8.9372826192196252E-5</v>
      </c>
      <c r="D2549" s="41">
        <v>9.1359660142064253E-5</v>
      </c>
      <c r="E2549" s="2">
        <v>8.0276948991641565E-5</v>
      </c>
      <c r="F2549">
        <v>1.33471868870288E-4</v>
      </c>
      <c r="G2549">
        <v>1.4988261005842519E-4</v>
      </c>
      <c r="H2549">
        <v>1.6147209467421591E-4</v>
      </c>
      <c r="I2549" s="43">
        <v>2.3443003688415249E-4</v>
      </c>
      <c r="J2549">
        <v>1.2084369634414433E-4</v>
      </c>
      <c r="K2549" s="44">
        <v>0</v>
      </c>
    </row>
    <row r="2550" spans="1:11" x14ac:dyDescent="0.35">
      <c r="A2550" s="42">
        <v>47590.166666666664</v>
      </c>
      <c r="B2550" s="41">
        <v>4.4103538977251021E-5</v>
      </c>
      <c r="C2550" s="41">
        <v>8.9372826192196252E-5</v>
      </c>
      <c r="D2550" s="41">
        <v>9.1359660142064253E-5</v>
      </c>
      <c r="E2550" s="2">
        <v>1.172474219838849E-4</v>
      </c>
      <c r="F2550">
        <v>3.0691188751432287E-4</v>
      </c>
      <c r="G2550">
        <v>1.748001220580626E-4</v>
      </c>
      <c r="H2550">
        <v>1.2165712838109603E-4</v>
      </c>
      <c r="I2550" s="43">
        <v>2.5179060793447701E-4</v>
      </c>
      <c r="J2550">
        <v>1.1790554985249778E-4</v>
      </c>
      <c r="K2550" s="44">
        <v>0</v>
      </c>
    </row>
    <row r="2551" spans="1:11" x14ac:dyDescent="0.35">
      <c r="A2551" s="42">
        <v>47590.208333333336</v>
      </c>
      <c r="B2551" s="41">
        <v>5.2680061079248793E-5</v>
      </c>
      <c r="C2551" s="41">
        <v>8.9372826192196252E-5</v>
      </c>
      <c r="D2551" s="41">
        <v>9.1359660142064253E-5</v>
      </c>
      <c r="E2551" s="2">
        <v>1.6559342512758779E-4</v>
      </c>
      <c r="F2551">
        <v>3.9051096308092669E-4</v>
      </c>
      <c r="G2551">
        <v>2.0500316690610801E-4</v>
      </c>
      <c r="H2551">
        <v>1.553891808691818E-4</v>
      </c>
      <c r="I2551" s="43">
        <v>2.3910871300210579E-4</v>
      </c>
      <c r="J2551">
        <v>1.1591511309815358E-4</v>
      </c>
      <c r="K2551" s="44">
        <v>0</v>
      </c>
    </row>
    <row r="2552" spans="1:11" x14ac:dyDescent="0.35">
      <c r="A2552" s="42">
        <v>47590.25</v>
      </c>
      <c r="B2552" s="41">
        <v>9.2980708109289596E-5</v>
      </c>
      <c r="C2552" s="41">
        <v>8.9372826192196252E-5</v>
      </c>
      <c r="D2552" s="41">
        <v>9.1359660142064253E-5</v>
      </c>
      <c r="E2552" s="2">
        <v>1.9882084683837671E-4</v>
      </c>
      <c r="F2552">
        <v>3.8832417315647392E-4</v>
      </c>
      <c r="G2552">
        <v>2.1708438484532611E-4</v>
      </c>
      <c r="H2552">
        <v>1.227629562020678E-4</v>
      </c>
      <c r="I2552" s="43">
        <v>2.19436211006821E-4</v>
      </c>
      <c r="J2552">
        <v>1.207488685305658E-4</v>
      </c>
      <c r="K2552" s="44">
        <v>7.5850000000000006E-3</v>
      </c>
    </row>
    <row r="2553" spans="1:11" x14ac:dyDescent="0.35">
      <c r="A2553" s="42">
        <v>47590.291666666664</v>
      </c>
      <c r="B2553" s="41">
        <v>1.298187219452916E-4</v>
      </c>
      <c r="C2553" s="41">
        <v>1.117160327402453E-4</v>
      </c>
      <c r="D2553" s="41">
        <v>9.1359660142064253E-5</v>
      </c>
      <c r="E2553" s="2">
        <v>2.1948081703992441E-4</v>
      </c>
      <c r="F2553">
        <v>4.2234953681225847E-4</v>
      </c>
      <c r="G2553">
        <v>2.1934961320892949E-4</v>
      </c>
      <c r="H2553">
        <v>1.056206164677302E-4</v>
      </c>
      <c r="I2553" s="43">
        <v>2.2783593648009089E-4</v>
      </c>
      <c r="J2553">
        <v>1.1610467399223015E-4</v>
      </c>
      <c r="K2553" s="44">
        <v>4.9519000000000001E-2</v>
      </c>
    </row>
    <row r="2554" spans="1:11" x14ac:dyDescent="0.35">
      <c r="A2554" s="42">
        <v>47590.333333333336</v>
      </c>
      <c r="B2554" s="41">
        <v>1.37574619995523E-4</v>
      </c>
      <c r="C2554" s="41">
        <v>1.1916376825626171E-4</v>
      </c>
      <c r="D2554" s="41">
        <v>9.1359660142064253E-5</v>
      </c>
      <c r="E2554" s="2">
        <v>1.8888816885686329E-4</v>
      </c>
      <c r="F2554">
        <v>3.6996756714765687E-4</v>
      </c>
      <c r="G2554">
        <v>2.0047271017890119E-4</v>
      </c>
      <c r="H2554">
        <v>7.7971477784678536E-5</v>
      </c>
      <c r="I2554" s="43">
        <v>2.3100730670756739E-4</v>
      </c>
      <c r="J2554">
        <v>1.1657862359396184E-4</v>
      </c>
      <c r="K2554" s="44">
        <v>0.108403</v>
      </c>
    </row>
    <row r="2555" spans="1:11" x14ac:dyDescent="0.35">
      <c r="A2555" s="42">
        <v>47590.375</v>
      </c>
      <c r="B2555" s="41">
        <v>1.3607347843741369E-4</v>
      </c>
      <c r="C2555" s="41">
        <v>1.1916376825626171E-4</v>
      </c>
      <c r="D2555" s="41">
        <v>1.141995751775803E-4</v>
      </c>
      <c r="E2555" s="2">
        <v>2.282843063666973E-4</v>
      </c>
      <c r="F2555">
        <v>3.3232992173389523E-4</v>
      </c>
      <c r="G2555">
        <v>1.861262638760796E-4</v>
      </c>
      <c r="H2555">
        <v>7.9077305605650299E-5</v>
      </c>
      <c r="I2555" s="43">
        <v>2.2906678057871521E-4</v>
      </c>
      <c r="J2555">
        <v>1.1657862359396184E-4</v>
      </c>
      <c r="K2555" s="44">
        <v>0.21004300000000001</v>
      </c>
    </row>
    <row r="2556" spans="1:11" x14ac:dyDescent="0.35">
      <c r="A2556" s="42">
        <v>47590.416666666664</v>
      </c>
      <c r="B2556" s="41">
        <v>1.321404875551674E-4</v>
      </c>
      <c r="C2556" s="41">
        <v>1.1916376825626171E-4</v>
      </c>
      <c r="D2556" s="41">
        <v>1.21812880189419E-4</v>
      </c>
      <c r="E2556" s="2">
        <v>1.8922274327308269E-4</v>
      </c>
      <c r="F2556">
        <v>4.2686683109669659E-4</v>
      </c>
      <c r="G2556">
        <v>1.7366750787626089E-4</v>
      </c>
      <c r="H2556">
        <v>1.5151849656588415E-4</v>
      </c>
      <c r="I2556" s="43">
        <v>2.4660887039663638E-4</v>
      </c>
      <c r="J2556">
        <v>1.1610467399223015E-4</v>
      </c>
      <c r="K2556" s="44">
        <v>0.33951900000000002</v>
      </c>
    </row>
    <row r="2557" spans="1:11" x14ac:dyDescent="0.35">
      <c r="A2557" s="42">
        <v>47590.458333333336</v>
      </c>
      <c r="B2557" s="41">
        <v>1.3338143124320441E-4</v>
      </c>
      <c r="C2557" s="41">
        <v>1.1916376825626171E-4</v>
      </c>
      <c r="D2557" s="41">
        <v>1.21812880189419E-4</v>
      </c>
      <c r="E2557" s="2">
        <v>1.7439691445436071E-4</v>
      </c>
      <c r="F2557">
        <v>2.8913402342156886E-4</v>
      </c>
      <c r="G2557">
        <v>1.6536167054304841E-4</v>
      </c>
      <c r="H2557">
        <v>8.737187505262792E-5</v>
      </c>
      <c r="I2557" s="43">
        <v>2.518838433503828E-4</v>
      </c>
      <c r="J2557">
        <v>1.1932720919153179E-4</v>
      </c>
      <c r="K2557" s="44">
        <v>0.43197699999999989</v>
      </c>
    </row>
    <row r="2558" spans="1:11" x14ac:dyDescent="0.35">
      <c r="A2558" s="42">
        <v>47590.5</v>
      </c>
      <c r="B2558" s="41">
        <v>1.4972385900582089E-4</v>
      </c>
      <c r="C2558" s="41">
        <v>1.1916376825626171E-4</v>
      </c>
      <c r="D2558" s="41">
        <v>1.21812880189419E-4</v>
      </c>
      <c r="E2558" s="2">
        <v>2.1030093149490469E-4</v>
      </c>
      <c r="F2558">
        <v>1.7459361830222757E-4</v>
      </c>
      <c r="G2558">
        <v>1.5932106157343941E-4</v>
      </c>
      <c r="H2558">
        <v>3.8155937631765744E-5</v>
      </c>
      <c r="I2558" s="43">
        <v>2.292966246626148E-4</v>
      </c>
      <c r="J2558">
        <v>1.1667335667445986E-4</v>
      </c>
      <c r="K2558" s="44">
        <v>0.51375499999999996</v>
      </c>
    </row>
    <row r="2559" spans="1:11" x14ac:dyDescent="0.35">
      <c r="A2559" s="42">
        <v>47590.541666666664</v>
      </c>
      <c r="B2559" s="41">
        <v>1.4577085290279969E-4</v>
      </c>
      <c r="C2559" s="41">
        <v>1.1916376825626171E-4</v>
      </c>
      <c r="D2559" s="41">
        <v>1.21812880189419E-4</v>
      </c>
      <c r="E2559" s="2">
        <v>2.0643241480736789E-4</v>
      </c>
      <c r="F2559">
        <v>1.805092152026568E-4</v>
      </c>
      <c r="G2559">
        <v>1.5705583320983589E-4</v>
      </c>
      <c r="H2559">
        <v>4.6451080938536295E-5</v>
      </c>
      <c r="I2559" s="43">
        <v>2.4353415080176561E-4</v>
      </c>
      <c r="J2559">
        <v>1.1970633097968493E-4</v>
      </c>
      <c r="K2559" s="44">
        <v>0.52492799999999995</v>
      </c>
    </row>
    <row r="2560" spans="1:11" x14ac:dyDescent="0.35">
      <c r="A2560" s="42">
        <v>47590.583333333336</v>
      </c>
      <c r="B2560" s="41">
        <v>1.2687648449139741E-4</v>
      </c>
      <c r="C2560" s="41">
        <v>1.1916376825626171E-4</v>
      </c>
      <c r="D2560" s="41">
        <v>1.21812880189419E-4</v>
      </c>
      <c r="E2560" s="2">
        <v>2.1971083695107531E-4</v>
      </c>
      <c r="F2560">
        <v>1.3651706123400206E-4</v>
      </c>
      <c r="G2560">
        <v>1.5441306678563201E-4</v>
      </c>
      <c r="H2560">
        <v>6.9676334477907992E-5</v>
      </c>
      <c r="I2560" s="43">
        <v>2.2975631283041401E-4</v>
      </c>
      <c r="J2560">
        <v>1.1534643041592389E-4</v>
      </c>
      <c r="K2560" s="44">
        <v>0.50182799999999994</v>
      </c>
    </row>
    <row r="2561" spans="1:11" x14ac:dyDescent="0.35">
      <c r="A2561" s="42">
        <v>47590.625</v>
      </c>
      <c r="B2561" s="41">
        <v>1.1352633223461211E-4</v>
      </c>
      <c r="C2561" s="41">
        <v>1.1916376825626171E-4</v>
      </c>
      <c r="D2561" s="41">
        <v>1.21812880189419E-4</v>
      </c>
      <c r="E2561" s="2">
        <v>2.0969451536550709E-4</v>
      </c>
      <c r="F2561">
        <v>1.0955700996290615E-4</v>
      </c>
      <c r="G2561">
        <v>1.5403552872503141E-4</v>
      </c>
      <c r="H2561">
        <v>3.9262339312530443E-5</v>
      </c>
      <c r="I2561" s="43">
        <v>2.2988301736997829E-4</v>
      </c>
      <c r="J2561">
        <v>1.1999062495425952E-4</v>
      </c>
      <c r="K2561" s="44">
        <v>0.42621599999999998</v>
      </c>
    </row>
    <row r="2562" spans="1:11" x14ac:dyDescent="0.35">
      <c r="A2562" s="42">
        <v>47590.666666666664</v>
      </c>
      <c r="B2562" s="41">
        <v>1.062207766518136E-4</v>
      </c>
      <c r="C2562" s="41">
        <v>1.1916376825626171E-4</v>
      </c>
      <c r="D2562" s="41">
        <v>1.21812880189419E-4</v>
      </c>
      <c r="E2562" s="2">
        <v>2.3539401271135949E-4</v>
      </c>
      <c r="F2562">
        <v>4.9523217649686353E-5</v>
      </c>
      <c r="G2562">
        <v>1.5667829514923539E-4</v>
      </c>
      <c r="H2562">
        <v>3.7603310651176331E-5</v>
      </c>
      <c r="I2562">
        <v>8.7835446020820621E-5</v>
      </c>
      <c r="J2562">
        <v>1.1989589187376149E-4</v>
      </c>
      <c r="K2562" s="44">
        <v>0.34139900000000012</v>
      </c>
    </row>
    <row r="2563" spans="1:11" x14ac:dyDescent="0.35">
      <c r="A2563" s="42">
        <v>47590.708333333336</v>
      </c>
      <c r="B2563" s="41">
        <v>1.164185316365694E-4</v>
      </c>
      <c r="C2563" s="41">
        <v>1.1916376825626171E-4</v>
      </c>
      <c r="D2563" s="41">
        <v>1.21812880189419E-4</v>
      </c>
      <c r="E2563" s="2">
        <v>1.7843271835000721E-4</v>
      </c>
      <c r="F2563">
        <v>2.7686391796624653E-5</v>
      </c>
      <c r="G2563">
        <v>1.5328045260383031E-4</v>
      </c>
      <c r="H2563">
        <v>3.8709138472148093E-5</v>
      </c>
      <c r="I2563">
        <v>0</v>
      </c>
      <c r="J2563">
        <v>1.196115031661064E-4</v>
      </c>
      <c r="K2563" s="44">
        <v>0.21639600000000001</v>
      </c>
    </row>
    <row r="2564" spans="1:11" x14ac:dyDescent="0.35">
      <c r="A2564" s="42">
        <v>47590.75</v>
      </c>
      <c r="B2564" s="41">
        <v>1.449602364614207E-4</v>
      </c>
      <c r="C2564" s="41">
        <v>1.1916376825626171E-4</v>
      </c>
      <c r="D2564" s="41">
        <v>1.21812880189419E-4</v>
      </c>
      <c r="E2564" s="2">
        <v>2.060141967870937E-4</v>
      </c>
      <c r="F2564">
        <v>2.3293391078052475E-5</v>
      </c>
      <c r="G2564">
        <v>1.5365799066443091E-4</v>
      </c>
      <c r="H2564">
        <v>5.1427593062805707E-5</v>
      </c>
      <c r="I2564">
        <v>1.7489324719908649E-6</v>
      </c>
      <c r="J2564">
        <v>1.2027501366191461E-4</v>
      </c>
      <c r="K2564" s="44">
        <v>9.206700000000001E-2</v>
      </c>
    </row>
    <row r="2565" spans="1:11" x14ac:dyDescent="0.35">
      <c r="A2565" s="42">
        <v>47590.791666666664</v>
      </c>
      <c r="B2565" s="41">
        <v>1.7202081494893759E-4</v>
      </c>
      <c r="C2565" s="41">
        <v>1.1916376825626171E-4</v>
      </c>
      <c r="D2565" s="41">
        <v>1.21812880189419E-4</v>
      </c>
      <c r="E2565" s="2">
        <v>1.9585149889442949E-4</v>
      </c>
      <c r="F2565">
        <v>2.3153560816453362E-5</v>
      </c>
      <c r="G2565">
        <v>1.525253764826291E-4</v>
      </c>
      <c r="H2565">
        <v>4.8662736580479833E-5</v>
      </c>
      <c r="I2565">
        <v>0</v>
      </c>
      <c r="J2565">
        <v>1.2368701502221233E-4</v>
      </c>
      <c r="K2565" s="44">
        <v>1.5296000000000001E-2</v>
      </c>
    </row>
    <row r="2566" spans="1:11" x14ac:dyDescent="0.35">
      <c r="A2566" s="42">
        <v>47590.833333333336</v>
      </c>
      <c r="B2566" s="41">
        <v>1.681778925601778E-4</v>
      </c>
      <c r="C2566" s="41">
        <v>1.1916376825626171E-4</v>
      </c>
      <c r="D2566" s="41">
        <v>1.21812880189419E-4</v>
      </c>
      <c r="E2566" s="2">
        <v>1.8069109565948811E-4</v>
      </c>
      <c r="F2566">
        <v>2.2967120467654541E-5</v>
      </c>
      <c r="G2566">
        <v>1.4308692496761501E-4</v>
      </c>
      <c r="H2566">
        <v>8.0183133426622061E-5</v>
      </c>
      <c r="I2566">
        <v>0</v>
      </c>
      <c r="J2566">
        <v>1.2226535568317834E-4</v>
      </c>
      <c r="K2566" s="44">
        <v>0</v>
      </c>
    </row>
    <row r="2567" spans="1:11" x14ac:dyDescent="0.35">
      <c r="A2567" s="42">
        <v>47590.875</v>
      </c>
      <c r="B2567" s="41">
        <v>1.5606868399142951E-4</v>
      </c>
      <c r="C2567" s="41">
        <v>1.1916376825626171E-4</v>
      </c>
      <c r="D2567" s="41">
        <v>1.21812880189419E-4</v>
      </c>
      <c r="E2567" s="2">
        <v>1.9353038888190739E-4</v>
      </c>
      <c r="F2567">
        <v>2.2388378551591539E-5</v>
      </c>
      <c r="G2567">
        <v>1.211897174527821E-4</v>
      </c>
      <c r="H2567">
        <v>9.8984501822313765E-5</v>
      </c>
      <c r="I2567">
        <v>8.5713571885206641E-5</v>
      </c>
      <c r="J2567">
        <v>1.2368701502221233E-4</v>
      </c>
      <c r="K2567" s="44">
        <v>0</v>
      </c>
    </row>
    <row r="2568" spans="1:11" x14ac:dyDescent="0.35">
      <c r="A2568" s="42">
        <v>47590.916666666664</v>
      </c>
      <c r="B2568" s="41">
        <v>1.3578325773617921E-4</v>
      </c>
      <c r="C2568" s="41">
        <v>1.1916376825626171E-4</v>
      </c>
      <c r="D2568" s="41">
        <v>1.21812880189419E-4</v>
      </c>
      <c r="E2568" s="2">
        <v>1.084648435581258E-4</v>
      </c>
      <c r="F2568">
        <v>2.3235128469052843E-5</v>
      </c>
      <c r="G2568">
        <v>1.079758853317622E-4</v>
      </c>
      <c r="H2568">
        <v>1.8359152039261581E-4</v>
      </c>
      <c r="I2568" s="43">
        <v>2.3903716421224411E-4</v>
      </c>
      <c r="J2568">
        <v>1.2359228194171431E-4</v>
      </c>
      <c r="K2568" s="44">
        <v>0</v>
      </c>
    </row>
    <row r="2569" spans="1:11" x14ac:dyDescent="0.35">
      <c r="A2569" s="42">
        <v>47590.958333333336</v>
      </c>
      <c r="B2569" s="41">
        <v>1.0034630935441251E-4</v>
      </c>
      <c r="C2569" s="41">
        <v>1.0426829722422901E-4</v>
      </c>
      <c r="D2569" s="41">
        <v>1.065862701657416E-4</v>
      </c>
      <c r="E2569" s="2">
        <v>1.066665060709465E-4</v>
      </c>
      <c r="F2569">
        <v>2.2598123943990209E-5</v>
      </c>
      <c r="G2569">
        <v>1.072208092105611E-4</v>
      </c>
      <c r="H2569">
        <v>1.6479015199692411E-4</v>
      </c>
      <c r="I2569" s="43">
        <v>3.7507839395138349E-4</v>
      </c>
      <c r="J2569">
        <v>1.2463481949259519E-4</v>
      </c>
      <c r="K2569" s="44">
        <v>0</v>
      </c>
    </row>
    <row r="2570" spans="1:11" x14ac:dyDescent="0.35">
      <c r="A2570" s="42">
        <v>47591</v>
      </c>
      <c r="B2570" s="41">
        <v>6.6630669959277797E-5</v>
      </c>
      <c r="C2570" s="41">
        <v>8.9372826192196252E-5</v>
      </c>
      <c r="D2570" s="41">
        <v>9.1359660142064253E-5</v>
      </c>
      <c r="E2570" s="2">
        <v>1.086530416672492E-4</v>
      </c>
      <c r="F2570">
        <v>2.4796566390242955E-5</v>
      </c>
      <c r="G2570">
        <v>1.0877414571592811E-4</v>
      </c>
      <c r="H2570">
        <v>1.5594238170956414E-4</v>
      </c>
      <c r="I2570" s="43">
        <v>2.5766358533236628E-4</v>
      </c>
      <c r="J2570">
        <v>1.2198106170860372E-4</v>
      </c>
      <c r="K2570" s="44">
        <v>0</v>
      </c>
    </row>
    <row r="2571" spans="1:11" x14ac:dyDescent="0.35">
      <c r="A2571" s="42">
        <v>47591.041666666664</v>
      </c>
      <c r="B2571" s="41">
        <v>4.9207420274822619E-5</v>
      </c>
      <c r="C2571" s="41">
        <v>8.9372826192196252E-5</v>
      </c>
      <c r="D2571" s="41">
        <v>9.1359660142064253E-5</v>
      </c>
      <c r="E2571" s="2">
        <v>1.090712596875234E-4</v>
      </c>
      <c r="F2571">
        <v>2.1786331591928687E-5</v>
      </c>
      <c r="G2571">
        <v>1.130820326749748E-4</v>
      </c>
      <c r="H2571">
        <v>1.3437615683154657E-4</v>
      </c>
      <c r="I2571" s="43">
        <v>2.4373069652284171E-4</v>
      </c>
      <c r="J2571">
        <v>1.2084369634414433E-4</v>
      </c>
      <c r="K2571" s="44">
        <v>0</v>
      </c>
    </row>
    <row r="2572" spans="1:11" x14ac:dyDescent="0.35">
      <c r="A2572" s="42">
        <v>47591.083333333336</v>
      </c>
      <c r="B2572" s="41">
        <v>4.4323706405773722E-5</v>
      </c>
      <c r="C2572" s="41">
        <v>8.9372826192196252E-5</v>
      </c>
      <c r="D2572" s="41">
        <v>9.1359660142064253E-5</v>
      </c>
      <c r="E2572" s="2">
        <v>9.6733828089433163E-5</v>
      </c>
      <c r="F2572">
        <v>2.1634848808529648E-5</v>
      </c>
      <c r="G2572">
        <v>1.2385175007259151E-4</v>
      </c>
      <c r="H2572">
        <v>1.3492878381213597E-4</v>
      </c>
      <c r="I2572" s="43">
        <v>2.3136197696184641E-4</v>
      </c>
      <c r="J2572">
        <v>1.1657862359396184E-4</v>
      </c>
      <c r="K2572" s="44">
        <v>0</v>
      </c>
    </row>
    <row r="2573" spans="1:11" x14ac:dyDescent="0.35">
      <c r="A2573" s="42">
        <v>47591.125</v>
      </c>
      <c r="B2573" s="41">
        <v>4.3142808380061073E-5</v>
      </c>
      <c r="C2573" s="41">
        <v>8.9372826192196252E-5</v>
      </c>
      <c r="D2573" s="41">
        <v>9.1359660142064253E-5</v>
      </c>
      <c r="E2573" s="2">
        <v>9.2237984371485018E-5</v>
      </c>
      <c r="F2573">
        <v>4.7379153638499934E-5</v>
      </c>
      <c r="G2573">
        <v>1.425192602284603E-4</v>
      </c>
      <c r="H2573">
        <v>1.3216392732981011E-4</v>
      </c>
      <c r="I2573" s="43">
        <v>2.6467741586883888E-4</v>
      </c>
      <c r="J2573">
        <v>1.1572555220407701E-4</v>
      </c>
      <c r="K2573" s="44">
        <v>0</v>
      </c>
    </row>
    <row r="2574" spans="1:11" x14ac:dyDescent="0.35">
      <c r="A2574" s="42">
        <v>47591.166666666664</v>
      </c>
      <c r="B2574" s="41">
        <v>4.4103538977251021E-5</v>
      </c>
      <c r="C2574" s="41">
        <v>8.9372826192196252E-5</v>
      </c>
      <c r="D2574" s="41">
        <v>9.1359660142064253E-5</v>
      </c>
      <c r="E2574" s="2">
        <v>1.205513443440515E-4</v>
      </c>
      <c r="F2574">
        <v>2.9556233128119472E-4</v>
      </c>
      <c r="G2574">
        <v>1.6621263850321691E-4</v>
      </c>
      <c r="H2574">
        <v>1.1280935809373607E-4</v>
      </c>
      <c r="I2574" s="43">
        <v>2.3975504276255161E-4</v>
      </c>
      <c r="J2574">
        <v>1.1999062495425952E-4</v>
      </c>
      <c r="K2574" s="44">
        <v>0</v>
      </c>
    </row>
    <row r="2575" spans="1:11" x14ac:dyDescent="0.35">
      <c r="A2575" s="42">
        <v>47591.208333333336</v>
      </c>
      <c r="B2575" s="41">
        <v>5.2680061079248793E-5</v>
      </c>
      <c r="C2575" s="41">
        <v>8.9372826192196252E-5</v>
      </c>
      <c r="D2575" s="41">
        <v>9.1359660142064253E-5</v>
      </c>
      <c r="E2575" s="2">
        <v>1.6189219564816069E-4</v>
      </c>
      <c r="F2575">
        <v>3.5375502515002624E-4</v>
      </c>
      <c r="G2575">
        <v>1.9493188489686129E-4</v>
      </c>
      <c r="H2575">
        <v>1.1557421457606193E-4</v>
      </c>
      <c r="I2575" s="43">
        <v>2.374798253971145E-4</v>
      </c>
      <c r="J2575">
        <v>1.1619950180580867E-4</v>
      </c>
      <c r="K2575" s="44">
        <v>0</v>
      </c>
    </row>
    <row r="2576" spans="1:11" x14ac:dyDescent="0.35">
      <c r="A2576" s="42">
        <v>47591.25</v>
      </c>
      <c r="B2576" s="41">
        <v>9.2980708109289596E-5</v>
      </c>
      <c r="C2576" s="41">
        <v>8.9372826192196252E-5</v>
      </c>
      <c r="D2576" s="41">
        <v>9.1359660142064253E-5</v>
      </c>
      <c r="E2576" s="2">
        <v>1.9079106084911109E-4</v>
      </c>
      <c r="F2576">
        <v>4.0771785360548446E-4</v>
      </c>
      <c r="G2576">
        <v>2.064195834543191E-4</v>
      </c>
      <c r="H2576">
        <v>6.1381765030930357E-5</v>
      </c>
      <c r="I2576" s="43">
        <v>2.195412289203412E-4</v>
      </c>
      <c r="J2576">
        <v>1.1686291756853643E-4</v>
      </c>
      <c r="K2576" s="44">
        <v>2.8847000000000001E-2</v>
      </c>
    </row>
    <row r="2577" spans="1:11" x14ac:dyDescent="0.35">
      <c r="A2577" s="42">
        <v>47591.291666666664</v>
      </c>
      <c r="B2577" s="41">
        <v>1.298187219452916E-4</v>
      </c>
      <c r="C2577" s="41">
        <v>1.117160327402453E-4</v>
      </c>
      <c r="D2577" s="41">
        <v>9.1359660142064253E-5</v>
      </c>
      <c r="E2577" s="2">
        <v>1.8560515739771049E-4</v>
      </c>
      <c r="F2577">
        <v>4.4790351711949662E-4</v>
      </c>
      <c r="G2577">
        <v>2.0857352693384241E-4</v>
      </c>
      <c r="H2577">
        <v>7.2994391800616201E-5</v>
      </c>
      <c r="I2577" s="43">
        <v>2.4012969203452461E-4</v>
      </c>
      <c r="J2577">
        <v>1.1600994091173211E-4</v>
      </c>
      <c r="K2577" s="44">
        <v>0.140207</v>
      </c>
    </row>
    <row r="2578" spans="1:11" x14ac:dyDescent="0.35">
      <c r="A2578" s="42">
        <v>47591.333333333336</v>
      </c>
      <c r="B2578" s="41">
        <v>1.37574619995523E-4</v>
      </c>
      <c r="C2578" s="41">
        <v>1.1916376825626171E-4</v>
      </c>
      <c r="D2578" s="41">
        <v>9.1359660142064253E-5</v>
      </c>
      <c r="E2578" s="2">
        <v>1.7105117029216671E-4</v>
      </c>
      <c r="F2578">
        <v>3.1172826319162571E-4</v>
      </c>
      <c r="G2578">
        <v>1.9062399793781469E-4</v>
      </c>
      <c r="H2578">
        <v>3.3180573227082199E-6</v>
      </c>
      <c r="I2578" s="43">
        <v>2.5392597217605538E-4</v>
      </c>
      <c r="J2578">
        <v>1.1657862359396184E-4</v>
      </c>
      <c r="K2578" s="44">
        <v>0.30174400000000001</v>
      </c>
    </row>
    <row r="2579" spans="1:11" x14ac:dyDescent="0.35">
      <c r="A2579" s="42">
        <v>47591.375</v>
      </c>
      <c r="B2579" s="41">
        <v>1.3607347843741369E-4</v>
      </c>
      <c r="C2579" s="41">
        <v>1.1916376825626171E-4</v>
      </c>
      <c r="D2579" s="41">
        <v>1.141995751775803E-4</v>
      </c>
      <c r="E2579" s="2">
        <v>2.0682972192662851E-4</v>
      </c>
      <c r="F2579">
        <v>3.6840612922646676E-4</v>
      </c>
      <c r="G2579">
        <v>1.7698235590083361E-4</v>
      </c>
      <c r="H2579">
        <v>1.4709461142220416E-4</v>
      </c>
      <c r="I2579" s="43">
        <v>2.4308453752323089E-4</v>
      </c>
      <c r="J2579">
        <v>1.17052478462613E-4</v>
      </c>
      <c r="K2579" s="44">
        <v>0.46633599999999997</v>
      </c>
    </row>
    <row r="2580" spans="1:11" x14ac:dyDescent="0.35">
      <c r="A2580" s="42">
        <v>47591.416666666664</v>
      </c>
      <c r="B2580" s="41">
        <v>1.321404875551674E-4</v>
      </c>
      <c r="C2580" s="41">
        <v>1.1916376825626171E-4</v>
      </c>
      <c r="D2580" s="41">
        <v>1.21812880189419E-4</v>
      </c>
      <c r="E2580" s="2">
        <v>1.9677157853903289E-4</v>
      </c>
      <c r="F2580">
        <v>3.4220737604629932E-4</v>
      </c>
      <c r="G2580">
        <v>1.651356667634553E-4</v>
      </c>
      <c r="H2580">
        <v>4.4792052277182191E-5</v>
      </c>
      <c r="I2580" s="43">
        <v>2.2018243585573719E-4</v>
      </c>
      <c r="J2580">
        <v>1.1619950180580867E-4</v>
      </c>
      <c r="K2580" s="44">
        <v>0.59425400000000006</v>
      </c>
    </row>
    <row r="2581" spans="1:11" x14ac:dyDescent="0.35">
      <c r="A2581" s="42">
        <v>47591.458333333336</v>
      </c>
      <c r="B2581" s="41">
        <v>1.3338143124320441E-4</v>
      </c>
      <c r="C2581" s="41">
        <v>1.1916376825626171E-4</v>
      </c>
      <c r="D2581" s="41">
        <v>1.21812880189419E-4</v>
      </c>
      <c r="E2581" s="2">
        <v>1.9229664572209841E-4</v>
      </c>
      <c r="F2581">
        <v>2.1794488357188636E-4</v>
      </c>
      <c r="G2581">
        <v>1.572378740052031E-4</v>
      </c>
      <c r="H2581">
        <v>3.4838454168850458E-5</v>
      </c>
      <c r="I2581" s="43">
        <v>2.5867124501965569E-4</v>
      </c>
      <c r="J2581">
        <v>1.1563081912357899E-4</v>
      </c>
      <c r="K2581" s="44">
        <v>0.67055200000000004</v>
      </c>
    </row>
    <row r="2582" spans="1:11" x14ac:dyDescent="0.35">
      <c r="A2582" s="42">
        <v>47591.5</v>
      </c>
      <c r="B2582" s="41">
        <v>1.4972385900582089E-4</v>
      </c>
      <c r="C2582" s="41">
        <v>1.1916376825626171E-4</v>
      </c>
      <c r="D2582" s="41">
        <v>1.21812880189419E-4</v>
      </c>
      <c r="E2582" s="2">
        <v>2.090253665330683E-4</v>
      </c>
      <c r="F2582">
        <v>1.1559690042920122E-4</v>
      </c>
      <c r="G2582">
        <v>1.5149402472647419E-4</v>
      </c>
      <c r="H2582">
        <v>3.6496908970411639E-5</v>
      </c>
      <c r="I2582" s="43">
        <v>2.3961177442199309E-4</v>
      </c>
      <c r="J2582">
        <v>1.1600994091173211E-4</v>
      </c>
      <c r="K2582" s="44">
        <v>0.68833500000000014</v>
      </c>
    </row>
    <row r="2583" spans="1:11" x14ac:dyDescent="0.35">
      <c r="A2583" s="42">
        <v>47591.541666666664</v>
      </c>
      <c r="B2583" s="41">
        <v>1.4577085290279969E-4</v>
      </c>
      <c r="C2583" s="41">
        <v>1.1916376825626171E-4</v>
      </c>
      <c r="D2583" s="41">
        <v>1.21812880189419E-4</v>
      </c>
      <c r="E2583" s="2">
        <v>2.2148826353724079E-4</v>
      </c>
      <c r="F2583">
        <v>1.1455982598900778E-4</v>
      </c>
      <c r="G2583">
        <v>1.4934008124695079E-4</v>
      </c>
      <c r="H2583">
        <v>3.9262339312530443E-5</v>
      </c>
      <c r="I2583" s="43">
        <v>2.4344091538585979E-4</v>
      </c>
      <c r="J2583">
        <v>1.17052478462613E-4</v>
      </c>
      <c r="K2583" s="44">
        <v>0.67281100000000005</v>
      </c>
    </row>
    <row r="2584" spans="1:11" x14ac:dyDescent="0.35">
      <c r="A2584" s="42">
        <v>47591.583333333336</v>
      </c>
      <c r="B2584" s="41">
        <v>1.2687648449139741E-4</v>
      </c>
      <c r="C2584" s="41">
        <v>1.1916376825626171E-4</v>
      </c>
      <c r="D2584" s="41">
        <v>1.21812880189419E-4</v>
      </c>
      <c r="E2584" s="2">
        <v>2.1519408233211339E-4</v>
      </c>
      <c r="F2584">
        <v>8.800761298090929E-5</v>
      </c>
      <c r="G2584">
        <v>1.468271471875069E-4</v>
      </c>
      <c r="H2584">
        <v>3.8709138472148093E-5</v>
      </c>
      <c r="I2584">
        <v>1.594663718442145E-4</v>
      </c>
      <c r="J2584">
        <v>1.1714730627619152E-4</v>
      </c>
      <c r="K2584" s="44">
        <v>0.627996</v>
      </c>
    </row>
    <row r="2585" spans="1:11" x14ac:dyDescent="0.35">
      <c r="A2585" s="42">
        <v>47591.625</v>
      </c>
      <c r="B2585" s="41">
        <v>1.1352633223461211E-4</v>
      </c>
      <c r="C2585" s="41">
        <v>1.1916376825626171E-4</v>
      </c>
      <c r="D2585" s="41">
        <v>1.21812880189419E-4</v>
      </c>
      <c r="E2585" s="2">
        <v>2.274478703261488E-4</v>
      </c>
      <c r="F2585">
        <v>5.0024276087083175E-5</v>
      </c>
      <c r="G2585">
        <v>1.464681566075864E-4</v>
      </c>
      <c r="H2585">
        <v>2.0460397057045812E-5</v>
      </c>
      <c r="I2585">
        <v>1.2257212735745389E-5</v>
      </c>
      <c r="J2585">
        <v>1.1980106406018295E-4</v>
      </c>
      <c r="K2585" s="44">
        <v>0.54183200000000009</v>
      </c>
    </row>
    <row r="2586" spans="1:11" x14ac:dyDescent="0.35">
      <c r="A2586" s="42">
        <v>47591.666666666664</v>
      </c>
      <c r="B2586" s="41">
        <v>1.062207766518136E-4</v>
      </c>
      <c r="C2586" s="41">
        <v>1.1916376825626171E-4</v>
      </c>
      <c r="D2586" s="41">
        <v>1.21812880189419E-4</v>
      </c>
      <c r="E2586" s="2">
        <v>2.1542410224326431E-4</v>
      </c>
      <c r="F2586">
        <v>2.6055038744634986E-5</v>
      </c>
      <c r="G2586">
        <v>1.489810906670303E-4</v>
      </c>
      <c r="H2586">
        <v>2.1566224878017578E-5</v>
      </c>
      <c r="I2586">
        <v>0</v>
      </c>
      <c r="J2586">
        <v>1.1724203935668955E-4</v>
      </c>
      <c r="K2586" s="44">
        <v>0.41631099999999999</v>
      </c>
    </row>
    <row r="2587" spans="1:11" x14ac:dyDescent="0.35">
      <c r="A2587" s="42">
        <v>47591.708333333336</v>
      </c>
      <c r="B2587" s="41">
        <v>1.164185316365694E-4</v>
      </c>
      <c r="C2587" s="41">
        <v>1.1916376825626171E-4</v>
      </c>
      <c r="D2587" s="41">
        <v>1.21812880189419E-4</v>
      </c>
      <c r="E2587" s="2">
        <v>1.83242225583161E-4</v>
      </c>
      <c r="F2587">
        <v>2.039968149773747E-5</v>
      </c>
      <c r="G2587">
        <v>1.457501754477453E-4</v>
      </c>
      <c r="H2587">
        <v>3.6496908970411639E-5</v>
      </c>
      <c r="I2587">
        <v>0</v>
      </c>
      <c r="J2587">
        <v>1.1980106406018295E-4</v>
      </c>
      <c r="K2587" s="44">
        <v>0.25980199999999998</v>
      </c>
    </row>
    <row r="2588" spans="1:11" x14ac:dyDescent="0.35">
      <c r="A2588" s="42">
        <v>47591.75</v>
      </c>
      <c r="B2588" s="41">
        <v>1.449602364614207E-4</v>
      </c>
      <c r="C2588" s="41">
        <v>1.1916376825626171E-4</v>
      </c>
      <c r="D2588" s="41">
        <v>1.21812880189419E-4</v>
      </c>
      <c r="E2588" s="2">
        <v>2.215928180423093E-4</v>
      </c>
      <c r="F2588">
        <v>2.023266201860519E-5</v>
      </c>
      <c r="G2588">
        <v>1.4610916602766591E-4</v>
      </c>
      <c r="H2588">
        <v>3.2626224667113996E-5</v>
      </c>
      <c r="I2588">
        <v>0</v>
      </c>
      <c r="J2588">
        <v>1.1676818448803839E-4</v>
      </c>
      <c r="K2588" s="44">
        <v>0.112383</v>
      </c>
    </row>
    <row r="2589" spans="1:11" x14ac:dyDescent="0.35">
      <c r="A2589" s="42">
        <v>47591.791666666664</v>
      </c>
      <c r="B2589" s="41">
        <v>1.7202081494893759E-4</v>
      </c>
      <c r="C2589" s="41">
        <v>1.1916376825626171E-4</v>
      </c>
      <c r="D2589" s="41">
        <v>1.21812880189419E-4</v>
      </c>
      <c r="E2589" s="2">
        <v>1.693782982110698E-4</v>
      </c>
      <c r="F2589">
        <v>2.4431454040511935E-5</v>
      </c>
      <c r="G2589">
        <v>1.450321942879042E-4</v>
      </c>
      <c r="H2589">
        <v>2.543748304110814E-5</v>
      </c>
      <c r="I2589">
        <v>0</v>
      </c>
      <c r="J2589">
        <v>1.2055930763648924E-4</v>
      </c>
      <c r="K2589" s="44">
        <v>1.9435999999999998E-2</v>
      </c>
    </row>
    <row r="2590" spans="1:11" x14ac:dyDescent="0.35">
      <c r="A2590" s="42">
        <v>47591.833333333336</v>
      </c>
      <c r="B2590" s="41">
        <v>1.681778925601778E-4</v>
      </c>
      <c r="C2590" s="41">
        <v>1.1916376825626171E-4</v>
      </c>
      <c r="D2590" s="41">
        <v>1.21812880189419E-4</v>
      </c>
      <c r="E2590" s="2">
        <v>1.100540720351679E-4</v>
      </c>
      <c r="F2590">
        <v>2.5169447087840595E-5</v>
      </c>
      <c r="G2590">
        <v>1.3605742978989031E-4</v>
      </c>
      <c r="H2590">
        <v>3.594428198982222E-5</v>
      </c>
      <c r="I2590">
        <v>1.7405651910762431E-6</v>
      </c>
      <c r="J2590">
        <v>1.2141237902637403E-4</v>
      </c>
      <c r="K2590" s="44">
        <v>0</v>
      </c>
    </row>
    <row r="2591" spans="1:11" x14ac:dyDescent="0.35">
      <c r="A2591" s="42">
        <v>47591.875</v>
      </c>
      <c r="B2591" s="41">
        <v>1.5606868399142951E-4</v>
      </c>
      <c r="C2591" s="41">
        <v>1.1916376825626171E-4</v>
      </c>
      <c r="D2591" s="41">
        <v>1.21812880189419E-4</v>
      </c>
      <c r="E2591" s="2">
        <v>1.050772775939044E-4</v>
      </c>
      <c r="F2591">
        <v>1.8123555572818554E-5</v>
      </c>
      <c r="G2591">
        <v>1.152359761544981E-4</v>
      </c>
      <c r="H2591">
        <v>6.5805650174610342E-5</v>
      </c>
      <c r="I2591">
        <v>0</v>
      </c>
      <c r="J2591">
        <v>1.2207579478910175E-4</v>
      </c>
      <c r="K2591" s="44">
        <v>0</v>
      </c>
    </row>
    <row r="2592" spans="1:11" x14ac:dyDescent="0.35">
      <c r="A2592" s="42">
        <v>47591.916666666664</v>
      </c>
      <c r="B2592" s="41">
        <v>1.3578325773617921E-4</v>
      </c>
      <c r="C2592" s="41">
        <v>1.1916376825626171E-4</v>
      </c>
      <c r="D2592" s="41">
        <v>1.21812880189419E-4</v>
      </c>
      <c r="E2592" s="2">
        <v>1.0779569472568701E-4</v>
      </c>
      <c r="F2592">
        <v>1.8682876619215011E-5</v>
      </c>
      <c r="G2592">
        <v>1.0267130585727871E-4</v>
      </c>
      <c r="H2592">
        <v>1.7585015178602054E-4</v>
      </c>
      <c r="I2592">
        <v>0</v>
      </c>
      <c r="J2592">
        <v>1.1999062495425952E-4</v>
      </c>
      <c r="K2592" s="44">
        <v>0</v>
      </c>
    </row>
    <row r="2593" spans="1:11" x14ac:dyDescent="0.35">
      <c r="A2593" s="42">
        <v>47591.958333333336</v>
      </c>
      <c r="B2593" s="41">
        <v>1.0034630935441251E-4</v>
      </c>
      <c r="C2593" s="41">
        <v>1.0426829722422901E-4</v>
      </c>
      <c r="D2593" s="41">
        <v>1.065862701657416E-4</v>
      </c>
      <c r="E2593" s="2">
        <v>1.0467997047464379E-4</v>
      </c>
      <c r="F2593">
        <v>1.8247849138684429E-5</v>
      </c>
      <c r="G2593">
        <v>1.019533246974376E-4</v>
      </c>
      <c r="H2593">
        <v>1.4875364008355829E-4</v>
      </c>
      <c r="I2593">
        <v>0</v>
      </c>
      <c r="J2593">
        <v>1.2036974674241266E-4</v>
      </c>
      <c r="K2593" s="44">
        <v>0</v>
      </c>
    </row>
    <row r="2594" spans="1:11" x14ac:dyDescent="0.35">
      <c r="A2594" s="42">
        <v>47592</v>
      </c>
      <c r="B2594" s="41">
        <v>6.6630669959277797E-5</v>
      </c>
      <c r="C2594" s="41">
        <v>8.9372826192196252E-5</v>
      </c>
      <c r="D2594" s="41">
        <v>9.1359660142064253E-5</v>
      </c>
      <c r="E2594" s="2">
        <v>8.1636157557532873E-5</v>
      </c>
      <c r="F2594">
        <v>1.8104134703152005E-5</v>
      </c>
      <c r="G2594">
        <v>1.1585728629890421E-4</v>
      </c>
      <c r="H2594">
        <v>1.4156489845755242E-4</v>
      </c>
      <c r="I2594">
        <v>1.7504693195057949E-6</v>
      </c>
      <c r="J2594">
        <v>1.2036974674241266E-4</v>
      </c>
      <c r="K2594" s="44">
        <v>0</v>
      </c>
    </row>
    <row r="2595" spans="1:11" x14ac:dyDescent="0.35">
      <c r="A2595" s="42">
        <v>47592.041666666664</v>
      </c>
      <c r="B2595" s="41">
        <v>4.9207420274822619E-5</v>
      </c>
      <c r="C2595" s="41">
        <v>8.9372826192196252E-5</v>
      </c>
      <c r="D2595" s="41">
        <v>9.1359660142064253E-5</v>
      </c>
      <c r="E2595" s="2">
        <v>7.0867043535471029E-5</v>
      </c>
      <c r="F2595">
        <v>1.8597424792682216E-5</v>
      </c>
      <c r="G2595">
        <v>1.204456936770786E-4</v>
      </c>
      <c r="H2595">
        <v>1.5704820953053593E-4</v>
      </c>
      <c r="I2595">
        <v>0</v>
      </c>
      <c r="J2595">
        <v>1.2416096462394401E-4</v>
      </c>
      <c r="K2595" s="44">
        <v>0</v>
      </c>
    </row>
    <row r="2596" spans="1:11" x14ac:dyDescent="0.35">
      <c r="A2596" s="42">
        <v>47592.083333333336</v>
      </c>
      <c r="B2596" s="41">
        <v>4.4323706405773722E-5</v>
      </c>
      <c r="C2596" s="41">
        <v>8.9372826192196252E-5</v>
      </c>
      <c r="D2596" s="41">
        <v>9.1359660142064253E-5</v>
      </c>
      <c r="E2596" s="2">
        <v>6.5242011162782405E-5</v>
      </c>
      <c r="F2596">
        <v>1.84575945310831E-5</v>
      </c>
      <c r="G2596">
        <v>1.319167121225147E-4</v>
      </c>
      <c r="H2596">
        <v>1.2221032922147838E-4</v>
      </c>
      <c r="I2596">
        <v>0</v>
      </c>
      <c r="J2596">
        <v>1.1629423488630672E-4</v>
      </c>
      <c r="K2596" s="44">
        <v>0</v>
      </c>
    </row>
    <row r="2597" spans="1:11" x14ac:dyDescent="0.35">
      <c r="A2597" s="42">
        <v>47592.125</v>
      </c>
      <c r="B2597" s="41">
        <v>4.3142808380061073E-5</v>
      </c>
      <c r="C2597" s="41">
        <v>8.9372826192196252E-5</v>
      </c>
      <c r="D2597" s="41">
        <v>9.1359660142064253E-5</v>
      </c>
      <c r="E2597" s="2">
        <v>6.0495236632669733E-5</v>
      </c>
      <c r="F2597">
        <v>1.8049756268085685E-5</v>
      </c>
      <c r="G2597">
        <v>1.5179981076127061E-4</v>
      </c>
      <c r="H2597">
        <v>1.3326975515078187E-4</v>
      </c>
      <c r="I2597">
        <v>0</v>
      </c>
      <c r="J2597">
        <v>1.1629423488630672E-4</v>
      </c>
      <c r="K2597" s="44">
        <v>0</v>
      </c>
    </row>
    <row r="2598" spans="1:11" x14ac:dyDescent="0.35">
      <c r="A2598" s="42">
        <v>47592.166666666664</v>
      </c>
      <c r="B2598" s="41">
        <v>4.4103538977251021E-5</v>
      </c>
      <c r="C2598" s="41">
        <v>8.9372826192196252E-5</v>
      </c>
      <c r="D2598" s="41">
        <v>9.1359660142064253E-5</v>
      </c>
      <c r="E2598" s="2">
        <v>4.9307904590333629E-5</v>
      </c>
      <c r="F2598">
        <v>1.880717018508089E-5</v>
      </c>
      <c r="G2598">
        <v>1.770360513412299E-4</v>
      </c>
      <c r="H2598">
        <v>9.3454788857662017E-5</v>
      </c>
      <c r="I2598">
        <v>0</v>
      </c>
      <c r="J2598">
        <v>1.1913764829745522E-4</v>
      </c>
      <c r="K2598" s="44">
        <v>0</v>
      </c>
    </row>
    <row r="2599" spans="1:11" x14ac:dyDescent="0.35">
      <c r="A2599" s="42">
        <v>47592.208333333336</v>
      </c>
      <c r="B2599" s="41">
        <v>5.2680061079248793E-5</v>
      </c>
      <c r="C2599" s="41">
        <v>8.9372826192196252E-5</v>
      </c>
      <c r="D2599" s="41">
        <v>9.1359660142064253E-5</v>
      </c>
      <c r="E2599" s="2">
        <v>4.8576023054853698E-5</v>
      </c>
      <c r="F2599">
        <v>1.8302227573750753E-5</v>
      </c>
      <c r="G2599">
        <v>2.076254338623927E-4</v>
      </c>
      <c r="H2599">
        <v>1.3326975515078187E-4</v>
      </c>
      <c r="I2599">
        <v>0</v>
      </c>
      <c r="J2599">
        <v>1.1629423488630672E-4</v>
      </c>
      <c r="K2599" s="44">
        <v>0</v>
      </c>
    </row>
    <row r="2600" spans="1:11" x14ac:dyDescent="0.35">
      <c r="A2600" s="42">
        <v>47592.25</v>
      </c>
      <c r="B2600" s="41">
        <v>9.2980708109289596E-5</v>
      </c>
      <c r="C2600" s="41">
        <v>8.9372826192196252E-5</v>
      </c>
      <c r="D2600" s="41">
        <v>9.1359660142064253E-5</v>
      </c>
      <c r="E2600" s="2">
        <v>4.9224260986278787E-5</v>
      </c>
      <c r="F2600">
        <v>1.8581888096948985E-5</v>
      </c>
      <c r="G2600">
        <v>2.1986118687085789E-4</v>
      </c>
      <c r="H2600">
        <v>1.0617381730811255E-4</v>
      </c>
      <c r="I2600">
        <v>0</v>
      </c>
      <c r="J2600">
        <v>1.1506213644134928E-4</v>
      </c>
      <c r="K2600" s="44">
        <v>3.3545999999999999E-2</v>
      </c>
    </row>
    <row r="2601" spans="1:11" x14ac:dyDescent="0.35">
      <c r="A2601" s="42">
        <v>47592.291666666664</v>
      </c>
      <c r="B2601" s="41">
        <v>1.298187219452916E-4</v>
      </c>
      <c r="C2601" s="41">
        <v>1.117160327402453E-4</v>
      </c>
      <c r="D2601" s="41">
        <v>9.1359660142064253E-5</v>
      </c>
      <c r="E2601" s="2">
        <v>4.796960692545604E-5</v>
      </c>
      <c r="F2601">
        <v>1.8278922530150897E-5</v>
      </c>
      <c r="G2601">
        <v>2.2215539055994501E-4</v>
      </c>
      <c r="H2601">
        <v>5.198079390318805E-5</v>
      </c>
      <c r="I2601">
        <v>0</v>
      </c>
      <c r="J2601">
        <v>1.1563081912357899E-4</v>
      </c>
      <c r="K2601" s="44">
        <v>0.15138799999999999</v>
      </c>
    </row>
    <row r="2602" spans="1:11" x14ac:dyDescent="0.35">
      <c r="A2602" s="42">
        <v>47592.333333333336</v>
      </c>
      <c r="B2602" s="41">
        <v>1.37574619995523E-4</v>
      </c>
      <c r="C2602" s="41">
        <v>1.1916376825626171E-4</v>
      </c>
      <c r="D2602" s="41">
        <v>9.1359660142064253E-5</v>
      </c>
      <c r="E2602" s="2">
        <v>4.7802319717346348E-5</v>
      </c>
      <c r="F2602">
        <v>2.2011613680060592E-5</v>
      </c>
      <c r="G2602">
        <v>2.0303702648421829E-4</v>
      </c>
      <c r="H2602">
        <v>6.0275363350165664E-5</v>
      </c>
      <c r="I2602">
        <v>3.1043465997420353E-5</v>
      </c>
      <c r="J2602">
        <v>1.1544125822950242E-4</v>
      </c>
      <c r="K2602" s="44">
        <v>0.31443599999999999</v>
      </c>
    </row>
    <row r="2603" spans="1:11" x14ac:dyDescent="0.35">
      <c r="A2603" s="42">
        <v>47592.375</v>
      </c>
      <c r="B2603" s="41">
        <v>1.3607347843741369E-4</v>
      </c>
      <c r="C2603" s="41">
        <v>1.1916376825626171E-4</v>
      </c>
      <c r="D2603" s="41">
        <v>1.141995751775803E-4</v>
      </c>
      <c r="E2603" s="2">
        <v>5.0311627838991828E-5</v>
      </c>
      <c r="F2603">
        <v>2.1891204288128021E-5</v>
      </c>
      <c r="G2603">
        <v>1.885070697866659E-4</v>
      </c>
      <c r="H2603">
        <v>6.6911477995582118E-5</v>
      </c>
      <c r="I2603">
        <v>2.4007948834903688E-5</v>
      </c>
      <c r="J2603">
        <v>1.1619950180580867E-4</v>
      </c>
      <c r="K2603" s="44">
        <v>0.47210200000000008</v>
      </c>
    </row>
    <row r="2604" spans="1:11" x14ac:dyDescent="0.35">
      <c r="A2604" s="42">
        <v>47592.416666666664</v>
      </c>
      <c r="B2604" s="41">
        <v>1.321404875551674E-4</v>
      </c>
      <c r="C2604" s="41">
        <v>1.1916376825626171E-4</v>
      </c>
      <c r="D2604" s="41">
        <v>1.21812880189419E-4</v>
      </c>
      <c r="E2604" s="2">
        <v>4.8847864768031958E-5</v>
      </c>
      <c r="F2604">
        <v>1.8989726359946397E-5</v>
      </c>
      <c r="G2604">
        <v>1.7588894949668629E-4</v>
      </c>
      <c r="H2604">
        <v>1.1612741541644428E-4</v>
      </c>
      <c r="I2604">
        <v>0</v>
      </c>
      <c r="J2604">
        <v>1.1506213644134928E-4</v>
      </c>
      <c r="K2604" s="44">
        <v>0.59491200000000011</v>
      </c>
    </row>
    <row r="2605" spans="1:11" x14ac:dyDescent="0.35">
      <c r="A2605" s="42">
        <v>47592.458333333336</v>
      </c>
      <c r="B2605" s="41">
        <v>1.3338143124320441E-4</v>
      </c>
      <c r="C2605" s="41">
        <v>1.1916376825626171E-4</v>
      </c>
      <c r="D2605" s="41">
        <v>1.21812880189419E-4</v>
      </c>
      <c r="E2605" s="2">
        <v>5.0855311265348342E-5</v>
      </c>
      <c r="F2605">
        <v>1.8706181662814857E-5</v>
      </c>
      <c r="G2605">
        <v>1.6747686930336649E-4</v>
      </c>
      <c r="H2605">
        <v>1.4045849677678772E-4</v>
      </c>
      <c r="I2605">
        <v>2.391795787486276E-5</v>
      </c>
      <c r="J2605">
        <v>1.1743160025076612E-4</v>
      </c>
      <c r="K2605" s="44">
        <v>0.67349100000000006</v>
      </c>
    </row>
    <row r="2606" spans="1:11" x14ac:dyDescent="0.35">
      <c r="A2606" s="42">
        <v>47592.5</v>
      </c>
      <c r="B2606" s="41">
        <v>1.4972385900582089E-4</v>
      </c>
      <c r="C2606" s="41">
        <v>1.1916376825626171E-4</v>
      </c>
      <c r="D2606" s="41">
        <v>1.21812880189419E-4</v>
      </c>
      <c r="E2606" s="2">
        <v>5.0959865770416897E-5</v>
      </c>
      <c r="F2606">
        <v>1.8275038356217593E-5</v>
      </c>
      <c r="G2606">
        <v>1.613589927991339E-4</v>
      </c>
      <c r="H2606">
        <v>4.7556908759508064E-5</v>
      </c>
      <c r="I2606">
        <v>0</v>
      </c>
      <c r="J2606">
        <v>1.1477774773369418E-4</v>
      </c>
      <c r="K2606" s="44">
        <v>0.70829699999999995</v>
      </c>
    </row>
    <row r="2607" spans="1:11" x14ac:dyDescent="0.35">
      <c r="A2607" s="42">
        <v>47592.541666666664</v>
      </c>
      <c r="B2607" s="41">
        <v>1.4577085290279969E-4</v>
      </c>
      <c r="C2607" s="41">
        <v>1.1916376825626171E-4</v>
      </c>
      <c r="D2607" s="41">
        <v>1.21812880189419E-4</v>
      </c>
      <c r="E2607" s="2">
        <v>4.970521170959417E-5</v>
      </c>
      <c r="F2607">
        <v>1.8706181662814864E-5</v>
      </c>
      <c r="G2607">
        <v>1.590647891100467E-4</v>
      </c>
      <c r="H2607">
        <v>9.8984501822313765E-5</v>
      </c>
      <c r="I2607">
        <v>2.3914713418997911E-5</v>
      </c>
      <c r="J2607">
        <v>1.1771598895842121E-4</v>
      </c>
      <c r="K2607" s="44">
        <v>0.70149600000000001</v>
      </c>
    </row>
    <row r="2608" spans="1:11" x14ac:dyDescent="0.35">
      <c r="A2608" s="42">
        <v>47592.583333333336</v>
      </c>
      <c r="B2608" s="41">
        <v>1.2687648449139741E-4</v>
      </c>
      <c r="C2608" s="41">
        <v>1.1916376825626171E-4</v>
      </c>
      <c r="D2608" s="41">
        <v>1.21812880189419E-4</v>
      </c>
      <c r="E2608" s="2">
        <v>5.0688024057238643E-5</v>
      </c>
      <c r="F2608">
        <v>1.7871084267153482E-5</v>
      </c>
      <c r="G2608">
        <v>1.5638821813944499E-4</v>
      </c>
      <c r="H2608">
        <v>6.4699248493845657E-5</v>
      </c>
      <c r="I2608">
        <v>2.3967990799515501E-5</v>
      </c>
      <c r="J2608">
        <v>1.1373521018281331E-4</v>
      </c>
      <c r="K2608" s="44">
        <v>0.65303900000000004</v>
      </c>
    </row>
    <row r="2609" spans="1:11" x14ac:dyDescent="0.35">
      <c r="A2609" s="42">
        <v>47592.625</v>
      </c>
      <c r="B2609" s="41">
        <v>1.1352633223461211E-4</v>
      </c>
      <c r="C2609" s="41">
        <v>1.1916376825626171E-4</v>
      </c>
      <c r="D2609" s="41">
        <v>1.21812880189419E-4</v>
      </c>
      <c r="E2609" s="2">
        <v>5.1754480008937972E-5</v>
      </c>
      <c r="F2609">
        <v>1.7917694354353187E-5</v>
      </c>
      <c r="G2609">
        <v>1.5600585085793049E-4</v>
      </c>
      <c r="H2609">
        <v>4.7556908759508064E-5</v>
      </c>
      <c r="I2609">
        <v>0</v>
      </c>
      <c r="J2609">
        <v>1.1866369869572356E-4</v>
      </c>
      <c r="K2609" s="44">
        <v>0.55979299999999999</v>
      </c>
    </row>
    <row r="2610" spans="1:11" x14ac:dyDescent="0.35">
      <c r="A2610" s="42">
        <v>47592.666666666664</v>
      </c>
      <c r="B2610" s="41">
        <v>1.062207766518136E-4</v>
      </c>
      <c r="C2610" s="41">
        <v>1.1916376825626171E-4</v>
      </c>
      <c r="D2610" s="41">
        <v>1.21812880189419E-4</v>
      </c>
      <c r="E2610" s="2">
        <v>5.1294440186636308E-5</v>
      </c>
      <c r="F2610">
        <v>1.8445942009283173E-5</v>
      </c>
      <c r="G2610">
        <v>1.586824218285322E-4</v>
      </c>
      <c r="H2610">
        <v>3.3179425507496346E-5</v>
      </c>
      <c r="I2610">
        <v>2.403458752516249E-5</v>
      </c>
      <c r="J2610">
        <v>1.187585265093021E-4</v>
      </c>
      <c r="K2610" s="44">
        <v>0.42757000000000012</v>
      </c>
    </row>
    <row r="2611" spans="1:11" x14ac:dyDescent="0.35">
      <c r="A2611" s="42">
        <v>47592.708333333336</v>
      </c>
      <c r="B2611" s="41">
        <v>1.164185316365694E-4</v>
      </c>
      <c r="C2611" s="41">
        <v>1.1916376825626171E-4</v>
      </c>
      <c r="D2611" s="41">
        <v>1.21812880189419E-4</v>
      </c>
      <c r="E2611" s="2">
        <v>5.1566281899814568E-5</v>
      </c>
      <c r="F2611">
        <v>1.813520809461848E-5</v>
      </c>
      <c r="G2611">
        <v>1.5524111629490139E-4</v>
      </c>
      <c r="H2611">
        <v>3.6496908970411639E-5</v>
      </c>
      <c r="I2611">
        <v>0</v>
      </c>
      <c r="J2611">
        <v>1.2036974674241266E-4</v>
      </c>
      <c r="K2611" s="44">
        <v>0.26938099999999998</v>
      </c>
    </row>
    <row r="2612" spans="1:11" x14ac:dyDescent="0.35">
      <c r="A2612" s="42">
        <v>47592.75</v>
      </c>
      <c r="B2612" s="41">
        <v>1.449602364614207E-4</v>
      </c>
      <c r="C2612" s="41">
        <v>1.1916376825626171E-4</v>
      </c>
      <c r="D2612" s="41">
        <v>1.21812880189419E-4</v>
      </c>
      <c r="E2612" s="2">
        <v>5.0959865770416897E-5</v>
      </c>
      <c r="F2612">
        <v>1.8236196616884506E-5</v>
      </c>
      <c r="G2612">
        <v>1.5562348357641589E-4</v>
      </c>
      <c r="H2612">
        <v>3.7603310651176331E-5</v>
      </c>
      <c r="I2612">
        <v>2.411125914007402E-5</v>
      </c>
      <c r="J2612">
        <v>1.1942194227202983E-4</v>
      </c>
      <c r="K2612" s="44">
        <v>0.117162</v>
      </c>
    </row>
    <row r="2613" spans="1:11" x14ac:dyDescent="0.35">
      <c r="A2613" s="42">
        <v>47592.791666666664</v>
      </c>
      <c r="B2613" s="41">
        <v>1.7202081494893759E-4</v>
      </c>
      <c r="C2613" s="41">
        <v>1.1916376825626171E-4</v>
      </c>
      <c r="D2613" s="41">
        <v>1.21812880189419E-4</v>
      </c>
      <c r="E2613" s="2">
        <v>4.943336999641591E-5</v>
      </c>
      <c r="F2613">
        <v>1.8399331922083471E-5</v>
      </c>
      <c r="G2613">
        <v>1.5447638173187231E-4</v>
      </c>
      <c r="H2613">
        <v>5.4745650385513924E-5</v>
      </c>
      <c r="I2613">
        <v>0</v>
      </c>
      <c r="J2613">
        <v>1.2055930763648924E-4</v>
      </c>
      <c r="K2613" s="44">
        <v>2.0480000000000002E-2</v>
      </c>
    </row>
    <row r="2614" spans="1:11" x14ac:dyDescent="0.35">
      <c r="A2614" s="42">
        <v>47592.833333333336</v>
      </c>
      <c r="B2614" s="41">
        <v>1.681778925601778E-4</v>
      </c>
      <c r="C2614" s="41">
        <v>1.1916376825626171E-4</v>
      </c>
      <c r="D2614" s="41">
        <v>1.21812880189419E-4</v>
      </c>
      <c r="E2614" s="2">
        <v>4.9224260986278787E-5</v>
      </c>
      <c r="F2614">
        <v>1.8170165660018256E-5</v>
      </c>
      <c r="G2614">
        <v>1.4491719969400891E-4</v>
      </c>
      <c r="H2614">
        <v>1.6147209467421591E-4</v>
      </c>
      <c r="I2614">
        <v>2.4176148257371081E-5</v>
      </c>
      <c r="J2614">
        <v>1.2311833233998265E-4</v>
      </c>
      <c r="K2614" s="44">
        <v>0</v>
      </c>
    </row>
    <row r="2615" spans="1:11" x14ac:dyDescent="0.35">
      <c r="A2615" s="42">
        <v>47592.875</v>
      </c>
      <c r="B2615" s="41">
        <v>1.5606868399142951E-4</v>
      </c>
      <c r="C2615" s="41">
        <v>1.1916376825626171E-4</v>
      </c>
      <c r="D2615" s="41">
        <v>1.21812880189419E-4</v>
      </c>
      <c r="E2615" s="2">
        <v>4.9997964323786143E-5</v>
      </c>
      <c r="F2615">
        <v>1.8119671398885243E-5</v>
      </c>
      <c r="G2615">
        <v>1.227398973661658E-4</v>
      </c>
      <c r="H2615">
        <v>1.26081013524776E-4</v>
      </c>
      <c r="I2615">
        <v>2.4249404655582769E-5</v>
      </c>
      <c r="J2615">
        <v>1.2093842942464237E-4</v>
      </c>
      <c r="K2615" s="44">
        <v>0</v>
      </c>
    </row>
    <row r="2616" spans="1:11" x14ac:dyDescent="0.35">
      <c r="A2616" s="42">
        <v>47592.916666666664</v>
      </c>
      <c r="B2616" s="41">
        <v>1.3578325773617921E-4</v>
      </c>
      <c r="C2616" s="41">
        <v>1.1916376825626171E-4</v>
      </c>
      <c r="D2616" s="41">
        <v>1.21812880189419E-4</v>
      </c>
      <c r="E2616" s="2">
        <v>4.8847864768031958E-5</v>
      </c>
      <c r="F2616">
        <v>1.8232312442951195E-5</v>
      </c>
      <c r="G2616">
        <v>1.093570425131571E-4</v>
      </c>
      <c r="H2616">
        <v>1.7197889362292995E-4</v>
      </c>
      <c r="I2616">
        <v>1.73885758272632E-6</v>
      </c>
      <c r="J2616">
        <v>1.2397140372986742E-4</v>
      </c>
      <c r="K2616" s="44">
        <v>0</v>
      </c>
    </row>
    <row r="2617" spans="1:11" x14ac:dyDescent="0.35">
      <c r="A2617" s="42">
        <v>47592.958333333336</v>
      </c>
      <c r="B2617" s="41">
        <v>1.0034630935441251E-4</v>
      </c>
      <c r="C2617" s="41">
        <v>1.0426829722422901E-4</v>
      </c>
      <c r="D2617" s="41">
        <v>1.065862701657416E-4</v>
      </c>
      <c r="E2617" s="2">
        <v>5.1022598473458047E-5</v>
      </c>
      <c r="F2617">
        <v>1.8993610533879708E-5</v>
      </c>
      <c r="G2617">
        <v>1.08592307950128E-4</v>
      </c>
      <c r="H2617">
        <v>2.2174803188417449E-4</v>
      </c>
      <c r="I2617">
        <v>2.4332735943059E-5</v>
      </c>
      <c r="J2617">
        <v>1.2055930763648924E-4</v>
      </c>
      <c r="K2617" s="44">
        <v>0</v>
      </c>
    </row>
    <row r="2618" spans="1:11" x14ac:dyDescent="0.35">
      <c r="A2618" s="42">
        <v>47593</v>
      </c>
      <c r="B2618" s="41">
        <v>6.6630669959277797E-5</v>
      </c>
      <c r="C2618" s="41">
        <v>8.9372826192196252E-5</v>
      </c>
      <c r="D2618" s="41">
        <v>9.1359660142064253E-5</v>
      </c>
      <c r="E2618" s="2">
        <v>4.9642479006553027E-5</v>
      </c>
      <c r="F2618">
        <v>1.8348837660950458E-5</v>
      </c>
      <c r="G2618">
        <v>9.7566600581837701E-5</v>
      </c>
      <c r="H2618">
        <v>1.8359152039261581E-4</v>
      </c>
      <c r="I2618">
        <v>0</v>
      </c>
      <c r="J2618">
        <v>1.1980106406018295E-4</v>
      </c>
      <c r="K2618" s="44">
        <v>0</v>
      </c>
    </row>
    <row r="2619" spans="1:11" x14ac:dyDescent="0.35">
      <c r="A2619" s="42">
        <v>47593.041666666664</v>
      </c>
      <c r="B2619" s="41">
        <v>4.9207420274822619E-5</v>
      </c>
      <c r="C2619" s="41">
        <v>8.9372826192196252E-5</v>
      </c>
      <c r="D2619" s="41">
        <v>9.1359660142064253E-5</v>
      </c>
      <c r="E2619" s="2">
        <v>5.0855311265348342E-5</v>
      </c>
      <c r="F2619">
        <v>1.8205123225418035E-5</v>
      </c>
      <c r="G2619">
        <v>1.008516713084989E-4</v>
      </c>
      <c r="H2619">
        <v>2.112412329354604E-4</v>
      </c>
      <c r="I2619">
        <v>2.440599234127068E-5</v>
      </c>
      <c r="J2619">
        <v>1.2217052786959979E-4</v>
      </c>
      <c r="K2619" s="44">
        <v>0</v>
      </c>
    </row>
    <row r="2620" spans="1:11" x14ac:dyDescent="0.35">
      <c r="A2620" s="42">
        <v>47593.083333333336</v>
      </c>
      <c r="B2620" s="41">
        <v>4.4323706405773722E-5</v>
      </c>
      <c r="C2620" s="41">
        <v>8.9372826192196252E-5</v>
      </c>
      <c r="D2620" s="41">
        <v>9.1359660142064253E-5</v>
      </c>
      <c r="E2620" s="2">
        <v>4.916152828323765E-5</v>
      </c>
      <c r="F2620">
        <v>1.8407100269950087E-5</v>
      </c>
      <c r="G2620">
        <v>1.0840733397981971E-4</v>
      </c>
      <c r="H2620">
        <v>1.6534335283730644E-4</v>
      </c>
      <c r="I2620">
        <v>0</v>
      </c>
      <c r="J2620">
        <v>1.1923238137795327E-4</v>
      </c>
      <c r="K2620" s="44">
        <v>0</v>
      </c>
    </row>
    <row r="2621" spans="1:11" x14ac:dyDescent="0.35">
      <c r="A2621" s="42">
        <v>47593.125</v>
      </c>
      <c r="B2621" s="41">
        <v>4.3142808380061073E-5</v>
      </c>
      <c r="C2621" s="41">
        <v>8.9372826192196252E-5</v>
      </c>
      <c r="D2621" s="41">
        <v>9.1359660142064253E-5</v>
      </c>
      <c r="E2621" s="2">
        <v>4.9140617382223938E-5</v>
      </c>
      <c r="F2621">
        <v>1.8407100269950087E-5</v>
      </c>
      <c r="G2621">
        <v>1.2351865932246119E-4</v>
      </c>
      <c r="H2621">
        <v>1.5428335304821001E-4</v>
      </c>
      <c r="I2621">
        <v>2.4414359622185299E-5</v>
      </c>
      <c r="J2621">
        <v>1.1676818448803839E-4</v>
      </c>
      <c r="K2621" s="44">
        <v>0</v>
      </c>
    </row>
    <row r="2622" spans="1:11" x14ac:dyDescent="0.35">
      <c r="A2622" s="42">
        <v>47593.166666666664</v>
      </c>
      <c r="B2622" s="41">
        <v>4.4103538977251021E-5</v>
      </c>
      <c r="C2622" s="41">
        <v>8.9372826192196252E-5</v>
      </c>
      <c r="D2622" s="41">
        <v>9.1359660142064253E-5</v>
      </c>
      <c r="E2622" s="2">
        <v>4.9203350085265068E-5</v>
      </c>
      <c r="F2622">
        <v>1.914509331727875E-5</v>
      </c>
      <c r="G2622">
        <v>1.438860978277607E-4</v>
      </c>
      <c r="H2622">
        <v>1.1446838675509017E-4</v>
      </c>
      <c r="I2622">
        <v>0</v>
      </c>
      <c r="J2622">
        <v>1.1970633097968493E-4</v>
      </c>
      <c r="K2622" s="44">
        <v>0</v>
      </c>
    </row>
    <row r="2623" spans="1:11" x14ac:dyDescent="0.35">
      <c r="A2623" s="42">
        <v>47593.208333333336</v>
      </c>
      <c r="B2623" s="41">
        <v>5.2680061079248793E-5</v>
      </c>
      <c r="C2623" s="41">
        <v>8.9372826192196252E-5</v>
      </c>
      <c r="D2623" s="41">
        <v>9.1359660142064253E-5</v>
      </c>
      <c r="E2623" s="2">
        <v>5.0290716937978123E-5</v>
      </c>
      <c r="F2623">
        <v>1.8574119749082363E-5</v>
      </c>
      <c r="G2623">
        <v>1.7870784753036941E-4</v>
      </c>
      <c r="H2623">
        <v>1.2663421436515836E-4</v>
      </c>
      <c r="I2623">
        <v>2.2550505108244642E-5</v>
      </c>
      <c r="J2623">
        <v>1.1525169733542585E-4</v>
      </c>
      <c r="K2623" s="44">
        <v>0</v>
      </c>
    </row>
    <row r="2624" spans="1:11" x14ac:dyDescent="0.35">
      <c r="A2624" s="42">
        <v>47593.25</v>
      </c>
      <c r="B2624" s="41">
        <v>9.2980708109289596E-5</v>
      </c>
      <c r="C2624" s="41">
        <v>8.9372826192196252E-5</v>
      </c>
      <c r="D2624" s="41">
        <v>9.1359660142064253E-5</v>
      </c>
      <c r="E2624" s="2">
        <v>4.8764221163977109E-5</v>
      </c>
      <c r="F2624">
        <v>1.9638383406808957E-5</v>
      </c>
      <c r="G2624">
        <v>1.9119111629168199E-4</v>
      </c>
      <c r="H2624">
        <v>5.3086621724159812E-5</v>
      </c>
      <c r="I2624">
        <v>0</v>
      </c>
      <c r="J2624">
        <v>1.1458818683961761E-4</v>
      </c>
      <c r="K2624" s="44">
        <v>3.5429000000000002E-2</v>
      </c>
    </row>
    <row r="2625" spans="1:11" x14ac:dyDescent="0.35">
      <c r="A2625" s="42">
        <v>47593.291666666664</v>
      </c>
      <c r="B2625" s="41">
        <v>1.298187219452916E-4</v>
      </c>
      <c r="C2625" s="41">
        <v>1.117160327402453E-4</v>
      </c>
      <c r="D2625" s="41">
        <v>9.1359660142064253E-5</v>
      </c>
      <c r="E2625" s="2">
        <v>4.8743310262963403E-5</v>
      </c>
      <c r="F2625">
        <v>1.8651803227748536E-5</v>
      </c>
      <c r="G2625">
        <v>1.9349066580034481E-4</v>
      </c>
      <c r="H2625">
        <v>1.1225615725335372E-4</v>
      </c>
      <c r="I2625">
        <v>2.4089572514030002E-5</v>
      </c>
      <c r="J2625">
        <v>1.1449345375911957E-4</v>
      </c>
      <c r="K2625" s="44">
        <v>0.15323300000000001</v>
      </c>
    </row>
    <row r="2626" spans="1:11" x14ac:dyDescent="0.35">
      <c r="A2626" s="42">
        <v>47593.333333333336</v>
      </c>
      <c r="B2626" s="41">
        <v>1.37574619995523E-4</v>
      </c>
      <c r="C2626" s="41">
        <v>1.1916376825626171E-4</v>
      </c>
      <c r="D2626" s="41">
        <v>9.1359660142064253E-5</v>
      </c>
      <c r="E2626" s="2">
        <v>4.8534201252826273E-5</v>
      </c>
      <c r="F2626">
        <v>1.8857664446213899E-5</v>
      </c>
      <c r="G2626">
        <v>1.7739381923970491E-4</v>
      </c>
      <c r="H2626">
        <v>9.6772846180370227E-5</v>
      </c>
      <c r="I2626">
        <v>3.7709285952178732E-5</v>
      </c>
      <c r="J2626">
        <v>1.1572555220407701E-4</v>
      </c>
      <c r="K2626" s="44">
        <v>0.31408100000000011</v>
      </c>
    </row>
    <row r="2627" spans="1:11" x14ac:dyDescent="0.35">
      <c r="A2627" s="42">
        <v>47593.375</v>
      </c>
      <c r="B2627" s="41">
        <v>1.3607347843741369E-4</v>
      </c>
      <c r="C2627" s="41">
        <v>1.1916376825626171E-4</v>
      </c>
      <c r="D2627" s="41">
        <v>1.141995751775803E-4</v>
      </c>
      <c r="E2627" s="2">
        <v>4.8617844856881129E-5</v>
      </c>
      <c r="F2627">
        <v>1.9921928103940493E-5</v>
      </c>
      <c r="G2627">
        <v>1.649105504783923E-4</v>
      </c>
      <c r="H2627">
        <v>1.26081013524776E-4</v>
      </c>
      <c r="I2627">
        <v>1.2029298249281199E-4</v>
      </c>
      <c r="J2627">
        <v>1.1534643041592389E-4</v>
      </c>
      <c r="K2627" s="44">
        <v>0.47084500000000012</v>
      </c>
    </row>
    <row r="2628" spans="1:11" x14ac:dyDescent="0.35">
      <c r="A2628" s="42">
        <v>47593.416666666664</v>
      </c>
      <c r="B2628" s="41">
        <v>1.321404875551674E-4</v>
      </c>
      <c r="C2628" s="41">
        <v>1.1916376825626171E-4</v>
      </c>
      <c r="D2628" s="41">
        <v>1.21812880189419E-4</v>
      </c>
      <c r="E2628" s="2">
        <v>4.8596933955867417E-5</v>
      </c>
      <c r="F2628">
        <v>2.0321998019071293E-5</v>
      </c>
      <c r="G2628">
        <v>1.5374131000774429E-4</v>
      </c>
      <c r="H2628">
        <v>9.0689932375336143E-5</v>
      </c>
      <c r="I2628">
        <v>7.5568329156645698E-5</v>
      </c>
      <c r="J2628">
        <v>1.1600994091173211E-4</v>
      </c>
      <c r="K2628" s="44">
        <v>0.59256399999999998</v>
      </c>
    </row>
    <row r="2629" spans="1:11" x14ac:dyDescent="0.35">
      <c r="A2629" s="42">
        <v>47593.458333333336</v>
      </c>
      <c r="B2629" s="41">
        <v>1.3338143124320441E-4</v>
      </c>
      <c r="C2629" s="41">
        <v>1.1916376825626171E-4</v>
      </c>
      <c r="D2629" s="41">
        <v>1.21812880189419E-4</v>
      </c>
      <c r="E2629" s="2">
        <v>5.0688024057238643E-5</v>
      </c>
      <c r="F2629">
        <v>2.1696995591462584E-5</v>
      </c>
      <c r="G2629">
        <v>1.4552863319109119E-4</v>
      </c>
      <c r="H2629">
        <v>1.1723324323741604E-4</v>
      </c>
      <c r="I2629">
        <v>0</v>
      </c>
      <c r="J2629">
        <v>1.1582038001765555E-4</v>
      </c>
      <c r="K2629" s="44">
        <v>0.67091999999999996</v>
      </c>
    </row>
    <row r="2630" spans="1:11" x14ac:dyDescent="0.35">
      <c r="A2630" s="42">
        <v>47593.5</v>
      </c>
      <c r="B2630" s="41">
        <v>1.4972385900582089E-4</v>
      </c>
      <c r="C2630" s="41">
        <v>1.1916376825626171E-4</v>
      </c>
      <c r="D2630" s="41">
        <v>1.21812880189419E-4</v>
      </c>
      <c r="E2630" s="2">
        <v>4.8764221163977109E-5</v>
      </c>
      <c r="F2630">
        <v>2.2858363597521896E-5</v>
      </c>
      <c r="G2630">
        <v>1.3961550588310111E-4</v>
      </c>
      <c r="H2630">
        <v>5.0321765241833938E-5</v>
      </c>
      <c r="I2630">
        <v>2.2159121274442351E-5</v>
      </c>
      <c r="J2630">
        <v>1.2055930763648924E-4</v>
      </c>
      <c r="K2630" s="44">
        <v>0.70561499999999999</v>
      </c>
    </row>
    <row r="2631" spans="1:11" x14ac:dyDescent="0.35">
      <c r="A2631" s="42">
        <v>47593.541666666664</v>
      </c>
      <c r="B2631" s="41">
        <v>1.4577085290279969E-4</v>
      </c>
      <c r="C2631" s="41">
        <v>1.1916376825626171E-4</v>
      </c>
      <c r="D2631" s="41">
        <v>1.21812880189419E-4</v>
      </c>
      <c r="E2631" s="2">
        <v>5.0562558651156383E-5</v>
      </c>
      <c r="F2631">
        <v>2.2543745508923892E-5</v>
      </c>
      <c r="G2631">
        <v>1.376444634471044E-4</v>
      </c>
      <c r="H2631">
        <v>3.9262339312530443E-5</v>
      </c>
      <c r="I2631">
        <v>1.705559219902827E-6</v>
      </c>
      <c r="J2631">
        <v>1.1913764829745522E-4</v>
      </c>
      <c r="K2631" s="44">
        <v>0.69902200000000003</v>
      </c>
    </row>
    <row r="2632" spans="1:11" x14ac:dyDescent="0.35">
      <c r="A2632" s="42">
        <v>47593.583333333336</v>
      </c>
      <c r="B2632" s="41">
        <v>1.2687648449139741E-4</v>
      </c>
      <c r="C2632" s="41">
        <v>1.1916376825626171E-4</v>
      </c>
      <c r="D2632" s="41">
        <v>1.21812880189419E-4</v>
      </c>
      <c r="E2632" s="2">
        <v>5.1900856316033958E-5</v>
      </c>
      <c r="F2632">
        <v>2.3639082558116954E-5</v>
      </c>
      <c r="G2632">
        <v>1.350164068657754E-4</v>
      </c>
      <c r="H2632">
        <v>5.0874966082216281E-5</v>
      </c>
      <c r="I2632">
        <v>2.2182515508836291E-5</v>
      </c>
      <c r="J2632">
        <v>1.1544125822950242E-4</v>
      </c>
      <c r="K2632" s="44">
        <v>0.64943900000000021</v>
      </c>
    </row>
    <row r="2633" spans="1:11" x14ac:dyDescent="0.35">
      <c r="A2633" s="42">
        <v>47593.625</v>
      </c>
      <c r="B2633" s="41">
        <v>1.1352633223461211E-4</v>
      </c>
      <c r="C2633" s="41">
        <v>1.1916376825626171E-4</v>
      </c>
      <c r="D2633" s="41">
        <v>1.21812880189419E-4</v>
      </c>
      <c r="E2633" s="2">
        <v>5.1064420275485472E-5</v>
      </c>
      <c r="F2633">
        <v>2.520440465324037E-5</v>
      </c>
      <c r="G2633">
        <v>1.3337387150244481E-4</v>
      </c>
      <c r="H2633">
        <v>3.7603310651176331E-5</v>
      </c>
      <c r="I2633">
        <v>1.7089744366026721E-6</v>
      </c>
      <c r="J2633">
        <v>1.1752642806434466E-4</v>
      </c>
      <c r="K2633" s="44">
        <v>0.55499100000000001</v>
      </c>
    </row>
    <row r="2634" spans="1:11" x14ac:dyDescent="0.35">
      <c r="A2634" s="42">
        <v>47593.666666666664</v>
      </c>
      <c r="B2634" s="41">
        <v>1.062207766518136E-4</v>
      </c>
      <c r="C2634" s="41">
        <v>1.1916376825626171E-4</v>
      </c>
      <c r="D2634" s="41">
        <v>1.21812880189419E-4</v>
      </c>
      <c r="E2634" s="2">
        <v>5.2026321722116232E-5</v>
      </c>
      <c r="F2634">
        <v>2.8498184148686182E-5</v>
      </c>
      <c r="G2634">
        <v>1.350164068657754E-4</v>
      </c>
      <c r="H2634">
        <v>3.3179425507496346E-5</v>
      </c>
      <c r="I2634">
        <v>2.396628319116558E-5</v>
      </c>
      <c r="J2634">
        <v>1.1733686717026809E-4</v>
      </c>
      <c r="K2634" s="44">
        <v>0.42310500000000012</v>
      </c>
    </row>
    <row r="2635" spans="1:11" x14ac:dyDescent="0.35">
      <c r="A2635" s="42">
        <v>47593.708333333336</v>
      </c>
      <c r="B2635" s="41">
        <v>1.164185316365694E-4</v>
      </c>
      <c r="C2635" s="41">
        <v>1.1916376825626171E-4</v>
      </c>
      <c r="D2635" s="41">
        <v>1.21812880189419E-4</v>
      </c>
      <c r="E2635" s="2">
        <v>5.0667113156224931E-5</v>
      </c>
      <c r="F2635">
        <v>2.3732302732516361E-5</v>
      </c>
      <c r="G2635">
        <v>1.356734210111077E-4</v>
      </c>
      <c r="H2635">
        <v>2.9861368184788126E-5</v>
      </c>
      <c r="I2635">
        <v>0</v>
      </c>
      <c r="J2635">
        <v>1.1885325958980013E-4</v>
      </c>
      <c r="K2635" s="44">
        <v>0.26657199999999998</v>
      </c>
    </row>
    <row r="2636" spans="1:11" x14ac:dyDescent="0.35">
      <c r="A2636" s="42">
        <v>47593.75</v>
      </c>
      <c r="B2636" s="41">
        <v>1.449602364614207E-4</v>
      </c>
      <c r="C2636" s="41">
        <v>1.1916376825626171E-4</v>
      </c>
      <c r="D2636" s="41">
        <v>1.21812880189419E-4</v>
      </c>
      <c r="E2636" s="2">
        <v>4.7530478004168088E-5</v>
      </c>
      <c r="F2636">
        <v>2.1366840807131346E-5</v>
      </c>
      <c r="G2636">
        <v>1.353449139384415E-4</v>
      </c>
      <c r="H2636">
        <v>3.2626224667113996E-5</v>
      </c>
      <c r="I2636">
        <v>2.4042954806077109E-5</v>
      </c>
      <c r="J2636">
        <v>1.1487257554727272E-4</v>
      </c>
      <c r="K2636" s="44">
        <v>0.116161</v>
      </c>
    </row>
    <row r="2637" spans="1:11" x14ac:dyDescent="0.35">
      <c r="A2637" s="42">
        <v>47593.791666666664</v>
      </c>
      <c r="B2637" s="41">
        <v>1.7202081494893759E-4</v>
      </c>
      <c r="C2637" s="41">
        <v>1.1916376825626171E-4</v>
      </c>
      <c r="D2637" s="41">
        <v>1.21812880189419E-4</v>
      </c>
      <c r="E2637" s="2">
        <v>4.9621568105539308E-5</v>
      </c>
      <c r="F2637">
        <v>2.2590355596123597E-5</v>
      </c>
      <c r="G2637">
        <v>1.3337387150244481E-4</v>
      </c>
      <c r="H2637">
        <v>4.5897880098153953E-5</v>
      </c>
      <c r="I2637">
        <v>0</v>
      </c>
      <c r="J2637">
        <v>1.1828457690757042E-4</v>
      </c>
      <c r="K2637" s="44">
        <v>2.0754000000000002E-2</v>
      </c>
    </row>
    <row r="2638" spans="1:11" x14ac:dyDescent="0.35">
      <c r="A2638" s="42">
        <v>47593.833333333336</v>
      </c>
      <c r="B2638" s="41">
        <v>1.681778925601778E-4</v>
      </c>
      <c r="C2638" s="41">
        <v>1.1916376825626171E-4</v>
      </c>
      <c r="D2638" s="41">
        <v>1.21812880189419E-4</v>
      </c>
      <c r="E2638" s="2">
        <v>4.8596933955867417E-5</v>
      </c>
      <c r="F2638">
        <v>1.9405332970810434E-5</v>
      </c>
      <c r="G2638">
        <v>1.261467159037901E-4</v>
      </c>
      <c r="H2638">
        <v>1.6810820931963233E-4</v>
      </c>
      <c r="I2638">
        <v>2.4129530549418189E-5</v>
      </c>
      <c r="J2638">
        <v>1.1856896561522554E-4</v>
      </c>
      <c r="K2638" s="44">
        <v>0</v>
      </c>
    </row>
    <row r="2639" spans="1:11" x14ac:dyDescent="0.35">
      <c r="A2639" s="42">
        <v>47593.875</v>
      </c>
      <c r="B2639" s="41">
        <v>1.5606868399142951E-4</v>
      </c>
      <c r="C2639" s="41">
        <v>1.1916376825626171E-4</v>
      </c>
      <c r="D2639" s="41">
        <v>1.21812880189419E-4</v>
      </c>
      <c r="E2639" s="2">
        <v>4.9956142521758718E-5</v>
      </c>
      <c r="F2639">
        <v>1.9075178186479192E-5</v>
      </c>
      <c r="G2639">
        <v>1.0742181276182131E-4</v>
      </c>
      <c r="H2639">
        <v>1.1059770245179253E-4</v>
      </c>
      <c r="I2639">
        <v>1.727245845946846E-6</v>
      </c>
      <c r="J2639">
        <v>1.1866369869572356E-4</v>
      </c>
      <c r="K2639" s="44">
        <v>0</v>
      </c>
    </row>
    <row r="2640" spans="1:11" x14ac:dyDescent="0.35">
      <c r="A2640" s="42">
        <v>47593.916666666664</v>
      </c>
      <c r="B2640" s="41">
        <v>1.3578325773617921E-4</v>
      </c>
      <c r="C2640" s="41">
        <v>1.1916376825626171E-4</v>
      </c>
      <c r="D2640" s="41">
        <v>1.21812880189419E-4</v>
      </c>
      <c r="E2640" s="2">
        <v>4.8806042966004527E-5</v>
      </c>
      <c r="F2640">
        <v>1.8725602532481402E-5</v>
      </c>
      <c r="G2640">
        <v>9.5595558145840983E-5</v>
      </c>
      <c r="H2640">
        <v>1.6036626685324412E-4</v>
      </c>
      <c r="I2640">
        <v>2.42178139011092E-5</v>
      </c>
      <c r="J2640">
        <v>1.2036974674241266E-4</v>
      </c>
      <c r="K2640" s="44">
        <v>0</v>
      </c>
    </row>
    <row r="2641" spans="1:11" x14ac:dyDescent="0.35">
      <c r="A2641" s="42">
        <v>47593.958333333336</v>
      </c>
      <c r="B2641" s="41">
        <v>1.0034630935441251E-4</v>
      </c>
      <c r="C2641" s="41">
        <v>1.0426829722422901E-4</v>
      </c>
      <c r="D2641" s="41">
        <v>1.065862701657416E-4</v>
      </c>
      <c r="E2641" s="2">
        <v>4.9496102699457047E-5</v>
      </c>
      <c r="F2641">
        <v>1.8636266532015302E-5</v>
      </c>
      <c r="G2641">
        <v>9.1981980346513657E-5</v>
      </c>
      <c r="H2641">
        <v>1.9520472102209458E-4</v>
      </c>
      <c r="I2641">
        <v>0</v>
      </c>
      <c r="J2641">
        <v>1.207488685305658E-4</v>
      </c>
      <c r="K2641" s="44">
        <v>0</v>
      </c>
    </row>
    <row r="2642" spans="1:11" x14ac:dyDescent="0.35">
      <c r="A2642" s="42">
        <v>47594</v>
      </c>
      <c r="B2642" s="41">
        <v>7.3205669983796511E-5</v>
      </c>
      <c r="C2642" s="41">
        <v>1.0426829722422901E-4</v>
      </c>
      <c r="D2642" s="41">
        <v>1.065862701657416E-4</v>
      </c>
      <c r="E2642" s="2">
        <v>4.9328815491347342E-5</v>
      </c>
      <c r="F2642">
        <v>1.8818822706880816E-5</v>
      </c>
      <c r="G2642">
        <v>8.3971154531710263E-5</v>
      </c>
      <c r="H2642">
        <v>1.6257849635498058E-4</v>
      </c>
      <c r="I2642">
        <v>2.430438964445028E-5</v>
      </c>
      <c r="J2642">
        <v>1.1980106406018295E-4</v>
      </c>
      <c r="K2642" s="44">
        <v>0</v>
      </c>
    </row>
    <row r="2643" spans="1:11" x14ac:dyDescent="0.35">
      <c r="A2643" s="42">
        <v>47594.041666666664</v>
      </c>
      <c r="B2643" s="41">
        <v>5.6312823649873259E-5</v>
      </c>
      <c r="C2643" s="41">
        <v>1.0426829722422901E-4</v>
      </c>
      <c r="D2643" s="41">
        <v>1.065862701657416E-4</v>
      </c>
      <c r="E2643" s="2">
        <v>4.9307904590333629E-5</v>
      </c>
      <c r="F2643">
        <v>1.89897263599464E-5</v>
      </c>
      <c r="G2643">
        <v>8.3971154531710263E-5</v>
      </c>
      <c r="H2643">
        <v>1.9299249152035812E-4</v>
      </c>
      <c r="I2643">
        <v>0</v>
      </c>
      <c r="J2643">
        <v>1.1724203935668955E-4</v>
      </c>
      <c r="K2643" s="44">
        <v>0</v>
      </c>
    </row>
    <row r="2644" spans="1:11" x14ac:dyDescent="0.35">
      <c r="A2644" s="42">
        <v>47594.083333333336</v>
      </c>
      <c r="B2644" s="41">
        <v>4.6485350249451098E-5</v>
      </c>
      <c r="C2644" s="41">
        <v>1.0426829722422901E-4</v>
      </c>
      <c r="D2644" s="41">
        <v>1.065862701657416E-4</v>
      </c>
      <c r="E2644" s="2">
        <v>4.9328815491347342E-5</v>
      </c>
      <c r="F2644">
        <v>1.8783865141481037E-5</v>
      </c>
      <c r="G2644">
        <v>9.4947776039123368E-5</v>
      </c>
      <c r="H2644">
        <v>1.2221032922147838E-4</v>
      </c>
      <c r="I2644">
        <v>2.433768800727377E-5</v>
      </c>
      <c r="J2644">
        <v>1.1932720919153179E-4</v>
      </c>
      <c r="K2644" s="44">
        <v>0</v>
      </c>
    </row>
    <row r="2645" spans="1:11" x14ac:dyDescent="0.35">
      <c r="A2645" s="42">
        <v>47594.125</v>
      </c>
      <c r="B2645" s="41">
        <v>4.3793303055241769E-5</v>
      </c>
      <c r="C2645" s="41">
        <v>1.0426829722422901E-4</v>
      </c>
      <c r="D2645" s="41">
        <v>1.065862701657416E-4</v>
      </c>
      <c r="E2645" s="2">
        <v>4.9266082788306212E-5</v>
      </c>
      <c r="F2645">
        <v>1.8267270008350971E-5</v>
      </c>
      <c r="G2645">
        <v>1.103150461495017E-4</v>
      </c>
      <c r="H2645">
        <v>1.3382295599116424E-4</v>
      </c>
      <c r="I2645">
        <v>0</v>
      </c>
      <c r="J2645">
        <v>1.1600994091173211E-4</v>
      </c>
      <c r="K2645" s="44">
        <v>0</v>
      </c>
    </row>
    <row r="2646" spans="1:11" x14ac:dyDescent="0.35">
      <c r="A2646" s="42">
        <v>47594.166666666664</v>
      </c>
      <c r="B2646" s="41">
        <v>4.3182838821610663E-5</v>
      </c>
      <c r="C2646" s="41">
        <v>1.0426829722422901E-4</v>
      </c>
      <c r="D2646" s="41">
        <v>1.065862701657416E-4</v>
      </c>
      <c r="E2646" s="2">
        <v>4.9119706481210218E-5</v>
      </c>
      <c r="F2646">
        <v>1.9308228622477715E-5</v>
      </c>
      <c r="G2646">
        <v>1.3034738040053061E-4</v>
      </c>
      <c r="H2646">
        <v>8.0183133426622061E-5</v>
      </c>
      <c r="I2646">
        <v>0</v>
      </c>
      <c r="J2646">
        <v>1.1724203935668955E-4</v>
      </c>
      <c r="K2646" s="44">
        <v>0</v>
      </c>
    </row>
    <row r="2647" spans="1:11" x14ac:dyDescent="0.35">
      <c r="A2647" s="42">
        <v>47594.208333333336</v>
      </c>
      <c r="B2647" s="41">
        <v>4.5184360899089713E-5</v>
      </c>
      <c r="C2647" s="41">
        <v>1.0426829722422901E-4</v>
      </c>
      <c r="D2647" s="41">
        <v>1.065862701657416E-4</v>
      </c>
      <c r="E2647" s="2">
        <v>4.8952419273100533E-5</v>
      </c>
      <c r="F2647">
        <v>1.9902507234273952E-5</v>
      </c>
      <c r="G2647">
        <v>1.5614244094295141E-4</v>
      </c>
      <c r="H2647">
        <v>1.4267072627852421E-4</v>
      </c>
      <c r="I2647">
        <v>2.2450610019774159E-5</v>
      </c>
      <c r="J2647">
        <v>1.1544125822950242E-4</v>
      </c>
      <c r="K2647" s="44">
        <v>0</v>
      </c>
    </row>
    <row r="2648" spans="1:11" x14ac:dyDescent="0.35">
      <c r="A2648" s="42">
        <v>47594.25</v>
      </c>
      <c r="B2648" s="41">
        <v>5.8634589259748968E-5</v>
      </c>
      <c r="C2648" s="41">
        <v>1.0426829722422901E-4</v>
      </c>
      <c r="D2648" s="41">
        <v>1.065862701657416E-4</v>
      </c>
      <c r="E2648" s="2">
        <v>4.8555112153839992E-5</v>
      </c>
      <c r="F2648">
        <v>1.8842127750480665E-5</v>
      </c>
      <c r="G2648">
        <v>1.6108192062128741E-4</v>
      </c>
      <c r="H2648">
        <v>6.8570506656936216E-5</v>
      </c>
      <c r="I2648">
        <v>0</v>
      </c>
      <c r="J2648">
        <v>1.1932720919153179E-4</v>
      </c>
      <c r="K2648" s="44">
        <v>3.0280999999999999E-2</v>
      </c>
    </row>
    <row r="2649" spans="1:11" x14ac:dyDescent="0.35">
      <c r="A2649" s="42">
        <v>47594.291666666664</v>
      </c>
      <c r="B2649" s="41">
        <v>9.3330974472848432E-5</v>
      </c>
      <c r="C2649" s="41">
        <v>1.2661150377227799E-4</v>
      </c>
      <c r="D2649" s="41">
        <v>1.065862701657416E-4</v>
      </c>
      <c r="E2649" s="2">
        <v>4.8136894133565752E-5</v>
      </c>
      <c r="F2649">
        <v>1.8562467227282437E-5</v>
      </c>
      <c r="G2649">
        <v>1.5696568755600739E-4</v>
      </c>
      <c r="H2649">
        <v>4.4792052277182191E-5</v>
      </c>
      <c r="I2649">
        <v>0</v>
      </c>
      <c r="J2649">
        <v>1.1449345375911957E-4</v>
      </c>
      <c r="K2649" s="44">
        <v>0.133793</v>
      </c>
    </row>
    <row r="2650" spans="1:11" x14ac:dyDescent="0.35">
      <c r="A2650" s="42">
        <v>47594.333333333336</v>
      </c>
      <c r="B2650" s="41">
        <v>1.2979870672451681E-4</v>
      </c>
      <c r="C2650" s="41">
        <v>1.340592392882944E-4</v>
      </c>
      <c r="D2650" s="41">
        <v>1.065862701657416E-4</v>
      </c>
      <c r="E2650" s="2">
        <v>4.8680577559922273E-5</v>
      </c>
      <c r="F2650">
        <v>1.782447417995378E-5</v>
      </c>
      <c r="G2650">
        <v>1.4489140389785301E-4</v>
      </c>
      <c r="H2650">
        <v>7.6312449123324425E-5</v>
      </c>
      <c r="I2650">
        <v>2.551542548621548E-5</v>
      </c>
      <c r="J2650">
        <v>1.1468301465319614E-4</v>
      </c>
      <c r="K2650" s="44">
        <v>0.28453299999999998</v>
      </c>
    </row>
    <row r="2651" spans="1:11" x14ac:dyDescent="0.35">
      <c r="A2651" s="42">
        <v>47594.375</v>
      </c>
      <c r="B2651" s="41">
        <v>1.5051446022642509E-4</v>
      </c>
      <c r="C2651" s="41">
        <v>1.340592392882944E-4</v>
      </c>
      <c r="D2651" s="41">
        <v>1.2942618520125771E-4</v>
      </c>
      <c r="E2651" s="2">
        <v>4.8387824945730287E-5</v>
      </c>
      <c r="F2651">
        <v>1.8449826183216484E-5</v>
      </c>
      <c r="G2651">
        <v>1.341891979281252E-4</v>
      </c>
      <c r="H2651">
        <v>7.0229535318290328E-5</v>
      </c>
      <c r="I2651">
        <v>0</v>
      </c>
      <c r="J2651">
        <v>1.1515686952184733E-4</v>
      </c>
      <c r="K2651" s="44">
        <v>0.442631</v>
      </c>
    </row>
    <row r="2652" spans="1:11" x14ac:dyDescent="0.35">
      <c r="A2652" s="42">
        <v>47594.416666666664</v>
      </c>
      <c r="B2652" s="41">
        <v>1.6340426240539019E-4</v>
      </c>
      <c r="C2652" s="41">
        <v>1.340592392882944E-4</v>
      </c>
      <c r="D2652" s="41">
        <v>1.3703949021309639E-4</v>
      </c>
      <c r="E2652" s="2">
        <v>4.4979348080495177E-5</v>
      </c>
      <c r="F2652">
        <v>1.8686760793148315E-5</v>
      </c>
      <c r="G2652">
        <v>1.2842647163673339E-4</v>
      </c>
      <c r="H2652">
        <v>7.7971477784678536E-5</v>
      </c>
      <c r="I2652">
        <v>0</v>
      </c>
      <c r="J2652">
        <v>1.1411433197096645E-4</v>
      </c>
      <c r="K2652" s="44">
        <v>0.57373200000000002</v>
      </c>
    </row>
    <row r="2653" spans="1:11" x14ac:dyDescent="0.35">
      <c r="A2653" s="42">
        <v>47594.458333333336</v>
      </c>
      <c r="B2653" s="41">
        <v>1.719407540658384E-4</v>
      </c>
      <c r="C2653" s="41">
        <v>1.340592392882944E-4</v>
      </c>
      <c r="D2653" s="41">
        <v>1.3703949021309639E-4</v>
      </c>
      <c r="E2653" s="2">
        <v>4.53348333977283E-5</v>
      </c>
      <c r="F2653">
        <v>1.8981958012079781E-5</v>
      </c>
      <c r="G2653">
        <v>1.210172521192295E-4</v>
      </c>
      <c r="H2653">
        <v>9.2348961036690241E-5</v>
      </c>
      <c r="I2653">
        <v>0</v>
      </c>
      <c r="J2653">
        <v>1.14303892865043E-4</v>
      </c>
      <c r="K2653" s="44">
        <v>0.658362</v>
      </c>
    </row>
    <row r="2654" spans="1:11" x14ac:dyDescent="0.35">
      <c r="A2654" s="42">
        <v>47594.5</v>
      </c>
      <c r="B2654" s="41">
        <v>1.815280448169631E-4</v>
      </c>
      <c r="C2654" s="41">
        <v>1.340592392882944E-4</v>
      </c>
      <c r="D2654" s="41">
        <v>1.3703949021309639E-4</v>
      </c>
      <c r="E2654" s="2">
        <v>4.5209367991646019E-5</v>
      </c>
      <c r="F2654">
        <v>1.9257734361344702E-5</v>
      </c>
      <c r="G2654">
        <v>1.045523198581099E-4</v>
      </c>
      <c r="H2654">
        <v>6.7464678835964454E-5</v>
      </c>
      <c r="I2654">
        <v>2.354160099453979E-5</v>
      </c>
      <c r="J2654">
        <v>1.14303892865043E-4</v>
      </c>
      <c r="K2654" s="44">
        <v>0.69377200000000006</v>
      </c>
    </row>
    <row r="2655" spans="1:11" x14ac:dyDescent="0.35">
      <c r="A2655" s="42">
        <v>47594.541666666664</v>
      </c>
      <c r="B2655" s="41">
        <v>1.7758504632432929E-4</v>
      </c>
      <c r="C2655" s="41">
        <v>1.340592392882944E-4</v>
      </c>
      <c r="D2655" s="41">
        <v>1.3703949021309639E-4</v>
      </c>
      <c r="E2655" s="2">
        <v>4.5209367991646019E-5</v>
      </c>
      <c r="F2655">
        <v>1.9852012973140939E-5</v>
      </c>
      <c r="G2655">
        <v>1.023569955566272E-4</v>
      </c>
      <c r="H2655">
        <v>4.4238851436799848E-5</v>
      </c>
      <c r="I2655">
        <v>0</v>
      </c>
      <c r="J2655">
        <v>1.1923238137795327E-4</v>
      </c>
      <c r="K2655" s="44">
        <v>0.66920000000000002</v>
      </c>
    </row>
    <row r="2656" spans="1:11" x14ac:dyDescent="0.35">
      <c r="A2656" s="42">
        <v>47594.583333333336</v>
      </c>
      <c r="B2656" s="41">
        <v>1.614027403279112E-4</v>
      </c>
      <c r="C2656" s="41">
        <v>1.340592392882944E-4</v>
      </c>
      <c r="D2656" s="41">
        <v>1.3703949021309639E-4</v>
      </c>
      <c r="E2656" s="2">
        <v>4.5230278892659732E-5</v>
      </c>
      <c r="F2656">
        <v>1.7863315919286867E-5</v>
      </c>
      <c r="G2656">
        <v>1.042779043204245E-4</v>
      </c>
      <c r="H2656">
        <v>4.4792052277182191E-5</v>
      </c>
      <c r="I2656">
        <v>0</v>
      </c>
      <c r="J2656">
        <v>1.1781072203891925E-4</v>
      </c>
      <c r="K2656" s="44">
        <v>0.56652600000000009</v>
      </c>
    </row>
    <row r="2657" spans="1:11" x14ac:dyDescent="0.35">
      <c r="A2657" s="42">
        <v>47594.625</v>
      </c>
      <c r="B2657" s="41">
        <v>1.4875312079824351E-4</v>
      </c>
      <c r="C2657" s="41">
        <v>1.340592392882944E-4</v>
      </c>
      <c r="D2657" s="41">
        <v>1.3703949021309639E-4</v>
      </c>
      <c r="E2657" s="2">
        <v>4.7028616379838992E-5</v>
      </c>
      <c r="F2657">
        <v>1.7983725311219434E-5</v>
      </c>
      <c r="G2657">
        <v>1.0702205969727779E-4</v>
      </c>
      <c r="H2657">
        <v>3.9262339312530443E-5</v>
      </c>
      <c r="I2657">
        <v>2.357165490149843E-5</v>
      </c>
      <c r="J2657">
        <v>1.1563081912357899E-4</v>
      </c>
      <c r="K2657" s="44">
        <v>0.46835700000000002</v>
      </c>
    </row>
    <row r="2658" spans="1:11" x14ac:dyDescent="0.35">
      <c r="A2658" s="42">
        <v>47594.666666666664</v>
      </c>
      <c r="B2658" s="41">
        <v>1.4664151500650311E-4</v>
      </c>
      <c r="C2658" s="41">
        <v>1.340592392882944E-4</v>
      </c>
      <c r="D2658" s="41">
        <v>1.3703949021309639E-4</v>
      </c>
      <c r="E2658" s="2">
        <v>4.5251189793673437E-5</v>
      </c>
      <c r="F2658">
        <v>1.8364374356683696E-5</v>
      </c>
      <c r="G2658">
        <v>1.103150461495017E-4</v>
      </c>
      <c r="H2658">
        <v>2.543748304110814E-5</v>
      </c>
      <c r="I2658">
        <v>0</v>
      </c>
      <c r="J2658">
        <v>1.1989589187376149E-4</v>
      </c>
      <c r="K2658" s="44">
        <v>0.36725200000000002</v>
      </c>
    </row>
    <row r="2659" spans="1:11" x14ac:dyDescent="0.35">
      <c r="A2659" s="42">
        <v>47594.708333333336</v>
      </c>
      <c r="B2659" s="41">
        <v>1.5948127913353131E-4</v>
      </c>
      <c r="C2659" s="41">
        <v>1.340592392882944E-4</v>
      </c>
      <c r="D2659" s="41">
        <v>1.3703949021309639E-4</v>
      </c>
      <c r="E2659" s="2">
        <v>4.7070438181866417E-5</v>
      </c>
      <c r="F2659">
        <v>1.8142976442485095E-5</v>
      </c>
      <c r="G2659">
        <v>1.144312792147816E-4</v>
      </c>
      <c r="H2659">
        <v>3.1520396846142234E-5</v>
      </c>
      <c r="I2659">
        <v>0</v>
      </c>
      <c r="J2659">
        <v>1.1629423488630672E-4</v>
      </c>
      <c r="K2659" s="44">
        <v>0.24010999999999999</v>
      </c>
    </row>
    <row r="2660" spans="1:11" x14ac:dyDescent="0.35">
      <c r="A2660" s="42">
        <v>47594.75</v>
      </c>
      <c r="B2660" s="41">
        <v>1.8342949079056819E-4</v>
      </c>
      <c r="C2660" s="41">
        <v>1.340592392882944E-4</v>
      </c>
      <c r="D2660" s="41">
        <v>1.3703949021309639E-4</v>
      </c>
      <c r="E2660" s="2">
        <v>4.5293011595700869E-5</v>
      </c>
      <c r="F2660">
        <v>1.8438173661416558E-5</v>
      </c>
      <c r="G2660">
        <v>1.100406306118164E-4</v>
      </c>
      <c r="H2660">
        <v>2.930816734440578E-5</v>
      </c>
      <c r="I2660">
        <v>2.538035366573659E-5</v>
      </c>
      <c r="J2660">
        <v>1.1923238137795327E-4</v>
      </c>
      <c r="K2660" s="44">
        <v>0.109055</v>
      </c>
    </row>
    <row r="2661" spans="1:11" x14ac:dyDescent="0.35">
      <c r="A2661" s="42">
        <v>47594.791666666664</v>
      </c>
      <c r="B2661" s="41">
        <v>1.9819071611197619E-4</v>
      </c>
      <c r="C2661" s="41">
        <v>1.340592392882944E-4</v>
      </c>
      <c r="D2661" s="41">
        <v>1.3703949021309639E-4</v>
      </c>
      <c r="E2661" s="2">
        <v>4.6254913042331643E-5</v>
      </c>
      <c r="F2661">
        <v>1.8403216096016779E-5</v>
      </c>
      <c r="G2661">
        <v>1.1196153937561371E-4</v>
      </c>
      <c r="H2661">
        <v>3.6496908970411639E-5</v>
      </c>
      <c r="I2661">
        <v>0</v>
      </c>
      <c r="J2661">
        <v>1.17052478462613E-4</v>
      </c>
      <c r="K2661" s="44">
        <v>2.1059000000000001E-2</v>
      </c>
    </row>
    <row r="2662" spans="1:11" x14ac:dyDescent="0.35">
      <c r="A2662" s="42">
        <v>47594.833333333336</v>
      </c>
      <c r="B2662" s="41">
        <v>1.8051727616783621E-4</v>
      </c>
      <c r="C2662" s="41">
        <v>1.340592392882944E-4</v>
      </c>
      <c r="D2662" s="41">
        <v>1.3703949021309639E-4</v>
      </c>
      <c r="E2662" s="2">
        <v>4.5000258981508903E-5</v>
      </c>
      <c r="F2662">
        <v>1.8232312442951195E-5</v>
      </c>
      <c r="G2662">
        <v>1.0757089077264839E-4</v>
      </c>
      <c r="H2662">
        <v>8.2395362928358508E-5</v>
      </c>
      <c r="I2662">
        <v>0</v>
      </c>
      <c r="J2662">
        <v>1.2036974674241266E-4</v>
      </c>
      <c r="K2662" s="44">
        <v>0</v>
      </c>
    </row>
    <row r="2663" spans="1:11" x14ac:dyDescent="0.35">
      <c r="A2663" s="42">
        <v>47594.875</v>
      </c>
      <c r="B2663" s="41">
        <v>1.4745213144788221E-4</v>
      </c>
      <c r="C2663" s="41">
        <v>1.340592392882944E-4</v>
      </c>
      <c r="D2663" s="41">
        <v>1.3703949021309639E-4</v>
      </c>
      <c r="E2663" s="2">
        <v>4.506299168455004E-5</v>
      </c>
      <c r="F2663">
        <v>1.8022567050552524E-5</v>
      </c>
      <c r="G2663">
        <v>9.8789593566717959E-5</v>
      </c>
      <c r="H2663">
        <v>9.2901588017279681E-5</v>
      </c>
      <c r="I2663">
        <v>2.3781519967703939E-5</v>
      </c>
      <c r="J2663">
        <v>1.2055930763648924E-4</v>
      </c>
      <c r="K2663" s="44">
        <v>0</v>
      </c>
    </row>
    <row r="2664" spans="1:11" x14ac:dyDescent="0.35">
      <c r="A2664" s="42">
        <v>47594.916666666664</v>
      </c>
      <c r="B2664" s="41">
        <v>1.386754571381364E-4</v>
      </c>
      <c r="C2664" s="41">
        <v>1.340592392882944E-4</v>
      </c>
      <c r="D2664" s="41">
        <v>1.3703949021309639E-4</v>
      </c>
      <c r="E2664" s="2">
        <v>4.6673131062605882E-5</v>
      </c>
      <c r="F2664">
        <v>1.8702297488881549E-5</v>
      </c>
      <c r="G2664">
        <v>8.3696738994024943E-5</v>
      </c>
      <c r="H2664">
        <v>1.9575734800268401E-4</v>
      </c>
      <c r="I2664">
        <v>0</v>
      </c>
      <c r="J2664">
        <v>1.2112799031871894E-4</v>
      </c>
      <c r="K2664" s="44">
        <v>0</v>
      </c>
    </row>
    <row r="2665" spans="1:11" x14ac:dyDescent="0.35">
      <c r="A2665" s="42">
        <v>47594.958333333336</v>
      </c>
      <c r="B2665" s="41">
        <v>1.165986686235425E-4</v>
      </c>
      <c r="C2665" s="41">
        <v>1.1916376825626171E-4</v>
      </c>
      <c r="D2665" s="41">
        <v>1.21812880189419E-4</v>
      </c>
      <c r="E2665" s="2">
        <v>4.6003982230167088E-5</v>
      </c>
      <c r="F2665">
        <v>1.8609077314482145E-5</v>
      </c>
      <c r="G2665">
        <v>8.2599076843283621E-5</v>
      </c>
      <c r="H2665">
        <v>1.7142626664234055E-4</v>
      </c>
      <c r="I2665">
        <v>1.703851611552904E-6</v>
      </c>
      <c r="J2665">
        <v>1.2093842942464237E-4</v>
      </c>
      <c r="K2665" s="44">
        <v>0</v>
      </c>
    </row>
    <row r="2666" spans="1:11" x14ac:dyDescent="0.35">
      <c r="A2666" s="42">
        <v>47595</v>
      </c>
      <c r="B2666" s="41">
        <v>8.4354147955354862E-5</v>
      </c>
      <c r="C2666" s="41">
        <v>1.0426829722422901E-4</v>
      </c>
      <c r="D2666" s="41">
        <v>1.065862701657416E-4</v>
      </c>
      <c r="E2666" s="2">
        <v>4.6066714933208218E-5</v>
      </c>
      <c r="F2666">
        <v>1.8232312442951195E-5</v>
      </c>
      <c r="G2666">
        <v>8.2728337850035679E-5</v>
      </c>
      <c r="H2666">
        <v>1.7916763524893583E-4</v>
      </c>
      <c r="I2666">
        <v>1.578523404318675E-4</v>
      </c>
      <c r="J2666">
        <v>1.2122281813229746E-4</v>
      </c>
      <c r="K2666" s="44">
        <v>0</v>
      </c>
    </row>
    <row r="2667" spans="1:11" x14ac:dyDescent="0.35">
      <c r="A2667" s="42">
        <v>47595.041666666664</v>
      </c>
      <c r="B2667" s="41">
        <v>6.2247336609598677E-5</v>
      </c>
      <c r="C2667" s="41">
        <v>1.0426829722422901E-4</v>
      </c>
      <c r="D2667" s="41">
        <v>1.065862701657416E-4</v>
      </c>
      <c r="E2667" s="2">
        <v>4.5732140516988828E-5</v>
      </c>
      <c r="F2667">
        <v>1.8010914528752598E-5</v>
      </c>
      <c r="G2667">
        <v>7.5506022640905581E-5</v>
      </c>
      <c r="H2667">
        <v>1.4045849677678772E-4</v>
      </c>
      <c r="I2667">
        <v>5.4951519743853563E-5</v>
      </c>
      <c r="J2667">
        <v>1.1781072203891925E-4</v>
      </c>
      <c r="K2667" s="44">
        <v>0</v>
      </c>
    </row>
    <row r="2668" spans="1:11" x14ac:dyDescent="0.35">
      <c r="A2668" s="42">
        <v>47595.083333333336</v>
      </c>
      <c r="B2668" s="41">
        <v>4.8937214794362949E-5</v>
      </c>
      <c r="C2668" s="41">
        <v>1.0426829722422901E-4</v>
      </c>
      <c r="D2668" s="41">
        <v>1.065862701657416E-4</v>
      </c>
      <c r="E2668" s="2">
        <v>4.548120970482428E-5</v>
      </c>
      <c r="F2668">
        <v>1.8259501660484359E-5</v>
      </c>
      <c r="G2668">
        <v>8.7324356619482093E-5</v>
      </c>
      <c r="H2668">
        <v>1.3935266895581598E-4</v>
      </c>
      <c r="I2668">
        <v>0</v>
      </c>
      <c r="J2668">
        <v>1.1932720919153179E-4</v>
      </c>
      <c r="K2668" s="44">
        <v>0</v>
      </c>
    </row>
    <row r="2669" spans="1:11" x14ac:dyDescent="0.35">
      <c r="A2669" s="42">
        <v>47595.125</v>
      </c>
      <c r="B2669" s="41">
        <v>4.4323706405773722E-5</v>
      </c>
      <c r="C2669" s="41">
        <v>1.0426829722422901E-4</v>
      </c>
      <c r="D2669" s="41">
        <v>1.065862701657416E-4</v>
      </c>
      <c r="E2669" s="2">
        <v>4.5732140516988828E-5</v>
      </c>
      <c r="F2669">
        <v>1.8884853663747063E-5</v>
      </c>
      <c r="G2669">
        <v>1.057084316972678E-4</v>
      </c>
      <c r="H2669">
        <v>7.9629932586239711E-5</v>
      </c>
      <c r="I2669">
        <v>0</v>
      </c>
      <c r="J2669">
        <v>1.1686291756853643E-4</v>
      </c>
      <c r="K2669" s="44">
        <v>0</v>
      </c>
    </row>
    <row r="2670" spans="1:11" x14ac:dyDescent="0.35">
      <c r="A2670" s="42">
        <v>47595.166666666664</v>
      </c>
      <c r="B2670" s="41">
        <v>4.3182838821610663E-5</v>
      </c>
      <c r="C2670" s="41">
        <v>1.0426829722422901E-4</v>
      </c>
      <c r="D2670" s="41">
        <v>1.065862701657416E-4</v>
      </c>
      <c r="E2670" s="2">
        <v>4.5585764209892848E-5</v>
      </c>
      <c r="F2670">
        <v>1.8675108271348389E-5</v>
      </c>
      <c r="G2670">
        <v>1.2934509965442081E-4</v>
      </c>
      <c r="H2670">
        <v>1.1059770245179253E-4</v>
      </c>
      <c r="I2670">
        <v>0</v>
      </c>
      <c r="J2670">
        <v>1.1345091620823872E-4</v>
      </c>
      <c r="K2670" s="44">
        <v>0</v>
      </c>
    </row>
    <row r="2671" spans="1:11" x14ac:dyDescent="0.35">
      <c r="A2671" s="42">
        <v>47595.208333333336</v>
      </c>
      <c r="B2671" s="41">
        <v>4.3292922535872E-5</v>
      </c>
      <c r="C2671" s="41">
        <v>1.0426829722422901E-4</v>
      </c>
      <c r="D2671" s="41">
        <v>1.065862701657416E-4</v>
      </c>
      <c r="E2671" s="2">
        <v>4.5523031506851697E-5</v>
      </c>
      <c r="F2671">
        <v>1.8500320444349497E-5</v>
      </c>
      <c r="G2671">
        <v>1.0986673439343361E-4</v>
      </c>
      <c r="H2671">
        <v>4.2027195794856317E-5</v>
      </c>
      <c r="I2671">
        <v>0</v>
      </c>
      <c r="J2671">
        <v>1.1316652750058361E-4</v>
      </c>
      <c r="K2671" s="44">
        <v>0</v>
      </c>
    </row>
    <row r="2672" spans="1:11" x14ac:dyDescent="0.35">
      <c r="A2672" s="42">
        <v>47595.25</v>
      </c>
      <c r="B2672" s="41">
        <v>4.5784817522333427E-5</v>
      </c>
      <c r="C2672" s="41">
        <v>1.0426829722422901E-4</v>
      </c>
      <c r="D2672" s="41">
        <v>1.065862701657416E-4</v>
      </c>
      <c r="E2672" s="2">
        <v>4.796960692545604E-5</v>
      </c>
      <c r="F2672">
        <v>1.8403216096016782E-5</v>
      </c>
      <c r="G2672">
        <v>1.087724442102321E-4</v>
      </c>
      <c r="H2672">
        <v>6.1381765030930357E-5</v>
      </c>
      <c r="I2672">
        <v>2.371646008957188E-5</v>
      </c>
      <c r="J2672">
        <v>1.1345091620823872E-4</v>
      </c>
      <c r="K2672" s="44">
        <v>3.4563999999999998E-2</v>
      </c>
    </row>
    <row r="2673" spans="1:11" x14ac:dyDescent="0.35">
      <c r="A2673" s="42">
        <v>47595.291666666664</v>
      </c>
      <c r="B2673" s="41">
        <v>6.5609893699763487E-5</v>
      </c>
      <c r="C2673" s="41">
        <v>1.2661150377227799E-4</v>
      </c>
      <c r="D2673" s="41">
        <v>1.065862701657416E-4</v>
      </c>
      <c r="E2673" s="2">
        <v>4.6234002141317917E-5</v>
      </c>
      <c r="F2673">
        <v>1.8438173661416558E-5</v>
      </c>
      <c r="G2673">
        <v>1.017689870377423E-4</v>
      </c>
      <c r="H2673">
        <v>4.3686224456210422E-5</v>
      </c>
      <c r="I2673">
        <v>2.867996528029229E-5</v>
      </c>
      <c r="J2673">
        <v>1.1392477107688988E-4</v>
      </c>
      <c r="K2673" s="44">
        <v>0.14393900000000001</v>
      </c>
    </row>
    <row r="2674" spans="1:11" x14ac:dyDescent="0.35">
      <c r="A2674" s="42">
        <v>47595.333333333336</v>
      </c>
      <c r="B2674" s="41">
        <v>1.113046427286104E-4</v>
      </c>
      <c r="C2674" s="41">
        <v>1.340592392882944E-4</v>
      </c>
      <c r="D2674" s="41">
        <v>1.065862701657416E-4</v>
      </c>
      <c r="E2674" s="2">
        <v>4.4184733841974122E-5</v>
      </c>
      <c r="F2674">
        <v>2.898370589034977E-5</v>
      </c>
      <c r="G2674">
        <v>9.8486116488137704E-5</v>
      </c>
      <c r="H2674">
        <v>3.9262339312530443E-5</v>
      </c>
      <c r="I2674">
        <v>5.230814201817317E-5</v>
      </c>
      <c r="J2674">
        <v>1.1506213644134928E-4</v>
      </c>
      <c r="K2674" s="44">
        <v>0.29892999999999997</v>
      </c>
    </row>
    <row r="2675" spans="1:11" x14ac:dyDescent="0.35">
      <c r="A2675" s="42">
        <v>47595.375</v>
      </c>
      <c r="B2675" s="41">
        <v>1.5966141612050439E-4</v>
      </c>
      <c r="C2675" s="41">
        <v>1.340592392882944E-4</v>
      </c>
      <c r="D2675" s="41">
        <v>1.2942618520125771E-4</v>
      </c>
      <c r="E2675" s="2">
        <v>4.2783703474055402E-5</v>
      </c>
      <c r="F2675">
        <v>3.3951564351051636E-5</v>
      </c>
      <c r="G2675">
        <v>9.192037538892852E-5</v>
      </c>
      <c r="H2675">
        <v>3.6496908970411639E-5</v>
      </c>
      <c r="I2675">
        <v>2.6911053790607331E-5</v>
      </c>
      <c r="J2675">
        <v>1.1496730862777076E-4</v>
      </c>
      <c r="K2675" s="44">
        <v>0.45647500000000002</v>
      </c>
    </row>
    <row r="2676" spans="1:11" x14ac:dyDescent="0.35">
      <c r="A2676" s="42">
        <v>47595.416666666664</v>
      </c>
      <c r="B2676" s="41">
        <v>1.8523086066029931E-4</v>
      </c>
      <c r="C2676" s="41">
        <v>1.340592392882944E-4</v>
      </c>
      <c r="D2676" s="41">
        <v>1.3703949021309639E-4</v>
      </c>
      <c r="E2676" s="2">
        <v>4.3013723385206218E-5</v>
      </c>
      <c r="F2676">
        <v>2.3091414033520423E-5</v>
      </c>
      <c r="G2676">
        <v>8.9731795022525472E-5</v>
      </c>
      <c r="H2676">
        <v>3.539108114943987E-5</v>
      </c>
      <c r="I2676">
        <v>5.3695573802485392E-5</v>
      </c>
      <c r="J2676">
        <v>1.1458818683961761E-4</v>
      </c>
      <c r="K2676" s="44">
        <v>0.58113900000000007</v>
      </c>
    </row>
    <row r="2677" spans="1:11" x14ac:dyDescent="0.35">
      <c r="A2677" s="42">
        <v>47595.458333333336</v>
      </c>
      <c r="B2677" s="41">
        <v>2.0534615753896391E-4</v>
      </c>
      <c r="C2677" s="41">
        <v>1.340592392882944E-4</v>
      </c>
      <c r="D2677" s="41">
        <v>1.3703949021309639E-4</v>
      </c>
      <c r="E2677" s="2">
        <v>4.3097366989261067E-5</v>
      </c>
      <c r="F2677">
        <v>1.8900390359480297E-5</v>
      </c>
      <c r="G2677">
        <v>8.491691821643874E-5</v>
      </c>
      <c r="H2677">
        <v>5.0874966082216281E-5</v>
      </c>
      <c r="I2677">
        <v>5.1990014582582573E-5</v>
      </c>
      <c r="J2677">
        <v>1.1534643041592389E-4</v>
      </c>
      <c r="K2677" s="44">
        <v>0.66147800000000001</v>
      </c>
    </row>
    <row r="2678" spans="1:11" x14ac:dyDescent="0.35">
      <c r="A2678" s="42">
        <v>47595.5</v>
      </c>
      <c r="B2678" s="41">
        <v>2.0795814385007411E-4</v>
      </c>
      <c r="C2678" s="41">
        <v>1.340592392882944E-4</v>
      </c>
      <c r="D2678" s="41">
        <v>1.3703949021309639E-4</v>
      </c>
      <c r="E2678" s="2">
        <v>4.3703783118658738E-5</v>
      </c>
      <c r="F2678">
        <v>1.8811054359014197E-5</v>
      </c>
      <c r="G2678">
        <v>8.0758615520272922E-5</v>
      </c>
      <c r="H2678">
        <v>4.7003707919125715E-5</v>
      </c>
      <c r="I2678">
        <v>8.5959979770100495E-5</v>
      </c>
      <c r="J2678">
        <v>1.1487257554727272E-4</v>
      </c>
      <c r="K2678" s="44">
        <v>0.69636399999999998</v>
      </c>
    </row>
    <row r="2679" spans="1:11" x14ac:dyDescent="0.35">
      <c r="A2679" s="42">
        <v>47595.541666666664</v>
      </c>
      <c r="B2679" s="41">
        <v>1.6877834918342151E-4</v>
      </c>
      <c r="C2679" s="41">
        <v>1.340592392882944E-4</v>
      </c>
      <c r="D2679" s="41">
        <v>1.3703949021309639E-4</v>
      </c>
      <c r="E2679" s="2">
        <v>4.7300458093017252E-5</v>
      </c>
      <c r="F2679">
        <v>1.9459711405876754E-5</v>
      </c>
      <c r="G2679">
        <v>8.3603769996596885E-5</v>
      </c>
      <c r="H2679">
        <v>3.594428198982222E-5</v>
      </c>
      <c r="I2679">
        <v>5.9122182377704851E-5</v>
      </c>
      <c r="J2679">
        <v>1.1401950415738791E-4</v>
      </c>
      <c r="K2679" s="44">
        <v>0.69095800000000007</v>
      </c>
    </row>
    <row r="2680" spans="1:11" x14ac:dyDescent="0.35">
      <c r="A2680" s="42">
        <v>47595.583333333336</v>
      </c>
      <c r="B2680" s="41">
        <v>1.3633367630748599E-4</v>
      </c>
      <c r="C2680" s="41">
        <v>1.340592392882944E-4</v>
      </c>
      <c r="D2680" s="41">
        <v>1.3703949021309639E-4</v>
      </c>
      <c r="E2680" s="2">
        <v>5.0625291354197513E-5</v>
      </c>
      <c r="F2680">
        <v>2.1825173331261777E-5</v>
      </c>
      <c r="G2680">
        <v>8.0320899446992313E-5</v>
      </c>
      <c r="H2680">
        <v>3.3732052488085765E-5</v>
      </c>
      <c r="I2680">
        <v>3.2054540901409602E-5</v>
      </c>
      <c r="J2680">
        <v>1.1610467399223015E-4</v>
      </c>
      <c r="K2680" s="44">
        <v>0.63088999999999995</v>
      </c>
    </row>
    <row r="2681" spans="1:11" x14ac:dyDescent="0.35">
      <c r="A2681" s="42">
        <v>47595.625</v>
      </c>
      <c r="B2681" s="41">
        <v>1.211020932978704E-4</v>
      </c>
      <c r="C2681" s="41">
        <v>1.340592392882944E-4</v>
      </c>
      <c r="D2681" s="41">
        <v>1.3703949021309639E-4</v>
      </c>
      <c r="E2681" s="2">
        <v>5.6919472559324911E-5</v>
      </c>
      <c r="F2681">
        <v>2.1829057505195088E-5</v>
      </c>
      <c r="G2681">
        <v>8.6230066436280569E-5</v>
      </c>
      <c r="H2681">
        <v>2.1013597897428158E-5</v>
      </c>
      <c r="I2681">
        <v>2.8683380496992139E-5</v>
      </c>
      <c r="J2681">
        <v>1.1079706369116676E-4</v>
      </c>
      <c r="K2681" s="44">
        <v>0.52078800000000003</v>
      </c>
    </row>
    <row r="2682" spans="1:11" x14ac:dyDescent="0.35">
      <c r="A2682" s="42">
        <v>47595.666666666664</v>
      </c>
      <c r="B2682" s="41">
        <v>1.0738165945675139E-4</v>
      </c>
      <c r="C2682" s="41">
        <v>1.340592392882944E-4</v>
      </c>
      <c r="D2682" s="41">
        <v>1.3703949021309639E-4</v>
      </c>
      <c r="E2682" s="2">
        <v>5.2507272445431623E-5</v>
      </c>
      <c r="F2682">
        <v>2.2633081509389992E-5</v>
      </c>
      <c r="G2682">
        <v>9.0826085205726996E-5</v>
      </c>
      <c r="H2682">
        <v>2.7096511702462252E-5</v>
      </c>
      <c r="I2682">
        <v>2.194601175237199E-5</v>
      </c>
      <c r="J2682">
        <v>1.1146047945389451E-4</v>
      </c>
      <c r="K2682" s="44">
        <v>0.40011799999999997</v>
      </c>
    </row>
    <row r="2683" spans="1:11" x14ac:dyDescent="0.35">
      <c r="A2683" s="42">
        <v>47595.708333333336</v>
      </c>
      <c r="B2683" s="41">
        <v>1.1183504607914229E-4</v>
      </c>
      <c r="C2683" s="41">
        <v>1.340592392882944E-4</v>
      </c>
      <c r="D2683" s="41">
        <v>1.3703949021309639E-4</v>
      </c>
      <c r="E2683" s="2">
        <v>5.1231707483595157E-5</v>
      </c>
      <c r="F2683">
        <v>2.0706531238468856E-5</v>
      </c>
      <c r="G2683">
        <v>9.1482659315647911E-5</v>
      </c>
      <c r="H2683">
        <v>2.7096511702462252E-5</v>
      </c>
      <c r="I2683">
        <v>3.3813377501830017E-5</v>
      </c>
      <c r="J2683">
        <v>1.1335608839466018E-4</v>
      </c>
      <c r="K2683" s="44">
        <v>0.260384</v>
      </c>
    </row>
    <row r="2684" spans="1:11" x14ac:dyDescent="0.35">
      <c r="A2684" s="42">
        <v>47595.75</v>
      </c>
      <c r="B2684" s="41">
        <v>1.3765468087862211E-4</v>
      </c>
      <c r="C2684" s="41">
        <v>1.340592392882944E-4</v>
      </c>
      <c r="D2684" s="41">
        <v>1.3703949021309639E-4</v>
      </c>
      <c r="E2684" s="2">
        <v>4.9266082788306212E-5</v>
      </c>
      <c r="F2684">
        <v>1.8263385834417666E-5</v>
      </c>
      <c r="G2684">
        <v>9.1701517352288215E-5</v>
      </c>
      <c r="H2684">
        <v>2.3778454379754032E-5</v>
      </c>
      <c r="I2684">
        <v>2.5400503444265681E-5</v>
      </c>
      <c r="J2684">
        <v>1.0947013743263081E-4</v>
      </c>
      <c r="K2684" s="44">
        <v>0.117899</v>
      </c>
    </row>
    <row r="2685" spans="1:11" x14ac:dyDescent="0.35">
      <c r="A2685" s="42">
        <v>47595.791666666664</v>
      </c>
      <c r="B2685" s="41">
        <v>1.6104246635396491E-4</v>
      </c>
      <c r="C2685" s="41">
        <v>1.340592392882944E-4</v>
      </c>
      <c r="D2685" s="41">
        <v>1.3703949021309639E-4</v>
      </c>
      <c r="E2685" s="2">
        <v>5.0165251531895828E-5</v>
      </c>
      <c r="F2685">
        <v>1.8620729836282072E-5</v>
      </c>
      <c r="G2685">
        <v>9.5859820048454033E-5</v>
      </c>
      <c r="H2685">
        <v>2.8202339523434018E-5</v>
      </c>
      <c r="I2685">
        <v>2.2035831951577919E-5</v>
      </c>
      <c r="J2685">
        <v>1.1316652750058361E-4</v>
      </c>
      <c r="K2685" s="44">
        <v>2.3945000000000001E-2</v>
      </c>
    </row>
    <row r="2686" spans="1:11" x14ac:dyDescent="0.35">
      <c r="A2686" s="42">
        <v>47595.833333333336</v>
      </c>
      <c r="B2686" s="41">
        <v>1.5483774791377991E-4</v>
      </c>
      <c r="C2686" s="41">
        <v>1.340592392882944E-4</v>
      </c>
      <c r="D2686" s="41">
        <v>1.3703949021309639E-4</v>
      </c>
      <c r="E2686" s="2">
        <v>4.9098795580196513E-5</v>
      </c>
      <c r="F2686">
        <v>1.8869316968013829E-5</v>
      </c>
      <c r="G2686">
        <v>9.1701517352288215E-5</v>
      </c>
      <c r="H2686">
        <v>6.4146621513256244E-5</v>
      </c>
      <c r="I2686">
        <v>2.206093379432179E-5</v>
      </c>
      <c r="J2686">
        <v>1.0947013743263081E-4</v>
      </c>
      <c r="K2686" s="44">
        <v>0</v>
      </c>
    </row>
    <row r="2687" spans="1:11" x14ac:dyDescent="0.35">
      <c r="A2687" s="42">
        <v>47595.875</v>
      </c>
      <c r="B2687" s="41">
        <v>1.4402952869539299E-4</v>
      </c>
      <c r="C2687" s="41">
        <v>1.340592392882944E-4</v>
      </c>
      <c r="D2687" s="41">
        <v>1.3703949021309639E-4</v>
      </c>
      <c r="E2687" s="2">
        <v>4.916152828323765E-5</v>
      </c>
      <c r="F2687">
        <v>1.8830475228680742E-5</v>
      </c>
      <c r="G2687">
        <v>8.6230066436280569E-5</v>
      </c>
      <c r="H2687">
        <v>8.7925075893010269E-5</v>
      </c>
      <c r="I2687">
        <v>1.4290359541497389E-4</v>
      </c>
      <c r="J2687">
        <v>1.1316652750058361E-4</v>
      </c>
      <c r="K2687" s="44">
        <v>0</v>
      </c>
    </row>
    <row r="2688" spans="1:11" x14ac:dyDescent="0.35">
      <c r="A2688" s="42">
        <v>47595.916666666664</v>
      </c>
      <c r="B2688" s="41">
        <v>1.277471465951008E-4</v>
      </c>
      <c r="C2688" s="41">
        <v>1.340592392882944E-4</v>
      </c>
      <c r="D2688" s="41">
        <v>1.3703949021309639E-4</v>
      </c>
      <c r="E2688" s="2">
        <v>4.9077884679182787E-5</v>
      </c>
      <c r="F2688">
        <v>1.8473131226816337E-5</v>
      </c>
      <c r="G2688">
        <v>7.3536300311142811E-5</v>
      </c>
      <c r="H2688">
        <v>1.7308472144390174E-4</v>
      </c>
      <c r="I2688" s="43">
        <v>3.2780189069709259E-4</v>
      </c>
      <c r="J2688">
        <v>1.1364047710231527E-4</v>
      </c>
      <c r="K2688" s="44">
        <v>0</v>
      </c>
    </row>
    <row r="2689" spans="1:11" x14ac:dyDescent="0.35">
      <c r="A2689" s="42">
        <v>47595.958333333336</v>
      </c>
      <c r="B2689" s="41">
        <v>9.4051522420740902E-5</v>
      </c>
      <c r="C2689" s="41">
        <v>1.1916376825626171E-4</v>
      </c>
      <c r="D2689" s="41">
        <v>1.21812880189419E-4</v>
      </c>
      <c r="E2689" s="2">
        <v>5.0562558651156383E-5</v>
      </c>
      <c r="F2689">
        <v>1.8690644967081626E-5</v>
      </c>
      <c r="G2689">
        <v>7.0253429761538226E-5</v>
      </c>
      <c r="H2689">
        <v>1.5151849656588415E-4</v>
      </c>
      <c r="I2689" s="43">
        <v>3.5072072692641571E-4</v>
      </c>
      <c r="J2689">
        <v>1.1383003799639184E-4</v>
      </c>
      <c r="K2689" s="44">
        <v>0</v>
      </c>
    </row>
    <row r="2690" spans="1:11" x14ac:dyDescent="0.35">
      <c r="A2690" s="42">
        <v>47596</v>
      </c>
      <c r="B2690" s="41">
        <v>6.6630669959277797E-5</v>
      </c>
      <c r="C2690" s="41">
        <v>8.9372826192196252E-5</v>
      </c>
      <c r="D2690" s="41">
        <v>9.1359660142064253E-5</v>
      </c>
      <c r="E2690" s="2">
        <v>4.9391548194388479E-5</v>
      </c>
      <c r="F2690">
        <v>1.8869316968013829E-5</v>
      </c>
      <c r="G2690">
        <v>5.7975239190479631E-5</v>
      </c>
      <c r="H2690">
        <v>1.5594238170956414E-4</v>
      </c>
      <c r="I2690" s="43">
        <v>2.842365326696889E-4</v>
      </c>
      <c r="J2690">
        <v>1.1070223587758823E-4</v>
      </c>
      <c r="K2690" s="44">
        <v>0</v>
      </c>
    </row>
    <row r="2691" spans="1:11" x14ac:dyDescent="0.35">
      <c r="A2691" s="42">
        <v>47596.041666666664</v>
      </c>
      <c r="B2691" s="41">
        <v>4.9207420274822619E-5</v>
      </c>
      <c r="C2691" s="41">
        <v>8.9372826192196252E-5</v>
      </c>
      <c r="D2691" s="41">
        <v>9.1359660142064253E-5</v>
      </c>
      <c r="E2691" s="2">
        <v>4.9475191798443328E-5</v>
      </c>
      <c r="F2691">
        <v>1.9071294012545881E-5</v>
      </c>
      <c r="G2691">
        <v>6.2020023320047979E-5</v>
      </c>
      <c r="H2691">
        <v>1.3769364029446186E-4</v>
      </c>
      <c r="I2691" s="43">
        <v>2.8090362269230971E-4</v>
      </c>
      <c r="J2691">
        <v>1.1392477107688988E-4</v>
      </c>
      <c r="K2691" s="44">
        <v>0</v>
      </c>
    </row>
    <row r="2692" spans="1:11" x14ac:dyDescent="0.35">
      <c r="A2692" s="42">
        <v>47596.083333333336</v>
      </c>
      <c r="B2692" s="41">
        <v>4.4323706405773722E-5</v>
      </c>
      <c r="C2692" s="41">
        <v>8.9372826192196252E-5</v>
      </c>
      <c r="D2692" s="41">
        <v>9.1359660142064253E-5</v>
      </c>
      <c r="E2692" s="2">
        <v>4.9537924501484472E-5</v>
      </c>
      <c r="F2692">
        <v>1.861296148841545E-5</v>
      </c>
      <c r="G2692">
        <v>6.8568721434587212E-5</v>
      </c>
      <c r="H2692">
        <v>9.3454788857662017E-5</v>
      </c>
      <c r="I2692" s="43">
        <v>2.3975828721841641E-4</v>
      </c>
      <c r="J2692">
        <v>1.1022838100893706E-4</v>
      </c>
      <c r="K2692" s="44">
        <v>0</v>
      </c>
    </row>
    <row r="2693" spans="1:11" x14ac:dyDescent="0.35">
      <c r="A2693" s="42">
        <v>47596.125</v>
      </c>
      <c r="B2693" s="41">
        <v>4.3142808380061073E-5</v>
      </c>
      <c r="C2693" s="41">
        <v>8.9372826192196252E-5</v>
      </c>
      <c r="D2693" s="41">
        <v>9.1359660142064253E-5</v>
      </c>
      <c r="E2693" s="2">
        <v>6.7061259550975385E-5</v>
      </c>
      <c r="F2693">
        <v>1.8480899574682956E-5</v>
      </c>
      <c r="G2693">
        <v>8.0317856287142887E-5</v>
      </c>
      <c r="H2693">
        <v>6.7464678835964454E-5</v>
      </c>
      <c r="I2693" s="43">
        <v>2.359957429801967E-4</v>
      </c>
      <c r="J2693">
        <v>1.0984925922078394E-4</v>
      </c>
      <c r="K2693" s="44">
        <v>0</v>
      </c>
    </row>
    <row r="2694" spans="1:11" x14ac:dyDescent="0.35">
      <c r="A2694" s="42">
        <v>47596.166666666664</v>
      </c>
      <c r="B2694" s="41">
        <v>4.4103538977251021E-5</v>
      </c>
      <c r="C2694" s="41">
        <v>8.9372826192196252E-5</v>
      </c>
      <c r="D2694" s="41">
        <v>9.1359660142064253E-5</v>
      </c>
      <c r="E2694" s="2">
        <v>1.128770436720191E-4</v>
      </c>
      <c r="F2694">
        <v>1.9005263055679634E-5</v>
      </c>
      <c r="G2694">
        <v>9.8808298022312456E-5</v>
      </c>
      <c r="H2694">
        <v>9.6219645339987891E-5</v>
      </c>
      <c r="I2694" s="43">
        <v>2.3555603383009161E-4</v>
      </c>
      <c r="J2694">
        <v>1.1022838100893706E-4</v>
      </c>
      <c r="K2694" s="44">
        <v>0</v>
      </c>
    </row>
    <row r="2695" spans="1:11" x14ac:dyDescent="0.35">
      <c r="A2695" s="42">
        <v>47596.208333333336</v>
      </c>
      <c r="B2695" s="41">
        <v>5.2680061079248793E-5</v>
      </c>
      <c r="C2695" s="41">
        <v>8.9372826192196252E-5</v>
      </c>
      <c r="D2695" s="41">
        <v>9.1359660142064253E-5</v>
      </c>
      <c r="E2695" s="2">
        <v>1.4079309652532501E-4</v>
      </c>
      <c r="F2695">
        <v>9.4781612320599714E-5</v>
      </c>
      <c r="G2695">
        <v>1.2134352388705041E-4</v>
      </c>
      <c r="H2695">
        <v>3.9262339312530443E-5</v>
      </c>
      <c r="I2695" s="43">
        <v>2.299461988789254E-4</v>
      </c>
      <c r="J2695">
        <v>1.0937540435213277E-4</v>
      </c>
      <c r="K2695" s="44">
        <v>0</v>
      </c>
    </row>
    <row r="2696" spans="1:11" x14ac:dyDescent="0.35">
      <c r="A2696" s="42">
        <v>47596.25</v>
      </c>
      <c r="B2696" s="41">
        <v>9.2980708109289596E-5</v>
      </c>
      <c r="C2696" s="41">
        <v>8.9372826192196252E-5</v>
      </c>
      <c r="D2696" s="41">
        <v>9.1359660142064253E-5</v>
      </c>
      <c r="E2696" s="2">
        <v>1.9047739733390551E-4</v>
      </c>
      <c r="F2696">
        <v>3.0457749898040435E-4</v>
      </c>
      <c r="G2696">
        <v>1.2500309048046941E-4</v>
      </c>
      <c r="H2696">
        <v>4.1473994954473974E-5</v>
      </c>
      <c r="I2696" s="43">
        <v>2.36320530088352E-4</v>
      </c>
      <c r="J2696">
        <v>1.106075027970902E-4</v>
      </c>
      <c r="K2696" s="44">
        <v>3.9845000000000012E-2</v>
      </c>
    </row>
    <row r="2697" spans="1:11" x14ac:dyDescent="0.35">
      <c r="A2697" s="42">
        <v>47596.291666666664</v>
      </c>
      <c r="B2697" s="41">
        <v>1.298187219452916E-4</v>
      </c>
      <c r="C2697" s="41">
        <v>1.117160327402453E-4</v>
      </c>
      <c r="D2697" s="41">
        <v>9.1359660142064253E-5</v>
      </c>
      <c r="E2697" s="2">
        <v>1.6969196172627541E-4</v>
      </c>
      <c r="F2697">
        <v>3.9868714921054165E-4</v>
      </c>
      <c r="G2697">
        <v>1.111352591790922E-4</v>
      </c>
      <c r="H2697">
        <v>2.3778454379754032E-5</v>
      </c>
      <c r="I2697" s="43">
        <v>2.1555379266243669E-4</v>
      </c>
      <c r="J2697">
        <v>1.106075027970902E-4</v>
      </c>
      <c r="K2697" s="44">
        <v>0.15579399999999999</v>
      </c>
    </row>
    <row r="2698" spans="1:11" x14ac:dyDescent="0.35">
      <c r="A2698" s="42">
        <v>47596.333333333336</v>
      </c>
      <c r="B2698" s="41">
        <v>1.37574619995523E-4</v>
      </c>
      <c r="C2698" s="41">
        <v>1.1916376825626171E-4</v>
      </c>
      <c r="D2698" s="41">
        <v>9.1359660142064253E-5</v>
      </c>
      <c r="E2698" s="2">
        <v>1.7282859687833219E-4</v>
      </c>
      <c r="F2698">
        <v>3.4748208424773263E-4</v>
      </c>
      <c r="G2698">
        <v>1.036235172241795E-4</v>
      </c>
      <c r="H2698">
        <v>3.1520396846142234E-5</v>
      </c>
      <c r="I2698" s="43">
        <v>2.3038761563738051E-4</v>
      </c>
      <c r="J2698">
        <v>1.100388201148605E-4</v>
      </c>
      <c r="K2698" s="44">
        <v>0.31442199999999998</v>
      </c>
    </row>
    <row r="2699" spans="1:11" x14ac:dyDescent="0.35">
      <c r="A2699" s="42">
        <v>47596.375</v>
      </c>
      <c r="B2699" s="41">
        <v>1.3607347843741369E-4</v>
      </c>
      <c r="C2699" s="41">
        <v>1.1916376825626171E-4</v>
      </c>
      <c r="D2699" s="41">
        <v>1.141995751775803E-4</v>
      </c>
      <c r="E2699" s="2">
        <v>1.8886725795584961E-4</v>
      </c>
      <c r="F2699">
        <v>3.5243829018663454E-4</v>
      </c>
      <c r="G2699">
        <v>9.3993078820445389E-5</v>
      </c>
      <c r="H2699">
        <v>3.2073023826731654E-5</v>
      </c>
      <c r="I2699" s="43">
        <v>2.3695678495953319E-4</v>
      </c>
      <c r="J2699">
        <v>1.1089179677166479E-4</v>
      </c>
      <c r="K2699" s="44">
        <v>0.471495</v>
      </c>
    </row>
    <row r="2700" spans="1:11" x14ac:dyDescent="0.35">
      <c r="A2700" s="42">
        <v>47596.416666666664</v>
      </c>
      <c r="B2700" s="41">
        <v>1.321404875551674E-4</v>
      </c>
      <c r="C2700" s="41">
        <v>1.1916376825626171E-4</v>
      </c>
      <c r="D2700" s="41">
        <v>1.21812880189419E-4</v>
      </c>
      <c r="E2700" s="2">
        <v>2.17264261532471E-4</v>
      </c>
      <c r="F2700">
        <v>4.1971218271154179E-4</v>
      </c>
      <c r="G2700">
        <v>8.6288728097458055E-5</v>
      </c>
      <c r="H2700">
        <v>3.4285253328468108E-5</v>
      </c>
      <c r="I2700" s="43">
        <v>2.249693743430756E-4</v>
      </c>
      <c r="J2700">
        <v>1.1117618547931991E-4</v>
      </c>
      <c r="K2700" s="44">
        <v>0.59242000000000006</v>
      </c>
    </row>
    <row r="2701" spans="1:11" x14ac:dyDescent="0.35">
      <c r="A2701" s="42">
        <v>47596.458333333336</v>
      </c>
      <c r="B2701" s="41">
        <v>1.3338143124320441E-4</v>
      </c>
      <c r="C2701" s="41">
        <v>1.1916376825626171E-4</v>
      </c>
      <c r="D2701" s="41">
        <v>1.21812880189419E-4</v>
      </c>
      <c r="E2701" s="2">
        <v>2.0273118532794089E-4</v>
      </c>
      <c r="F2701">
        <v>3.7773591501427434E-4</v>
      </c>
      <c r="G2701">
        <v>7.9740029982918836E-5</v>
      </c>
      <c r="H2701">
        <v>3.8709138472148093E-5</v>
      </c>
      <c r="I2701" s="43">
        <v>2.402130233220009E-4</v>
      </c>
      <c r="J2701">
        <v>1.1041794190301363E-4</v>
      </c>
      <c r="K2701" s="44">
        <v>0.67089999999999994</v>
      </c>
    </row>
    <row r="2702" spans="1:11" x14ac:dyDescent="0.35">
      <c r="A2702" s="42">
        <v>47596.5</v>
      </c>
      <c r="B2702" s="41">
        <v>1.4972385900582089E-4</v>
      </c>
      <c r="C2702" s="41">
        <v>1.1916376825626171E-4</v>
      </c>
      <c r="D2702" s="41">
        <v>1.21812880189419E-4</v>
      </c>
      <c r="E2702" s="2">
        <v>2.269878305038472E-4</v>
      </c>
      <c r="F2702">
        <v>3.3565865879474089E-4</v>
      </c>
      <c r="G2702">
        <v>7.511741954912643E-5</v>
      </c>
      <c r="H2702">
        <v>3.539108114943987E-5</v>
      </c>
      <c r="I2702" s="43">
        <v>2.3352056467698369E-4</v>
      </c>
      <c r="J2702">
        <v>1.1070223587758823E-4</v>
      </c>
      <c r="K2702" s="44">
        <v>0.70451799999999998</v>
      </c>
    </row>
    <row r="2703" spans="1:11" x14ac:dyDescent="0.35">
      <c r="A2703" s="42">
        <v>47596.541666666664</v>
      </c>
      <c r="B2703" s="41">
        <v>1.4577085290279969E-4</v>
      </c>
      <c r="C2703" s="41">
        <v>1.1916376825626171E-4</v>
      </c>
      <c r="D2703" s="41">
        <v>1.21812880189419E-4</v>
      </c>
      <c r="E2703" s="2">
        <v>1.8895090155990441E-4</v>
      </c>
      <c r="F2703">
        <v>3.3791924802392649E-4</v>
      </c>
      <c r="G2703">
        <v>7.1457852955707452E-5</v>
      </c>
      <c r="H2703">
        <v>1.4377483252011717E-5</v>
      </c>
      <c r="I2703" s="43">
        <v>2.0827511207089101E-4</v>
      </c>
      <c r="J2703">
        <v>1.1070223587758823E-4</v>
      </c>
      <c r="K2703" s="44">
        <v>0.69622399999999995</v>
      </c>
    </row>
    <row r="2704" spans="1:11" x14ac:dyDescent="0.35">
      <c r="A2704" s="42">
        <v>47596.583333333336</v>
      </c>
      <c r="B2704" s="41">
        <v>1.2687648449139741E-4</v>
      </c>
      <c r="C2704" s="41">
        <v>1.1916376825626171E-4</v>
      </c>
      <c r="D2704" s="41">
        <v>1.21812880189419E-4</v>
      </c>
      <c r="E2704" s="2">
        <v>1.8125568998685841E-4</v>
      </c>
      <c r="F2704">
        <v>3.1279252684935234E-4</v>
      </c>
      <c r="G2704">
        <v>7.2035679259931516E-5</v>
      </c>
      <c r="H2704">
        <v>3.2073023826731654E-5</v>
      </c>
      <c r="I2704" s="43">
        <v>2.1007219909834971E-4</v>
      </c>
      <c r="J2704">
        <v>1.1610467399223015E-4</v>
      </c>
      <c r="K2704" s="44">
        <v>0.64808900000000003</v>
      </c>
    </row>
    <row r="2705" spans="1:11" x14ac:dyDescent="0.35">
      <c r="A2705" s="42">
        <v>47596.625</v>
      </c>
      <c r="B2705" s="41">
        <v>1.1352633223461211E-4</v>
      </c>
      <c r="C2705" s="41">
        <v>1.1916376825626171E-4</v>
      </c>
      <c r="D2705" s="41">
        <v>1.21812880189419E-4</v>
      </c>
      <c r="E2705" s="2">
        <v>1.8292856206795531E-4</v>
      </c>
      <c r="F2705">
        <v>1.9202967508885052E-4</v>
      </c>
      <c r="G2705">
        <v>6.8376112666512524E-5</v>
      </c>
      <c r="H2705">
        <v>5.0321765241833938E-5</v>
      </c>
      <c r="I2705">
        <v>1.2373091038371141E-4</v>
      </c>
      <c r="J2705">
        <v>1.103231140894351E-4</v>
      </c>
      <c r="K2705" s="44">
        <v>0.55763099999999999</v>
      </c>
    </row>
    <row r="2706" spans="1:11" x14ac:dyDescent="0.35">
      <c r="A2706" s="42">
        <v>47596.666666666664</v>
      </c>
      <c r="B2706" s="41">
        <v>1.062207766518136E-4</v>
      </c>
      <c r="C2706" s="41">
        <v>1.1916376825626171E-4</v>
      </c>
      <c r="D2706" s="41">
        <v>1.21812880189419E-4</v>
      </c>
      <c r="E2706" s="2">
        <v>2.0151835306914559E-4</v>
      </c>
      <c r="F2706">
        <v>3.536540366277602E-5</v>
      </c>
      <c r="G2706">
        <v>7.0494809115334038E-5</v>
      </c>
      <c r="H2706">
        <v>1.4377483252011717E-5</v>
      </c>
      <c r="I2706">
        <v>2.8788227649677391E-5</v>
      </c>
      <c r="J2706">
        <v>1.1250311173785587E-4</v>
      </c>
      <c r="K2706" s="44">
        <v>0.42840400000000012</v>
      </c>
    </row>
    <row r="2707" spans="1:11" x14ac:dyDescent="0.35">
      <c r="A2707" s="42">
        <v>47596.708333333336</v>
      </c>
      <c r="B2707" s="41">
        <v>1.164185316365694E-4</v>
      </c>
      <c r="C2707" s="41">
        <v>1.1916376825626171E-4</v>
      </c>
      <c r="D2707" s="41">
        <v>1.21812880189419E-4</v>
      </c>
      <c r="E2707" s="2">
        <v>1.6375326583838111E-4</v>
      </c>
      <c r="F2707">
        <v>3.3065972694257248E-5</v>
      </c>
      <c r="G2707">
        <v>7.2420896796080879E-5</v>
      </c>
      <c r="H2707">
        <v>2.2119425718399924E-5</v>
      </c>
      <c r="I2707">
        <v>0</v>
      </c>
      <c r="J2707">
        <v>1.1221872303020078E-4</v>
      </c>
      <c r="K2707" s="44">
        <v>0.273671</v>
      </c>
    </row>
    <row r="2708" spans="1:11" x14ac:dyDescent="0.35">
      <c r="A2708" s="42">
        <v>47596.75</v>
      </c>
      <c r="B2708" s="41">
        <v>1.449602364614207E-4</v>
      </c>
      <c r="C2708" s="41">
        <v>1.1916376825626171E-4</v>
      </c>
      <c r="D2708" s="41">
        <v>1.21812880189419E-4</v>
      </c>
      <c r="E2708" s="2">
        <v>1.6385782034344969E-4</v>
      </c>
      <c r="F2708">
        <v>2.9733351459478353E-5</v>
      </c>
      <c r="G2708">
        <v>7.8391768606396047E-5</v>
      </c>
      <c r="H2708">
        <v>2.3778454379754032E-5</v>
      </c>
      <c r="I2708">
        <v>0</v>
      </c>
      <c r="J2708">
        <v>1.1051267498351167E-4</v>
      </c>
      <c r="K2708" s="44">
        <v>0.124975</v>
      </c>
    </row>
    <row r="2709" spans="1:11" x14ac:dyDescent="0.35">
      <c r="A2709" s="42">
        <v>47596.791666666664</v>
      </c>
      <c r="B2709" s="41">
        <v>1.7202081494893759E-4</v>
      </c>
      <c r="C2709" s="41">
        <v>1.1916376825626171E-4</v>
      </c>
      <c r="D2709" s="41">
        <v>1.21812880189419E-4</v>
      </c>
      <c r="E2709" s="2">
        <v>1.6868823847761719E-4</v>
      </c>
      <c r="F2709">
        <v>2.5662737177370798E-5</v>
      </c>
      <c r="G2709">
        <v>7.8776986142545409E-5</v>
      </c>
      <c r="H2709">
        <v>2.1566224878017578E-5</v>
      </c>
      <c r="I2709">
        <v>0</v>
      </c>
      <c r="J2709">
        <v>1.1392477107688988E-4</v>
      </c>
      <c r="K2709" s="44">
        <v>2.6790999999999999E-2</v>
      </c>
    </row>
    <row r="2710" spans="1:11" x14ac:dyDescent="0.35">
      <c r="A2710" s="42">
        <v>47596.833333333336</v>
      </c>
      <c r="B2710" s="41">
        <v>1.681778925601778E-4</v>
      </c>
      <c r="C2710" s="41">
        <v>1.1916376825626171E-4</v>
      </c>
      <c r="D2710" s="41">
        <v>1.21812880189419E-4</v>
      </c>
      <c r="E2710" s="2">
        <v>1.590692240113096E-4</v>
      </c>
      <c r="F2710">
        <v>2.5585053698704629E-5</v>
      </c>
      <c r="G2710">
        <v>7.7043507229873271E-5</v>
      </c>
      <c r="H2710">
        <v>5.3639822564542155E-5</v>
      </c>
      <c r="I2710">
        <v>0</v>
      </c>
      <c r="J2710">
        <v>1.1458818683961761E-4</v>
      </c>
      <c r="K2710" s="44">
        <v>0</v>
      </c>
    </row>
    <row r="2711" spans="1:11" x14ac:dyDescent="0.35">
      <c r="A2711" s="42">
        <v>47596.875</v>
      </c>
      <c r="B2711" s="41">
        <v>1.5606868399142951E-4</v>
      </c>
      <c r="C2711" s="41">
        <v>1.1916376825626171E-4</v>
      </c>
      <c r="D2711" s="41">
        <v>1.21812880189419E-4</v>
      </c>
      <c r="E2711" s="2">
        <v>1.389529372361183E-4</v>
      </c>
      <c r="F2711">
        <v>2.4994659260841703E-5</v>
      </c>
      <c r="G2711">
        <v>6.7605677594213785E-5</v>
      </c>
      <c r="H2711">
        <v>4.4238851436799848E-5</v>
      </c>
      <c r="I2711">
        <v>0</v>
      </c>
      <c r="J2711">
        <v>1.1117618547931991E-4</v>
      </c>
      <c r="K2711" s="44">
        <v>0</v>
      </c>
    </row>
    <row r="2712" spans="1:11" x14ac:dyDescent="0.35">
      <c r="A2712" s="42">
        <v>47596.916666666664</v>
      </c>
      <c r="B2712" s="41">
        <v>1.3578325773617921E-4</v>
      </c>
      <c r="C2712" s="41">
        <v>1.1916376825626171E-4</v>
      </c>
      <c r="D2712" s="41">
        <v>1.21812880189419E-4</v>
      </c>
      <c r="E2712" s="2">
        <v>1.0572551552532951E-4</v>
      </c>
      <c r="F2712">
        <v>2.5196636305373755E-5</v>
      </c>
      <c r="G2712">
        <v>5.3930455060911289E-5</v>
      </c>
      <c r="H2712">
        <v>8.737187505262792E-5</v>
      </c>
      <c r="I2712" s="43">
        <v>2.1640657227238799E-4</v>
      </c>
      <c r="J2712">
        <v>1.1477774773369418E-4</v>
      </c>
      <c r="K2712" s="44">
        <v>0</v>
      </c>
    </row>
    <row r="2713" spans="1:11" x14ac:dyDescent="0.35">
      <c r="A2713" s="42">
        <v>47596.958333333336</v>
      </c>
      <c r="B2713" s="41">
        <v>1.0034630935441251E-4</v>
      </c>
      <c r="C2713" s="41">
        <v>1.0426829722422901E-4</v>
      </c>
      <c r="D2713" s="41">
        <v>1.065862701657416E-4</v>
      </c>
      <c r="E2713" s="2">
        <v>1.080048037358241E-4</v>
      </c>
      <c r="F2713">
        <v>2.6039502048901749E-5</v>
      </c>
      <c r="G2713">
        <v>5.1811758612089768E-5</v>
      </c>
      <c r="H2713">
        <v>1.9796957750442044E-4</v>
      </c>
      <c r="I2713" s="43">
        <v>3.2059988172045861E-4</v>
      </c>
      <c r="J2713">
        <v>1.1515686952184733E-4</v>
      </c>
      <c r="K2713" s="44">
        <v>0</v>
      </c>
    </row>
    <row r="2714" spans="1:11" x14ac:dyDescent="0.35">
      <c r="A2714" s="42">
        <v>47597</v>
      </c>
      <c r="B2714" s="41">
        <v>6.6630669959277797E-5</v>
      </c>
      <c r="C2714" s="41">
        <v>8.9372826192196252E-5</v>
      </c>
      <c r="D2714" s="41">
        <v>9.1359660142064253E-5</v>
      </c>
      <c r="E2714" s="2">
        <v>1.1003316113415421E-4</v>
      </c>
      <c r="F2714">
        <v>2.533258239303956E-5</v>
      </c>
      <c r="G2714">
        <v>4.728187673882955E-5</v>
      </c>
      <c r="H2714">
        <v>1.0230255914502197E-4</v>
      </c>
      <c r="I2714" s="43">
        <v>2.2271925882038241E-4</v>
      </c>
      <c r="J2714">
        <v>1.1515686952184733E-4</v>
      </c>
      <c r="K2714" s="44">
        <v>0</v>
      </c>
    </row>
    <row r="2715" spans="1:11" x14ac:dyDescent="0.35">
      <c r="A2715" s="42">
        <v>47597.041666666664</v>
      </c>
      <c r="B2715" s="41">
        <v>4.9207420274822619E-5</v>
      </c>
      <c r="C2715" s="41">
        <v>8.9372826192196252E-5</v>
      </c>
      <c r="D2715" s="41">
        <v>9.1359660142064253E-5</v>
      </c>
      <c r="E2715" s="2">
        <v>8.6842971909947237E-5</v>
      </c>
      <c r="F2715">
        <v>2.5227709696840223E-5</v>
      </c>
      <c r="G2715">
        <v>5.063633421016543E-5</v>
      </c>
      <c r="H2715">
        <v>1.3935266895581598E-4</v>
      </c>
      <c r="I2715" s="43">
        <v>2.2281573869215301E-4</v>
      </c>
      <c r="J2715">
        <v>1.1212398994970273E-4</v>
      </c>
      <c r="K2715" s="44">
        <v>0</v>
      </c>
    </row>
    <row r="2716" spans="1:11" x14ac:dyDescent="0.35">
      <c r="A2716" s="42">
        <v>47597.083333333336</v>
      </c>
      <c r="B2716" s="41">
        <v>4.4323706405773722E-5</v>
      </c>
      <c r="C2716" s="41">
        <v>8.9372826192196252E-5</v>
      </c>
      <c r="D2716" s="41">
        <v>9.1359660142064253E-5</v>
      </c>
      <c r="E2716" s="2">
        <v>6.5722961886097809E-5</v>
      </c>
      <c r="F2716">
        <v>2.6179332310500865E-5</v>
      </c>
      <c r="G2716">
        <v>5.4949208101882987E-5</v>
      </c>
      <c r="H2716">
        <v>8.6266047231656158E-5</v>
      </c>
      <c r="I2716" s="43">
        <v>1.889258603362465E-4</v>
      </c>
      <c r="J2716">
        <v>2.5495608687516534E-5</v>
      </c>
      <c r="K2716" s="44">
        <v>0</v>
      </c>
    </row>
    <row r="2717" spans="1:11" x14ac:dyDescent="0.35">
      <c r="A2717" s="42">
        <v>47597.125</v>
      </c>
      <c r="B2717" s="41">
        <v>4.3142808380061073E-5</v>
      </c>
      <c r="C2717" s="41">
        <v>8.9372826192196252E-5</v>
      </c>
      <c r="D2717" s="41">
        <v>9.1359660142064253E-5</v>
      </c>
      <c r="E2717" s="2">
        <v>7.2707202824677714E-5</v>
      </c>
      <c r="F2717">
        <v>6.277990328406906E-5</v>
      </c>
      <c r="G2717">
        <v>6.5811260866208704E-5</v>
      </c>
      <c r="H2717">
        <v>1.0617381730811255E-4</v>
      </c>
      <c r="I2717" s="43">
        <v>2.0416609409847189E-4</v>
      </c>
      <c r="J2717">
        <v>4.2650727501825115E-6</v>
      </c>
      <c r="K2717" s="44">
        <v>0</v>
      </c>
    </row>
    <row r="2718" spans="1:11" x14ac:dyDescent="0.35">
      <c r="A2718" s="42">
        <v>47597.166666666664</v>
      </c>
      <c r="B2718" s="41">
        <v>4.4103538977251021E-5</v>
      </c>
      <c r="C2718" s="41">
        <v>8.9372826192196252E-5</v>
      </c>
      <c r="D2718" s="41">
        <v>9.1359660142064253E-5</v>
      </c>
      <c r="E2718" s="2">
        <v>9.9264047112092348E-5</v>
      </c>
      <c r="F2718">
        <v>2.3911751568235224E-4</v>
      </c>
      <c r="G2718">
        <v>8.1625131802506414E-5</v>
      </c>
      <c r="H2718">
        <v>4.7003707919125715E-5</v>
      </c>
      <c r="I2718">
        <v>1.7006617991552491E-4</v>
      </c>
      <c r="J2718">
        <v>1.1373653644594028E-6</v>
      </c>
      <c r="K2718" s="44">
        <v>0</v>
      </c>
    </row>
    <row r="2719" spans="1:11" x14ac:dyDescent="0.35">
      <c r="A2719" s="42">
        <v>47597.208333333336</v>
      </c>
      <c r="B2719" s="41">
        <v>5.2680061079248793E-5</v>
      </c>
      <c r="C2719" s="41">
        <v>8.9372826192196252E-5</v>
      </c>
      <c r="D2719" s="41">
        <v>9.1359660142064253E-5</v>
      </c>
      <c r="E2719" s="2">
        <v>1.7272404237326369E-4</v>
      </c>
      <c r="F2719">
        <v>3.8453321939756462E-4</v>
      </c>
      <c r="G2719">
        <v>1.019116127005853E-4</v>
      </c>
      <c r="H2719">
        <v>5.5851478206485679E-5</v>
      </c>
      <c r="I2719">
        <v>1.6984641072088981E-4</v>
      </c>
      <c r="J2719">
        <v>1.32692625853597E-6</v>
      </c>
      <c r="K2719" s="44">
        <v>0</v>
      </c>
    </row>
    <row r="2720" spans="1:11" x14ac:dyDescent="0.35">
      <c r="A2720" s="42">
        <v>47597.25</v>
      </c>
      <c r="B2720" s="41">
        <v>9.2980708109289596E-5</v>
      </c>
      <c r="C2720" s="41">
        <v>8.9372826192196252E-5</v>
      </c>
      <c r="D2720" s="41">
        <v>9.1359660142064253E-5</v>
      </c>
      <c r="E2720" s="2">
        <v>1.7025655605364571E-4</v>
      </c>
      <c r="F2720">
        <v>3.8283583538870872E-4</v>
      </c>
      <c r="G2720">
        <v>1.0478686196173039E-4</v>
      </c>
      <c r="H2720">
        <v>4.2027195794856317E-5</v>
      </c>
      <c r="I2720" s="43">
        <v>1.932198122929622E-4</v>
      </c>
      <c r="J2720">
        <v>9.4780447038283578E-7</v>
      </c>
      <c r="K2720" s="44">
        <v>4.5449000000000003E-2</v>
      </c>
    </row>
    <row r="2721" spans="1:11" x14ac:dyDescent="0.35">
      <c r="A2721" s="42">
        <v>47597.291666666664</v>
      </c>
      <c r="B2721" s="41">
        <v>1.298187219452916E-4</v>
      </c>
      <c r="C2721" s="41">
        <v>1.117160327402453E-4</v>
      </c>
      <c r="D2721" s="41">
        <v>9.1359660142064253E-5</v>
      </c>
      <c r="E2721" s="2">
        <v>1.6783089153605499E-4</v>
      </c>
      <c r="F2721">
        <v>5.0959585170223928E-4</v>
      </c>
      <c r="G2721">
        <v>9.6480586318422468E-5</v>
      </c>
      <c r="H2721">
        <v>3.6496908970411639E-5</v>
      </c>
      <c r="I2721" s="43">
        <v>2.403829303528182E-4</v>
      </c>
      <c r="J2721">
        <v>1.32692625853597E-6</v>
      </c>
      <c r="K2721" s="44">
        <v>0.1686</v>
      </c>
    </row>
    <row r="2722" spans="1:11" x14ac:dyDescent="0.35">
      <c r="A2722" s="42">
        <v>47597.333333333336</v>
      </c>
      <c r="B2722" s="41">
        <v>1.37574619995523E-4</v>
      </c>
      <c r="C2722" s="41">
        <v>1.1916376825626171E-4</v>
      </c>
      <c r="D2722" s="41">
        <v>9.1359660142064253E-5</v>
      </c>
      <c r="E2722" s="2">
        <v>1.5840007517887081E-4</v>
      </c>
      <c r="F2722">
        <v>3.6181857023557515E-4</v>
      </c>
      <c r="G2722">
        <v>8.8972991025432631E-5</v>
      </c>
      <c r="H2722">
        <v>3.3732052488085765E-5</v>
      </c>
      <c r="I2722" s="43">
        <v>2.0457916455831821E-4</v>
      </c>
      <c r="J2722">
        <v>1.5164871526125369E-6</v>
      </c>
      <c r="K2722" s="44">
        <v>0.32858700000000002</v>
      </c>
    </row>
    <row r="2723" spans="1:11" x14ac:dyDescent="0.35">
      <c r="A2723" s="42">
        <v>47597.375</v>
      </c>
      <c r="B2723" s="41">
        <v>1.3607347843741369E-4</v>
      </c>
      <c r="C2723" s="41">
        <v>1.1916376825626171E-4</v>
      </c>
      <c r="D2723" s="41">
        <v>1.141995751775803E-4</v>
      </c>
      <c r="E2723" s="2">
        <v>1.7640436095167709E-4</v>
      </c>
      <c r="F2723">
        <v>4.3564118001204093E-4</v>
      </c>
      <c r="G2723">
        <v>8.0347243241997502E-5</v>
      </c>
      <c r="H2723">
        <v>3.539108114943987E-5</v>
      </c>
      <c r="I2723" s="43">
        <v>1.8389234320317929E-4</v>
      </c>
      <c r="J2723">
        <v>2.4642916229953731E-6</v>
      </c>
      <c r="K2723" s="44">
        <v>0.48056999999999989</v>
      </c>
    </row>
    <row r="2724" spans="1:11" x14ac:dyDescent="0.35">
      <c r="A2724" s="42">
        <v>47597.416666666664</v>
      </c>
      <c r="B2724" s="41">
        <v>1.321404875551674E-4</v>
      </c>
      <c r="C2724" s="41">
        <v>1.1916376825626171E-4</v>
      </c>
      <c r="D2724" s="41">
        <v>1.21812880189419E-4</v>
      </c>
      <c r="E2724" s="2">
        <v>1.5927833302144671E-4</v>
      </c>
      <c r="F2724">
        <v>3.3024800450564179E-4</v>
      </c>
      <c r="G2724">
        <v>7.3798064369389363E-5</v>
      </c>
      <c r="H2724">
        <v>4.5344679257771603E-5</v>
      </c>
      <c r="I2724" s="43">
        <v>2.0737571475298671E-4</v>
      </c>
      <c r="J2724">
        <v>1.6112202331105716E-6</v>
      </c>
      <c r="K2724" s="44">
        <v>0.59757400000000005</v>
      </c>
    </row>
    <row r="2725" spans="1:11" x14ac:dyDescent="0.35">
      <c r="A2725" s="42">
        <v>47597.458333333336</v>
      </c>
      <c r="B2725" s="41">
        <v>1.3338143124320441E-4</v>
      </c>
      <c r="C2725" s="41">
        <v>1.1916376825626171E-4</v>
      </c>
      <c r="D2725" s="41">
        <v>1.21812880189419E-4</v>
      </c>
      <c r="E2725" s="2">
        <v>1.717203191246055E-4</v>
      </c>
      <c r="F2725">
        <v>2.3129090520673516E-4</v>
      </c>
      <c r="G2725">
        <v>6.7887829777035679E-5</v>
      </c>
      <c r="H2725">
        <v>6.8570506656936216E-5</v>
      </c>
      <c r="I2725" s="43">
        <v>1.8375573453518541E-4</v>
      </c>
      <c r="J2725">
        <v>3.5068291738762432E-6</v>
      </c>
      <c r="K2725" s="44">
        <v>0.67387600000000003</v>
      </c>
    </row>
    <row r="2726" spans="1:11" x14ac:dyDescent="0.35">
      <c r="A2726" s="42">
        <v>47597.5</v>
      </c>
      <c r="B2726" s="41">
        <v>1.4972385900582089E-4</v>
      </c>
      <c r="C2726" s="41">
        <v>1.1916376825626171E-4</v>
      </c>
      <c r="D2726" s="41">
        <v>1.21812880189419E-4</v>
      </c>
      <c r="E2726" s="2">
        <v>1.9298670545555091E-4</v>
      </c>
      <c r="F2726">
        <v>2.6722339826377425E-4</v>
      </c>
      <c r="G2726">
        <v>6.4213900165572565E-5</v>
      </c>
      <c r="H2726">
        <v>5.806370770822214E-5</v>
      </c>
      <c r="I2726">
        <v>1.5495247993202869E-4</v>
      </c>
      <c r="J2726">
        <v>3.9807787756079103E-6</v>
      </c>
      <c r="K2726" s="44">
        <v>0.70819600000000005</v>
      </c>
    </row>
    <row r="2727" spans="1:11" x14ac:dyDescent="0.35">
      <c r="A2727" s="42">
        <v>47597.541666666664</v>
      </c>
      <c r="B2727" s="41">
        <v>1.4577085290279969E-4</v>
      </c>
      <c r="C2727" s="41">
        <v>1.1916376825626171E-4</v>
      </c>
      <c r="D2727" s="41">
        <v>1.21812880189419E-4</v>
      </c>
      <c r="E2727" s="2">
        <v>1.7466875616753899E-4</v>
      </c>
      <c r="F2727">
        <v>2.5477850498145302E-4</v>
      </c>
      <c r="G2727">
        <v>6.0060762343918621E-5</v>
      </c>
      <c r="H2727">
        <v>4.4792052277182191E-5</v>
      </c>
      <c r="I2727">
        <v>1.5163135245226399E-4</v>
      </c>
      <c r="J2727">
        <v>2.4642916229953731E-6</v>
      </c>
      <c r="K2727" s="44">
        <v>0.70213499999999995</v>
      </c>
    </row>
    <row r="2728" spans="1:11" x14ac:dyDescent="0.35">
      <c r="A2728" s="42">
        <v>47597.583333333336</v>
      </c>
      <c r="B2728" s="41">
        <v>1.2687648449139741E-4</v>
      </c>
      <c r="C2728" s="41">
        <v>1.1916376825626171E-4</v>
      </c>
      <c r="D2728" s="41">
        <v>1.21812880189419E-4</v>
      </c>
      <c r="E2728" s="2">
        <v>1.4211048328918889E-4</v>
      </c>
      <c r="F2728">
        <v>2.8636460740711966E-4</v>
      </c>
      <c r="G2728">
        <v>5.8782873783409709E-5</v>
      </c>
      <c r="H2728">
        <v>5.4193023404924504E-5</v>
      </c>
      <c r="I2728">
        <v>1.147065417760398E-4</v>
      </c>
      <c r="J2728">
        <v>5.2128772205653475E-6</v>
      </c>
      <c r="K2728" s="44">
        <v>0.65655400000000008</v>
      </c>
    </row>
    <row r="2729" spans="1:11" x14ac:dyDescent="0.35">
      <c r="A2729" s="42">
        <v>47597.625</v>
      </c>
      <c r="B2729" s="41">
        <v>1.1352633223461211E-4</v>
      </c>
      <c r="C2729" s="41">
        <v>1.1916376825626171E-4</v>
      </c>
      <c r="D2729" s="41">
        <v>1.21812880189419E-4</v>
      </c>
      <c r="E2729" s="2">
        <v>1.6504974170123129E-4</v>
      </c>
      <c r="F2729">
        <v>1.64949214425822E-4</v>
      </c>
      <c r="G2729">
        <v>5.734524915283719E-5</v>
      </c>
      <c r="H2729">
        <v>3.6496908970411639E-5</v>
      </c>
      <c r="I2729">
        <v>1.687287810558654E-6</v>
      </c>
      <c r="J2729">
        <v>6.4449756655227848E-6</v>
      </c>
      <c r="K2729" s="44">
        <v>0.56781599999999999</v>
      </c>
    </row>
    <row r="2730" spans="1:11" x14ac:dyDescent="0.35">
      <c r="A2730" s="42">
        <v>47597.666666666664</v>
      </c>
      <c r="B2730" s="41">
        <v>1.062207766518136E-4</v>
      </c>
      <c r="C2730" s="41">
        <v>1.1916376825626171E-4</v>
      </c>
      <c r="D2730" s="41">
        <v>1.21812880189419E-4</v>
      </c>
      <c r="E2730" s="2">
        <v>1.6438059286879249E-4</v>
      </c>
      <c r="F2730">
        <v>3.7128818628498188E-5</v>
      </c>
      <c r="G2730">
        <v>5.734524915283719E-5</v>
      </c>
      <c r="H2730">
        <v>2.3778454379754032E-5</v>
      </c>
      <c r="I2730">
        <v>0</v>
      </c>
      <c r="J2730">
        <v>6.7293643731778843E-6</v>
      </c>
      <c r="K2730" s="44">
        <v>0.44097900000000001</v>
      </c>
    </row>
    <row r="2731" spans="1:11" x14ac:dyDescent="0.35">
      <c r="A2731" s="42">
        <v>47597.708333333336</v>
      </c>
      <c r="B2731" s="41">
        <v>1.164185316365694E-4</v>
      </c>
      <c r="C2731" s="41">
        <v>1.1916376825626171E-4</v>
      </c>
      <c r="D2731" s="41">
        <v>1.21812880189419E-4</v>
      </c>
      <c r="E2731" s="2">
        <v>1.4819555548417919E-4</v>
      </c>
      <c r="F2731">
        <v>2.861859354061875E-5</v>
      </c>
      <c r="G2731">
        <v>5.8623137713346102E-5</v>
      </c>
      <c r="H2731">
        <v>2.7649138683051668E-5</v>
      </c>
      <c r="I2731">
        <v>0</v>
      </c>
      <c r="J2731">
        <v>5.4024381146419147E-6</v>
      </c>
      <c r="K2731" s="44">
        <v>0.28778599999999999</v>
      </c>
    </row>
    <row r="2732" spans="1:11" x14ac:dyDescent="0.35">
      <c r="A2732" s="42">
        <v>47597.75</v>
      </c>
      <c r="B2732" s="41">
        <v>1.449602364614207E-4</v>
      </c>
      <c r="C2732" s="41">
        <v>1.1916376825626171E-4</v>
      </c>
      <c r="D2732" s="41">
        <v>1.21812880189419E-4</v>
      </c>
      <c r="E2732" s="2">
        <v>1.62164037361339E-4</v>
      </c>
      <c r="F2732">
        <v>2.6012312831368589E-5</v>
      </c>
      <c r="G2732">
        <v>6.3095747675127273E-5</v>
      </c>
      <c r="H2732">
        <v>3.4285253328468108E-5</v>
      </c>
      <c r="I2732">
        <v>0</v>
      </c>
      <c r="J2732">
        <v>6.6345365595993528E-6</v>
      </c>
      <c r="K2732" s="44">
        <v>0.13460800000000001</v>
      </c>
    </row>
    <row r="2733" spans="1:11" x14ac:dyDescent="0.35">
      <c r="A2733" s="42">
        <v>47597.791666666664</v>
      </c>
      <c r="B2733" s="41">
        <v>1.7202081494893759E-4</v>
      </c>
      <c r="C2733" s="41">
        <v>1.1916376825626171E-4</v>
      </c>
      <c r="D2733" s="41">
        <v>1.21812880189419E-4</v>
      </c>
      <c r="E2733" s="2">
        <v>1.50391200090619E-4</v>
      </c>
      <c r="F2733">
        <v>2.3180750033986523E-5</v>
      </c>
      <c r="G2733">
        <v>6.229706732480921E-5</v>
      </c>
      <c r="H2733">
        <v>2.5990683881490487E-5</v>
      </c>
      <c r="I2733">
        <v>0</v>
      </c>
      <c r="J2733">
        <v>5.4024381146419147E-6</v>
      </c>
      <c r="K2733" s="44">
        <v>2.9461000000000001E-2</v>
      </c>
    </row>
    <row r="2734" spans="1:11" x14ac:dyDescent="0.35">
      <c r="A2734" s="42">
        <v>47597.833333333336</v>
      </c>
      <c r="B2734" s="41">
        <v>1.681778925601778E-4</v>
      </c>
      <c r="C2734" s="41">
        <v>1.1916376825626171E-4</v>
      </c>
      <c r="D2734" s="41">
        <v>1.21812880189419E-4</v>
      </c>
      <c r="E2734" s="2">
        <v>1.4319785014190191E-4</v>
      </c>
      <c r="F2734">
        <v>2.328562273018586E-5</v>
      </c>
      <c r="G2734">
        <v>6.1498386974491147E-5</v>
      </c>
      <c r="H2734">
        <v>3.1520396846142234E-5</v>
      </c>
      <c r="I2734">
        <v>0</v>
      </c>
      <c r="J2734">
        <v>5.2128772205653475E-6</v>
      </c>
      <c r="K2734" s="44">
        <v>0</v>
      </c>
    </row>
    <row r="2735" spans="1:11" x14ac:dyDescent="0.35">
      <c r="A2735" s="42">
        <v>47597.875</v>
      </c>
      <c r="B2735" s="41">
        <v>1.5606868399142951E-4</v>
      </c>
      <c r="C2735" s="41">
        <v>1.1916376825626171E-4</v>
      </c>
      <c r="D2735" s="41">
        <v>1.21812880189419E-4</v>
      </c>
      <c r="E2735" s="2">
        <v>1.062064662486448E-4</v>
      </c>
      <c r="F2735">
        <v>2.3666271775650114E-5</v>
      </c>
      <c r="G2735">
        <v>5.3831055611437689E-5</v>
      </c>
      <c r="H2735">
        <v>3.8709138472148093E-5</v>
      </c>
      <c r="I2735">
        <v>8.6742918198540059E-5</v>
      </c>
      <c r="J2735">
        <v>5.1180494069868152E-6</v>
      </c>
      <c r="K2735" s="44">
        <v>0</v>
      </c>
    </row>
    <row r="2736" spans="1:11" x14ac:dyDescent="0.35">
      <c r="A2736" s="42">
        <v>47597.916666666664</v>
      </c>
      <c r="B2736" s="41">
        <v>1.3578325773617921E-4</v>
      </c>
      <c r="C2736" s="41">
        <v>1.1916376825626171E-4</v>
      </c>
      <c r="D2736" s="41">
        <v>1.21812880189419E-4</v>
      </c>
      <c r="E2736" s="2">
        <v>9.3325351224198046E-5</v>
      </c>
      <c r="F2736">
        <v>2.4419801518712008E-5</v>
      </c>
      <c r="G2736">
        <v>4.2649530706984758E-5</v>
      </c>
      <c r="H2736">
        <v>9.0689932375336143E-5</v>
      </c>
      <c r="I2736" s="43">
        <v>1.9808000717851229E-4</v>
      </c>
      <c r="J2736">
        <v>7.3927801359056199E-6</v>
      </c>
      <c r="K2736" s="44">
        <v>0</v>
      </c>
    </row>
    <row r="2737" spans="1:11" x14ac:dyDescent="0.35">
      <c r="A2737" s="42">
        <v>47597.958333333336</v>
      </c>
      <c r="B2737" s="41">
        <v>1.0034630935441251E-4</v>
      </c>
      <c r="C2737" s="41">
        <v>1.0426829722422901E-4</v>
      </c>
      <c r="D2737" s="41">
        <v>1.065862701657416E-4</v>
      </c>
      <c r="E2737" s="2">
        <v>7.6743006720324188E-5</v>
      </c>
      <c r="F2737">
        <v>2.3250665164786077E-5</v>
      </c>
      <c r="G2737">
        <v>4.2969002847111993E-5</v>
      </c>
      <c r="H2737">
        <v>1.6534335283730644E-4</v>
      </c>
      <c r="I2737">
        <v>1.3532335118883191E-4</v>
      </c>
      <c r="J2737">
        <v>6.2554147714462176E-6</v>
      </c>
      <c r="K2737" s="44">
        <v>0</v>
      </c>
    </row>
    <row r="2738" spans="1:11" x14ac:dyDescent="0.35">
      <c r="A2738" s="42">
        <v>47598</v>
      </c>
      <c r="B2738" s="41">
        <v>6.6630669959277797E-5</v>
      </c>
      <c r="C2738" s="41">
        <v>8.9372826192196252E-5</v>
      </c>
      <c r="D2738" s="41">
        <v>9.1359660142064253E-5</v>
      </c>
      <c r="E2738" s="2">
        <v>6.6454843421577734E-5</v>
      </c>
      <c r="F2738">
        <v>2.3281738556252552E-5</v>
      </c>
      <c r="G2738">
        <v>4.4013900587317151E-5</v>
      </c>
      <c r="H2738">
        <v>8.0183133426622061E-5</v>
      </c>
      <c r="I2738">
        <v>9.9524708219381718E-5</v>
      </c>
      <c r="J2738">
        <v>6.8240974536759183E-6</v>
      </c>
      <c r="K2738" s="44">
        <v>0</v>
      </c>
    </row>
    <row r="2739" spans="1:11" x14ac:dyDescent="0.35">
      <c r="A2739" s="42">
        <v>47598.041666666664</v>
      </c>
      <c r="B2739" s="41">
        <v>4.9207420274822619E-5</v>
      </c>
      <c r="C2739" s="41">
        <v>8.9372826192196252E-5</v>
      </c>
      <c r="D2739" s="41">
        <v>9.1359660142064253E-5</v>
      </c>
      <c r="E2739" s="2">
        <v>5.1336261988663732E-5</v>
      </c>
      <c r="F2739">
        <v>2.3188518381853135E-5</v>
      </c>
      <c r="G2739">
        <v>4.7136508399255187E-5</v>
      </c>
      <c r="H2739">
        <v>1.2829324302651249E-4</v>
      </c>
      <c r="I2739">
        <v>1.718878565032225E-6</v>
      </c>
      <c r="J2739">
        <v>3.4120960933782087E-6</v>
      </c>
      <c r="K2739" s="44">
        <v>0</v>
      </c>
    </row>
    <row r="2740" spans="1:11" x14ac:dyDescent="0.35">
      <c r="A2740" s="42">
        <v>47598.083333333336</v>
      </c>
      <c r="B2740" s="41">
        <v>4.4323706405773722E-5</v>
      </c>
      <c r="C2740" s="41">
        <v>8.9372826192196252E-5</v>
      </c>
      <c r="D2740" s="41">
        <v>9.1359660142064253E-5</v>
      </c>
      <c r="E2740" s="2">
        <v>5.0248895135950691E-5</v>
      </c>
      <c r="F2740">
        <v>2.2501019595657494E-5</v>
      </c>
      <c r="G2740">
        <v>5.1151289871746972E-5</v>
      </c>
      <c r="H2740">
        <v>1.039615878063761E-4</v>
      </c>
      <c r="I2740">
        <v>0</v>
      </c>
      <c r="J2740">
        <v>3.0329743052250739E-6</v>
      </c>
      <c r="K2740" s="44">
        <v>0</v>
      </c>
    </row>
    <row r="2741" spans="1:11" x14ac:dyDescent="0.35">
      <c r="A2741" s="42">
        <v>47598.125</v>
      </c>
      <c r="B2741" s="41">
        <v>4.3142808380061073E-5</v>
      </c>
      <c r="C2741" s="41">
        <v>8.9372826192196252E-5</v>
      </c>
      <c r="D2741" s="41">
        <v>9.1359660142064253E-5</v>
      </c>
      <c r="E2741" s="2">
        <v>6.5472031073933261E-5</v>
      </c>
      <c r="F2741">
        <v>5.3667631236526774E-5</v>
      </c>
      <c r="G2741">
        <v>6.1262591358022538E-5</v>
      </c>
      <c r="H2741">
        <v>1.0949130077102785E-4</v>
      </c>
      <c r="I2741" s="43">
        <v>4.6016561509383839E-4</v>
      </c>
      <c r="J2741">
        <v>2.9381464916465416E-6</v>
      </c>
      <c r="K2741" s="44">
        <v>0</v>
      </c>
    </row>
    <row r="2742" spans="1:11" x14ac:dyDescent="0.35">
      <c r="A2742" s="42">
        <v>47598.166666666664</v>
      </c>
      <c r="B2742" s="41">
        <v>4.4103538977251021E-5</v>
      </c>
      <c r="C2742" s="41">
        <v>8.9372826192196252E-5</v>
      </c>
      <c r="D2742" s="41">
        <v>9.1359660142064253E-5</v>
      </c>
      <c r="E2742" s="2">
        <v>9.324170762014321E-5</v>
      </c>
      <c r="F2742">
        <v>3.0637587151152626E-4</v>
      </c>
      <c r="G2742">
        <v>7.5983456757158999E-5</v>
      </c>
      <c r="H2742">
        <v>1.2497518570380426E-4</v>
      </c>
      <c r="I2742" s="43">
        <v>2.6411936946008421E-4</v>
      </c>
      <c r="J2742">
        <v>2.7485855975699744E-6</v>
      </c>
      <c r="K2742" s="44">
        <v>0</v>
      </c>
    </row>
    <row r="2743" spans="1:11" x14ac:dyDescent="0.35">
      <c r="A2743" s="42">
        <v>47598.208333333336</v>
      </c>
      <c r="B2743" s="41">
        <v>5.2680061079248793E-5</v>
      </c>
      <c r="C2743" s="41">
        <v>8.9372826192196252E-5</v>
      </c>
      <c r="D2743" s="41">
        <v>9.1359660142064253E-5</v>
      </c>
      <c r="E2743" s="2">
        <v>1.2799562510493309E-4</v>
      </c>
      <c r="F2743">
        <v>4.0877434891534441E-4</v>
      </c>
      <c r="G2743">
        <v>9.4867799238879531E-5</v>
      </c>
      <c r="H2743">
        <v>9.5667018359398465E-5</v>
      </c>
      <c r="I2743" s="43">
        <v>2.143378047564567E-4</v>
      </c>
      <c r="J2743">
        <v>2.2747307289188055E-6</v>
      </c>
      <c r="K2743" s="44">
        <v>0</v>
      </c>
    </row>
    <row r="2744" spans="1:11" x14ac:dyDescent="0.35">
      <c r="A2744" s="42">
        <v>47598.25</v>
      </c>
      <c r="B2744" s="41">
        <v>9.2980708109289596E-5</v>
      </c>
      <c r="C2744" s="41">
        <v>8.9372826192196252E-5</v>
      </c>
      <c r="D2744" s="41">
        <v>9.1359660142064253E-5</v>
      </c>
      <c r="E2744" s="2">
        <v>1.4234050320033971E-4</v>
      </c>
      <c r="F2744">
        <v>3.5865296847992852E-4</v>
      </c>
      <c r="G2744">
        <v>9.754432022054073E-5</v>
      </c>
      <c r="H2744">
        <v>9.2901588017279681E-5</v>
      </c>
      <c r="I2744" s="43">
        <v>2.2082705800783301E-4</v>
      </c>
      <c r="J2744">
        <v>2.2747307289188055E-6</v>
      </c>
      <c r="K2744" s="44">
        <v>5.1699000000000002E-2</v>
      </c>
    </row>
    <row r="2745" spans="1:11" x14ac:dyDescent="0.35">
      <c r="A2745" s="42">
        <v>47598.291666666664</v>
      </c>
      <c r="B2745" s="41">
        <v>1.298187219452916E-4</v>
      </c>
      <c r="C2745" s="41">
        <v>1.117160327402453E-4</v>
      </c>
      <c r="D2745" s="41">
        <v>9.1359660142064253E-5</v>
      </c>
      <c r="E2745" s="2">
        <v>1.058091591293843E-4</v>
      </c>
      <c r="F2745">
        <v>3.4742770581266632E-4</v>
      </c>
      <c r="G2745">
        <v>8.9812148495741758E-5</v>
      </c>
      <c r="H2745">
        <v>6.8017305816553866E-5</v>
      </c>
      <c r="I2745" s="43">
        <v>2.170694658338281E-4</v>
      </c>
      <c r="J2745">
        <v>2.3694638094168404E-6</v>
      </c>
      <c r="K2745" s="44">
        <v>0.181556</v>
      </c>
    </row>
    <row r="2746" spans="1:11" x14ac:dyDescent="0.35">
      <c r="A2746" s="42">
        <v>47598.333333333336</v>
      </c>
      <c r="B2746" s="41">
        <v>1.37574619995523E-4</v>
      </c>
      <c r="C2746" s="41">
        <v>1.1916376825626171E-4</v>
      </c>
      <c r="D2746" s="41">
        <v>9.1359660142064253E-5</v>
      </c>
      <c r="E2746" s="2">
        <v>8.9582299942743559E-5</v>
      </c>
      <c r="F2746">
        <v>3.1707677069779189E-4</v>
      </c>
      <c r="G2746">
        <v>8.2823454821404242E-5</v>
      </c>
      <c r="H2746">
        <v>7.2994391800616201E-5</v>
      </c>
      <c r="I2746" s="43">
        <v>2.202275167161752E-4</v>
      </c>
      <c r="J2746">
        <v>2.2747307289188055E-6</v>
      </c>
      <c r="K2746" s="44">
        <v>0.34251900000000002</v>
      </c>
    </row>
    <row r="2747" spans="1:11" x14ac:dyDescent="0.35">
      <c r="A2747" s="42">
        <v>47598.375</v>
      </c>
      <c r="B2747" s="41">
        <v>1.3607347843741369E-4</v>
      </c>
      <c r="C2747" s="41">
        <v>1.1916376825626171E-4</v>
      </c>
      <c r="D2747" s="41">
        <v>1.141995751775803E-4</v>
      </c>
      <c r="E2747" s="2">
        <v>1.47191832235521E-4</v>
      </c>
      <c r="F2747">
        <v>4.1883435940261399E-4</v>
      </c>
      <c r="G2747">
        <v>7.4793891876420699E-5</v>
      </c>
      <c r="H2747">
        <v>9.7878674001342003E-5</v>
      </c>
      <c r="I2747" s="43">
        <v>2.079853309339091E-4</v>
      </c>
      <c r="J2747">
        <v>1.7060480466891044E-6</v>
      </c>
      <c r="K2747" s="44">
        <v>0.49223199999999989</v>
      </c>
    </row>
    <row r="2748" spans="1:11" x14ac:dyDescent="0.35">
      <c r="A2748" s="42">
        <v>47598.416666666664</v>
      </c>
      <c r="B2748" s="41">
        <v>1.321404875551674E-4</v>
      </c>
      <c r="C2748" s="41">
        <v>1.1916376825626171E-4</v>
      </c>
      <c r="D2748" s="41">
        <v>1.21812880189419E-4</v>
      </c>
      <c r="E2748" s="2">
        <v>1.577727481484594E-4</v>
      </c>
      <c r="F2748">
        <v>4.2288555281505503E-4</v>
      </c>
      <c r="G2748">
        <v>6.8697371862636912E-5</v>
      </c>
      <c r="H2748">
        <v>1.1170353027276429E-4</v>
      </c>
      <c r="I2748" s="43">
        <v>2.1461443730914421E-4</v>
      </c>
      <c r="J2748">
        <v>2.0851698348422383E-6</v>
      </c>
      <c r="K2748" s="44">
        <v>0.60764600000000002</v>
      </c>
    </row>
    <row r="2749" spans="1:11" x14ac:dyDescent="0.35">
      <c r="A2749" s="42">
        <v>47598.458333333336</v>
      </c>
      <c r="B2749" s="41">
        <v>1.3338143124320441E-4</v>
      </c>
      <c r="C2749" s="41">
        <v>1.1916376825626171E-4</v>
      </c>
      <c r="D2749" s="41">
        <v>1.21812880189419E-4</v>
      </c>
      <c r="E2749" s="2">
        <v>1.9436682492245599E-4</v>
      </c>
      <c r="F2749">
        <v>3.51828474879105E-4</v>
      </c>
      <c r="G2749">
        <v>6.3195634289222268E-5</v>
      </c>
      <c r="H2749">
        <v>4.9768564401451589E-5</v>
      </c>
      <c r="I2749" s="43">
        <v>2.1297376720653841E-4</v>
      </c>
      <c r="J2749">
        <v>1.8956089407656716E-6</v>
      </c>
      <c r="K2749" s="44">
        <v>0.68120900000000006</v>
      </c>
    </row>
    <row r="2750" spans="1:11" x14ac:dyDescent="0.35">
      <c r="A2750" s="42">
        <v>47598.5</v>
      </c>
      <c r="B2750" s="41">
        <v>1.4972385900582089E-4</v>
      </c>
      <c r="C2750" s="41">
        <v>1.1916376825626171E-4</v>
      </c>
      <c r="D2750" s="41">
        <v>1.21812880189419E-4</v>
      </c>
      <c r="E2750" s="2">
        <v>1.7268222057123631E-4</v>
      </c>
      <c r="F2750">
        <v>3.4282107552776209E-4</v>
      </c>
      <c r="G2750">
        <v>5.9775635257099653E-5</v>
      </c>
      <c r="H2750">
        <v>3.539108114943987E-5</v>
      </c>
      <c r="I2750" s="43">
        <v>2.1654642539624671E-4</v>
      </c>
      <c r="J2750">
        <v>2.9381464916465416E-6</v>
      </c>
      <c r="K2750" s="44">
        <v>0.710623</v>
      </c>
    </row>
    <row r="2751" spans="1:11" x14ac:dyDescent="0.35">
      <c r="A2751" s="42">
        <v>47598.541666666664</v>
      </c>
      <c r="B2751" s="41">
        <v>1.4577085290279969E-4</v>
      </c>
      <c r="C2751" s="41">
        <v>1.1916376825626171E-4</v>
      </c>
      <c r="D2751" s="41">
        <v>1.21812880189419E-4</v>
      </c>
      <c r="E2751" s="2">
        <v>1.7590249932734799E-4</v>
      </c>
      <c r="F2751">
        <v>3.482977607737274E-4</v>
      </c>
      <c r="G2751">
        <v>5.5909549394700167E-5</v>
      </c>
      <c r="H2751">
        <v>5.5851478206485679E-5</v>
      </c>
      <c r="I2751" s="43">
        <v>2.0140113465827699E-4</v>
      </c>
      <c r="J2751">
        <v>2.9381464916465416E-6</v>
      </c>
      <c r="K2751" s="44">
        <v>0.69891499999999995</v>
      </c>
    </row>
    <row r="2752" spans="1:11" x14ac:dyDescent="0.35">
      <c r="A2752" s="42">
        <v>47598.583333333336</v>
      </c>
      <c r="B2752" s="41">
        <v>1.2687648449139741E-4</v>
      </c>
      <c r="C2752" s="41">
        <v>1.1916376825626171E-4</v>
      </c>
      <c r="D2752" s="41">
        <v>1.21812880189419E-4</v>
      </c>
      <c r="E2752" s="2">
        <v>2.1249657610134451E-4</v>
      </c>
      <c r="F2752">
        <v>3.2122895263249888E-4</v>
      </c>
      <c r="G2752">
        <v>5.4719984513961873E-5</v>
      </c>
      <c r="H2752">
        <v>5.6404679046868035E-5</v>
      </c>
      <c r="I2752" s="43">
        <v>2.050105064275087E-4</v>
      </c>
      <c r="J2752">
        <v>2.4642916229953731E-6</v>
      </c>
      <c r="K2752" s="44">
        <v>0.64246000000000003</v>
      </c>
    </row>
    <row r="2753" spans="1:11" x14ac:dyDescent="0.35">
      <c r="A2753" s="42">
        <v>47598.625</v>
      </c>
      <c r="B2753" s="41">
        <v>1.1352633223461211E-4</v>
      </c>
      <c r="C2753" s="41">
        <v>1.1916376825626171E-4</v>
      </c>
      <c r="D2753" s="41">
        <v>1.21812880189419E-4</v>
      </c>
      <c r="E2753" s="2">
        <v>2.13333012141893E-4</v>
      </c>
      <c r="F2753">
        <v>1.9979025460760132E-4</v>
      </c>
      <c r="G2753">
        <v>5.338172402313128E-5</v>
      </c>
      <c r="H2753">
        <v>3.7050109810793989E-5</v>
      </c>
      <c r="I2753" s="43">
        <v>2.0358806867202311E-4</v>
      </c>
      <c r="J2753">
        <v>3.1277073857231088E-6</v>
      </c>
      <c r="K2753" s="44">
        <v>0.54252300000000009</v>
      </c>
    </row>
    <row r="2754" spans="1:11" x14ac:dyDescent="0.35">
      <c r="A2754" s="42">
        <v>47598.666666666664</v>
      </c>
      <c r="B2754" s="41">
        <v>1.062207766518136E-4</v>
      </c>
      <c r="C2754" s="41">
        <v>1.1916376825626171E-4</v>
      </c>
      <c r="D2754" s="41">
        <v>1.21812880189419E-4</v>
      </c>
      <c r="E2754" s="2">
        <v>1.9361403248596229E-4</v>
      </c>
      <c r="F2754">
        <v>4.2166592219999619E-5</v>
      </c>
      <c r="G2754">
        <v>5.338172402313128E-5</v>
      </c>
      <c r="H2754">
        <v>3.3179425507496346E-5</v>
      </c>
      <c r="I2754">
        <v>9.7622603278402787E-5</v>
      </c>
      <c r="J2754">
        <v>3.2225351993016415E-6</v>
      </c>
      <c r="K2754" s="44">
        <v>0.41563800000000001</v>
      </c>
    </row>
    <row r="2755" spans="1:11" x14ac:dyDescent="0.35">
      <c r="A2755" s="42">
        <v>47598.708333333336</v>
      </c>
      <c r="B2755" s="41">
        <v>1.164185316365694E-4</v>
      </c>
      <c r="C2755" s="41">
        <v>1.1916376825626171E-4</v>
      </c>
      <c r="D2755" s="41">
        <v>1.21812880189419E-4</v>
      </c>
      <c r="E2755" s="2">
        <v>1.801474122331316E-4</v>
      </c>
      <c r="F2755">
        <v>2.9232293022081531E-5</v>
      </c>
      <c r="G2755">
        <v>5.4571288903869587E-5</v>
      </c>
      <c r="H2755">
        <v>3.8709138472148093E-5</v>
      </c>
      <c r="I2755">
        <v>3.4227301765851291E-6</v>
      </c>
      <c r="J2755">
        <v>3.6016569874547755E-6</v>
      </c>
      <c r="K2755" s="44">
        <v>0.26921899999999999</v>
      </c>
    </row>
    <row r="2756" spans="1:11" x14ac:dyDescent="0.35">
      <c r="A2756" s="42">
        <v>47598.75</v>
      </c>
      <c r="B2756" s="41">
        <v>1.449602364614207E-4</v>
      </c>
      <c r="C2756" s="41">
        <v>1.1916376825626171E-4</v>
      </c>
      <c r="D2756" s="41">
        <v>1.21812880189419E-4</v>
      </c>
      <c r="E2756" s="2">
        <v>2.2688327599877859E-4</v>
      </c>
      <c r="F2756">
        <v>2.8327280495620598E-5</v>
      </c>
      <c r="G2756">
        <v>5.8734765986453652E-5</v>
      </c>
      <c r="H2756">
        <v>4.2027195794856317E-5</v>
      </c>
      <c r="I2756">
        <v>0</v>
      </c>
      <c r="J2756">
        <v>3.5068291738762432E-6</v>
      </c>
      <c r="K2756" s="44">
        <v>0.127521</v>
      </c>
    </row>
    <row r="2757" spans="1:11" x14ac:dyDescent="0.35">
      <c r="A2757" s="42">
        <v>47598.791666666664</v>
      </c>
      <c r="B2757" s="41">
        <v>1.7202081494893759E-4</v>
      </c>
      <c r="C2757" s="41">
        <v>1.1916376825626171E-4</v>
      </c>
      <c r="D2757" s="41">
        <v>1.21812880189419E-4</v>
      </c>
      <c r="E2757" s="2">
        <v>1.8715256407272519E-4</v>
      </c>
      <c r="F2757">
        <v>2.9496416849546519E-5</v>
      </c>
      <c r="G2757">
        <v>5.7991287935992202E-5</v>
      </c>
      <c r="H2757">
        <v>5.0321765241833938E-5</v>
      </c>
      <c r="I2757">
        <v>0</v>
      </c>
      <c r="J2757">
        <v>3.9807787756079103E-6</v>
      </c>
      <c r="K2757" s="44">
        <v>2.8677000000000001E-2</v>
      </c>
    </row>
    <row r="2758" spans="1:11" x14ac:dyDescent="0.35">
      <c r="A2758" s="42">
        <v>47598.833333333336</v>
      </c>
      <c r="B2758" s="41">
        <v>1.681778925601778E-4</v>
      </c>
      <c r="C2758" s="41">
        <v>1.1916376825626171E-4</v>
      </c>
      <c r="D2758" s="41">
        <v>1.21812880189419E-4</v>
      </c>
      <c r="E2758" s="2">
        <v>1.7013109064756339E-4</v>
      </c>
      <c r="F2758">
        <v>2.8863296498417199E-5</v>
      </c>
      <c r="G2758">
        <v>5.724780988553076E-5</v>
      </c>
      <c r="H2758">
        <v>6.1934392011519783E-5</v>
      </c>
      <c r="I2758">
        <v>0</v>
      </c>
      <c r="J2758">
        <v>3.9807787756079103E-6</v>
      </c>
      <c r="K2758" s="44">
        <v>0</v>
      </c>
    </row>
    <row r="2759" spans="1:11" x14ac:dyDescent="0.35">
      <c r="A2759" s="42">
        <v>47598.875</v>
      </c>
      <c r="B2759" s="41">
        <v>1.5606868399142951E-4</v>
      </c>
      <c r="C2759" s="41">
        <v>1.1916376825626171E-4</v>
      </c>
      <c r="D2759" s="41">
        <v>1.21812880189419E-4</v>
      </c>
      <c r="E2759" s="2">
        <v>1.4907381332675509E-4</v>
      </c>
      <c r="F2759">
        <v>2.4753840476976558E-5</v>
      </c>
      <c r="G2759">
        <v>5.0110420601100951E-5</v>
      </c>
      <c r="H2759">
        <v>1.1170353027276429E-4</v>
      </c>
      <c r="I2759">
        <v>1.7156341091673711E-6</v>
      </c>
      <c r="J2759">
        <v>4.0755118561059443E-6</v>
      </c>
      <c r="K2759" s="44">
        <v>0</v>
      </c>
    </row>
    <row r="2760" spans="1:11" x14ac:dyDescent="0.35">
      <c r="A2760" s="42">
        <v>47598.916666666664</v>
      </c>
      <c r="B2760" s="41">
        <v>1.3578325773617921E-4</v>
      </c>
      <c r="C2760" s="41">
        <v>1.1916376825626171E-4</v>
      </c>
      <c r="D2760" s="41">
        <v>1.21812880189419E-4</v>
      </c>
      <c r="E2760" s="2">
        <v>1.101795374412502E-4</v>
      </c>
      <c r="F2760">
        <v>2.5418034219572356E-5</v>
      </c>
      <c r="G2760">
        <v>3.9701727894640807E-5</v>
      </c>
      <c r="H2760">
        <v>1.581546112113006E-4</v>
      </c>
      <c r="I2760" s="43">
        <v>1.8844107032570351E-4</v>
      </c>
      <c r="J2760">
        <v>4.8337554324122131E-6</v>
      </c>
      <c r="K2760" s="44">
        <v>0</v>
      </c>
    </row>
    <row r="2761" spans="1:11" x14ac:dyDescent="0.35">
      <c r="A2761" s="42">
        <v>47598.958333333336</v>
      </c>
      <c r="B2761" s="41">
        <v>1.0034630935441251E-4</v>
      </c>
      <c r="C2761" s="41">
        <v>1.0426829722422901E-4</v>
      </c>
      <c r="D2761" s="41">
        <v>1.065862701657416E-4</v>
      </c>
      <c r="E2761" s="2">
        <v>1.084021108550846E-4</v>
      </c>
      <c r="F2761">
        <v>2.5515138567905067E-5</v>
      </c>
      <c r="G2761">
        <v>3.9999119114825379E-5</v>
      </c>
      <c r="H2761">
        <v>1.4211752543814184E-4</v>
      </c>
      <c r="I2761" s="43">
        <v>3.2753208857780488E-4</v>
      </c>
      <c r="J2761">
        <v>4.9284885129102472E-6</v>
      </c>
      <c r="K2761" s="44">
        <v>0</v>
      </c>
    </row>
    <row r="2762" spans="1:11" x14ac:dyDescent="0.35">
      <c r="A2762" s="42">
        <v>47599</v>
      </c>
      <c r="B2762" s="41">
        <v>6.6630669959277797E-5</v>
      </c>
      <c r="C2762" s="41">
        <v>8.9372826192196252E-5</v>
      </c>
      <c r="D2762" s="41">
        <v>9.1359660142064253E-5</v>
      </c>
      <c r="E2762" s="2">
        <v>1.10116804738209E-4</v>
      </c>
      <c r="F2762">
        <v>2.4986890912975081E-5</v>
      </c>
      <c r="G2762">
        <v>4.9258290338233532E-5</v>
      </c>
      <c r="H2762">
        <v>1.5041266874491242E-4</v>
      </c>
      <c r="I2762" s="43">
        <v>2.2689658112679841E-4</v>
      </c>
      <c r="J2762">
        <v>4.3598058306805464E-6</v>
      </c>
      <c r="K2762" s="44">
        <v>0</v>
      </c>
    </row>
    <row r="2763" spans="1:11" x14ac:dyDescent="0.35">
      <c r="A2763" s="42">
        <v>47599.041666666664</v>
      </c>
      <c r="B2763" s="41">
        <v>4.9207420274822619E-5</v>
      </c>
      <c r="C2763" s="41">
        <v>8.9372826192196252E-5</v>
      </c>
      <c r="D2763" s="41">
        <v>9.1359660142064253E-5</v>
      </c>
      <c r="E2763" s="2">
        <v>1.103677355503736E-4</v>
      </c>
      <c r="F2763">
        <v>2.4652851954710535E-5</v>
      </c>
      <c r="G2763">
        <v>5.2752966341959549E-5</v>
      </c>
      <c r="H2763">
        <v>1.1999809971974192E-4</v>
      </c>
      <c r="I2763" s="43">
        <v>2.0648963678021181E-4</v>
      </c>
      <c r="J2763">
        <v>4.5493667247571136E-6</v>
      </c>
      <c r="K2763" s="44">
        <v>0</v>
      </c>
    </row>
    <row r="2764" spans="1:11" x14ac:dyDescent="0.35">
      <c r="A2764" s="42">
        <v>47599.083333333336</v>
      </c>
      <c r="B2764" s="41">
        <v>4.4323706405773722E-5</v>
      </c>
      <c r="C2764" s="41">
        <v>8.9372826192196252E-5</v>
      </c>
      <c r="D2764" s="41">
        <v>9.1359660142064253E-5</v>
      </c>
      <c r="E2764" s="2">
        <v>9.7779373140118779E-5</v>
      </c>
      <c r="F2764">
        <v>2.4303276300712745E-5</v>
      </c>
      <c r="G2764">
        <v>5.7246121203893012E-5</v>
      </c>
      <c r="H2764">
        <v>1.365878124734901E-4</v>
      </c>
      <c r="I2764" s="43">
        <v>2.2891856017394189E-4</v>
      </c>
      <c r="J2764">
        <v>3.69639006795281E-6</v>
      </c>
      <c r="K2764" s="44">
        <v>0</v>
      </c>
    </row>
    <row r="2765" spans="1:11" x14ac:dyDescent="0.35">
      <c r="A2765" s="42">
        <v>47599.125</v>
      </c>
      <c r="B2765" s="41">
        <v>4.3142808380061073E-5</v>
      </c>
      <c r="C2765" s="41">
        <v>8.9372826192196252E-5</v>
      </c>
      <c r="D2765" s="41">
        <v>9.1359660142064253E-5</v>
      </c>
      <c r="E2765" s="2">
        <v>7.2895400933801119E-5</v>
      </c>
      <c r="F2765">
        <v>6.2791555805868983E-5</v>
      </c>
      <c r="G2765">
        <v>6.8562214930243957E-5</v>
      </c>
      <c r="H2765">
        <v>9.6219645339987891E-5</v>
      </c>
      <c r="I2765" s="43">
        <v>2.2396512987248599E-4</v>
      </c>
      <c r="J2765">
        <v>3.6016569874547755E-6</v>
      </c>
      <c r="K2765" s="44">
        <v>0</v>
      </c>
    </row>
    <row r="2766" spans="1:11" x14ac:dyDescent="0.35">
      <c r="A2766" s="42">
        <v>47599.166666666664</v>
      </c>
      <c r="B2766" s="41">
        <v>4.4103538977251021E-5</v>
      </c>
      <c r="C2766" s="41">
        <v>8.9372826192196252E-5</v>
      </c>
      <c r="D2766" s="41">
        <v>9.1359660142064253E-5</v>
      </c>
      <c r="E2766" s="2">
        <v>7.6993937532488736E-5</v>
      </c>
      <c r="F2766">
        <v>2.7361674855800043E-4</v>
      </c>
      <c r="G2766">
        <v>8.5037116090666654E-5</v>
      </c>
      <c r="H2766">
        <v>1.4654141058182183E-4</v>
      </c>
      <c r="I2766" s="43">
        <v>2.1551707908291329E-4</v>
      </c>
      <c r="J2766">
        <v>2.8434134111485071E-6</v>
      </c>
      <c r="K2766" s="44">
        <v>0</v>
      </c>
    </row>
    <row r="2767" spans="1:11" x14ac:dyDescent="0.35">
      <c r="A2767" s="42">
        <v>47599.208333333336</v>
      </c>
      <c r="B2767" s="41">
        <v>5.2680061079248793E-5</v>
      </c>
      <c r="C2767" s="41">
        <v>8.9372826192196252E-5</v>
      </c>
      <c r="D2767" s="41">
        <v>9.1359660142064253E-5</v>
      </c>
      <c r="E2767" s="2">
        <v>1.48571951702426E-4</v>
      </c>
      <c r="F2767">
        <v>3.4291817987609487E-4</v>
      </c>
      <c r="G2767">
        <v>1.061715852560574E-4</v>
      </c>
      <c r="H2767">
        <v>1.1889227189877017E-4</v>
      </c>
      <c r="I2767">
        <v>1.707574197755736E-4</v>
      </c>
      <c r="J2767">
        <v>3.3172682797996764E-6</v>
      </c>
      <c r="K2767" s="44">
        <v>1.9999999999999999E-6</v>
      </c>
    </row>
    <row r="2768" spans="1:11" x14ac:dyDescent="0.35">
      <c r="A2768" s="42">
        <v>47599.25</v>
      </c>
      <c r="B2768" s="41">
        <v>9.2980708109289596E-5</v>
      </c>
      <c r="C2768" s="41">
        <v>8.9372826192196252E-5</v>
      </c>
      <c r="D2768" s="41">
        <v>9.1359660142064253E-5</v>
      </c>
      <c r="E2768" s="2">
        <v>1.831585819791061E-4</v>
      </c>
      <c r="F2768">
        <v>3.7074440193431856E-4</v>
      </c>
      <c r="G2768">
        <v>1.091670218306797E-4</v>
      </c>
      <c r="H2768">
        <v>9.7325473160959667E-5</v>
      </c>
      <c r="I2768" s="43">
        <v>1.8623244968591341E-4</v>
      </c>
      <c r="J2768">
        <v>2.3694638094168404E-6</v>
      </c>
      <c r="K2768" s="44">
        <v>4.3104000000000003E-2</v>
      </c>
    </row>
    <row r="2769" spans="1:11" x14ac:dyDescent="0.35">
      <c r="A2769" s="42">
        <v>47599.291666666664</v>
      </c>
      <c r="B2769" s="41">
        <v>1.298187219452916E-4</v>
      </c>
      <c r="C2769" s="41">
        <v>1.117160327402453E-4</v>
      </c>
      <c r="D2769" s="41">
        <v>9.1359660142064253E-5</v>
      </c>
      <c r="E2769" s="2">
        <v>1.9235937842513961E-4</v>
      </c>
      <c r="F2769">
        <v>4.2088520323940108E-4</v>
      </c>
      <c r="G2769">
        <v>1.005135383928819E-4</v>
      </c>
      <c r="H2769">
        <v>7.9629932586239711E-5</v>
      </c>
      <c r="I2769" s="43">
        <v>2.4987518364836869E-4</v>
      </c>
      <c r="J2769">
        <v>2.4642916229953731E-6</v>
      </c>
      <c r="K2769" s="44">
        <v>0.152477</v>
      </c>
    </row>
    <row r="2770" spans="1:11" x14ac:dyDescent="0.35">
      <c r="A2770" s="42">
        <v>47599.333333333336</v>
      </c>
      <c r="B2770" s="41">
        <v>1.37574619995523E-4</v>
      </c>
      <c r="C2770" s="41">
        <v>1.1916376825626171E-4</v>
      </c>
      <c r="D2770" s="41">
        <v>9.1359660142064253E-5</v>
      </c>
      <c r="E2770" s="2">
        <v>1.5867191689204901E-4</v>
      </c>
      <c r="F2770">
        <v>3.6302266415490079E-4</v>
      </c>
      <c r="G2770">
        <v>9.2692120670256989E-5</v>
      </c>
      <c r="H2770">
        <v>6.3040793692284468E-5</v>
      </c>
      <c r="I2770" s="43">
        <v>2.1034217197847251E-4</v>
      </c>
      <c r="J2770">
        <v>2.5590247034934076E-6</v>
      </c>
      <c r="K2770" s="44">
        <v>0.30004500000000001</v>
      </c>
    </row>
    <row r="2771" spans="1:11" x14ac:dyDescent="0.35">
      <c r="A2771" s="42">
        <v>47599.375</v>
      </c>
      <c r="B2771" s="41">
        <v>1.3607347843741369E-4</v>
      </c>
      <c r="C2771" s="41">
        <v>1.1916376825626171E-4</v>
      </c>
      <c r="D2771" s="41">
        <v>1.141995751775803E-4</v>
      </c>
      <c r="E2771" s="2">
        <v>1.6996380343945369E-4</v>
      </c>
      <c r="F2771">
        <v>4.1432871763997587E-4</v>
      </c>
      <c r="G2771">
        <v>8.3705810946390063E-5</v>
      </c>
      <c r="H2771">
        <v>1.1170353027276429E-4</v>
      </c>
      <c r="I2771" s="43">
        <v>2.2238268921461271E-4</v>
      </c>
      <c r="J2771">
        <v>2.2747307289188055E-6</v>
      </c>
      <c r="K2771" s="44">
        <v>0.46686600000000011</v>
      </c>
    </row>
    <row r="2772" spans="1:11" x14ac:dyDescent="0.35">
      <c r="A2772" s="42">
        <v>47599.416666666664</v>
      </c>
      <c r="B2772" s="41">
        <v>1.321404875551674E-4</v>
      </c>
      <c r="C2772" s="41">
        <v>1.1916376825626171E-4</v>
      </c>
      <c r="D2772" s="41">
        <v>1.21812880189419E-4</v>
      </c>
      <c r="E2772" s="2">
        <v>1.652797616123821E-4</v>
      </c>
      <c r="F2772">
        <v>3.4175292769610225E-4</v>
      </c>
      <c r="G2772">
        <v>7.6882872081972581E-5</v>
      </c>
      <c r="H2772">
        <v>1.1612741541644428E-4</v>
      </c>
      <c r="I2772" s="43">
        <v>2.223843968229626E-4</v>
      </c>
      <c r="J2772">
        <v>1.990342021263706E-6</v>
      </c>
      <c r="K2772" s="44">
        <v>0.59782400000000002</v>
      </c>
    </row>
    <row r="2773" spans="1:11" x14ac:dyDescent="0.35">
      <c r="A2773" s="42">
        <v>47599.458333333336</v>
      </c>
      <c r="B2773" s="41">
        <v>1.3338143124320441E-4</v>
      </c>
      <c r="C2773" s="41">
        <v>1.1916376825626171E-4</v>
      </c>
      <c r="D2773" s="41">
        <v>1.21812880189419E-4</v>
      </c>
      <c r="E2773" s="2">
        <v>1.5175040865651019E-4</v>
      </c>
      <c r="F2773">
        <v>2.3721815462896429E-4</v>
      </c>
      <c r="G2773">
        <v>7.0725585789693402E-5</v>
      </c>
      <c r="H2773">
        <v>8.9030903713982032E-5</v>
      </c>
      <c r="I2773" s="43">
        <v>2.171545047296542E-4</v>
      </c>
      <c r="J2773">
        <v>1.4216593390340044E-6</v>
      </c>
      <c r="K2773" s="44">
        <v>0.66686400000000001</v>
      </c>
    </row>
    <row r="2774" spans="1:11" x14ac:dyDescent="0.35">
      <c r="A2774" s="42">
        <v>47599.5</v>
      </c>
      <c r="B2774" s="41">
        <v>1.4972385900582089E-4</v>
      </c>
      <c r="C2774" s="41">
        <v>1.1916376825626171E-4</v>
      </c>
      <c r="D2774" s="41">
        <v>1.21812880189419E-4</v>
      </c>
      <c r="E2774" s="2">
        <v>1.4756822845376781E-4</v>
      </c>
      <c r="F2774">
        <v>7.5679244916587355E-5</v>
      </c>
      <c r="G2774">
        <v>6.6898083499898221E-5</v>
      </c>
      <c r="H2774">
        <v>5.4193023404924504E-5</v>
      </c>
      <c r="I2774" s="43">
        <v>2.1890326644081009E-4</v>
      </c>
      <c r="J2774">
        <v>1.990342021263706E-6</v>
      </c>
      <c r="K2774" s="44">
        <v>0.69114200000000003</v>
      </c>
    </row>
    <row r="2775" spans="1:11" x14ac:dyDescent="0.35">
      <c r="A2775" s="42">
        <v>47599.541666666664</v>
      </c>
      <c r="B2775" s="41">
        <v>1.4577085290279969E-4</v>
      </c>
      <c r="C2775" s="41">
        <v>1.1916376825626171E-4</v>
      </c>
      <c r="D2775" s="41">
        <v>1.21812880189419E-4</v>
      </c>
      <c r="E2775" s="2">
        <v>1.84622345050066E-4</v>
      </c>
      <c r="F2775">
        <v>2.9049736847216014E-5</v>
      </c>
      <c r="G2775">
        <v>6.2571341780999343E-5</v>
      </c>
      <c r="H2775">
        <v>7.0229535318290328E-5</v>
      </c>
      <c r="I2775" s="43">
        <v>2.1378983323696641E-4</v>
      </c>
      <c r="J2775">
        <v>2.0851698348422383E-6</v>
      </c>
      <c r="K2775" s="44">
        <v>0.67345299999999997</v>
      </c>
    </row>
    <row r="2776" spans="1:11" x14ac:dyDescent="0.35">
      <c r="A2776" s="42">
        <v>47599.583333333336</v>
      </c>
      <c r="B2776" s="41">
        <v>1.2687648449139741E-4</v>
      </c>
      <c r="C2776" s="41">
        <v>1.1916376825626171E-4</v>
      </c>
      <c r="D2776" s="41">
        <v>1.21812880189419E-4</v>
      </c>
      <c r="E2776" s="2">
        <v>1.6812364415024701E-4</v>
      </c>
      <c r="F2776">
        <v>2.8828338933017424E-5</v>
      </c>
      <c r="G2776">
        <v>6.1240036636722766E-5</v>
      </c>
      <c r="H2776">
        <v>5.2533994743570393E-5</v>
      </c>
      <c r="I2776">
        <v>1.07099829620474E-4</v>
      </c>
      <c r="J2776">
        <v>1.990342021263706E-6</v>
      </c>
      <c r="K2776" s="44">
        <v>0.618367</v>
      </c>
    </row>
    <row r="2777" spans="1:11" x14ac:dyDescent="0.35">
      <c r="A2777" s="42">
        <v>47599.625</v>
      </c>
      <c r="B2777" s="41">
        <v>1.1352633223461211E-4</v>
      </c>
      <c r="C2777" s="41">
        <v>1.1916376825626171E-4</v>
      </c>
      <c r="D2777" s="41">
        <v>1.21812880189419E-4</v>
      </c>
      <c r="E2777" s="2">
        <v>1.9409498320927771E-4</v>
      </c>
      <c r="F2777">
        <v>3.1450156338000812E-5</v>
      </c>
      <c r="G2777">
        <v>5.9742318349411602E-5</v>
      </c>
      <c r="H2777">
        <v>6.0828564190548014E-5</v>
      </c>
      <c r="I2777">
        <v>0</v>
      </c>
      <c r="J2777">
        <v>2.5590247034934076E-6</v>
      </c>
      <c r="K2777" s="44">
        <v>0.52196799999999999</v>
      </c>
    </row>
    <row r="2778" spans="1:11" x14ac:dyDescent="0.35">
      <c r="A2778" s="42">
        <v>47599.666666666664</v>
      </c>
      <c r="B2778" s="41">
        <v>1.062207766518136E-4</v>
      </c>
      <c r="C2778" s="41">
        <v>1.1916376825626171E-4</v>
      </c>
      <c r="D2778" s="41">
        <v>1.21812880189419E-4</v>
      </c>
      <c r="E2778" s="2">
        <v>1.9739890556944419E-4</v>
      </c>
      <c r="F2778">
        <v>2.5017964304441556E-5</v>
      </c>
      <c r="G2778">
        <v>5.9742318349411602E-5</v>
      </c>
      <c r="H2778">
        <v>3.0967196005759891E-5</v>
      </c>
      <c r="I2778">
        <v>0</v>
      </c>
      <c r="J2778">
        <v>2.5590247034934076E-6</v>
      </c>
      <c r="K2778" s="44">
        <v>0.40185399999999999</v>
      </c>
    </row>
    <row r="2779" spans="1:11" x14ac:dyDescent="0.35">
      <c r="A2779" s="42">
        <v>47599.708333333336</v>
      </c>
      <c r="B2779" s="41">
        <v>1.164185316365694E-4</v>
      </c>
      <c r="C2779" s="41">
        <v>1.1916376825626171E-4</v>
      </c>
      <c r="D2779" s="41">
        <v>1.21812880189419E-4</v>
      </c>
      <c r="E2779" s="2">
        <v>1.790391344794048E-4</v>
      </c>
      <c r="F2779">
        <v>2.4361538909712377E-5</v>
      </c>
      <c r="G2779">
        <v>6.1073623493688187E-5</v>
      </c>
      <c r="H2779">
        <v>3.594428198982222E-5</v>
      </c>
      <c r="I2779">
        <v>0</v>
      </c>
      <c r="J2779">
        <v>2.4642916229953731E-6</v>
      </c>
      <c r="K2779" s="44">
        <v>0.26059500000000002</v>
      </c>
    </row>
    <row r="2780" spans="1:11" x14ac:dyDescent="0.35">
      <c r="A2780" s="42">
        <v>47599.75</v>
      </c>
      <c r="B2780" s="41">
        <v>1.449602364614207E-4</v>
      </c>
      <c r="C2780" s="41">
        <v>1.1916376825626171E-4</v>
      </c>
      <c r="D2780" s="41">
        <v>1.21812880189419E-4</v>
      </c>
      <c r="E2780" s="2">
        <v>2.0818893049251981E-4</v>
      </c>
      <c r="F2780">
        <v>2.3355537860985414E-5</v>
      </c>
      <c r="G2780">
        <v>6.5733191498656222E-5</v>
      </c>
      <c r="H2780">
        <v>3.8155937631765744E-5</v>
      </c>
      <c r="I2780">
        <v>1.7339055185115449E-6</v>
      </c>
      <c r="J2780">
        <v>2.5590247034934076E-6</v>
      </c>
      <c r="K2780" s="44">
        <v>0.11951000000000001</v>
      </c>
    </row>
    <row r="2781" spans="1:11" x14ac:dyDescent="0.35">
      <c r="A2781" s="42">
        <v>47599.791666666664</v>
      </c>
      <c r="B2781" s="41">
        <v>1.7202081494893759E-4</v>
      </c>
      <c r="C2781" s="41">
        <v>1.1916376825626171E-4</v>
      </c>
      <c r="D2781" s="41">
        <v>1.21812880189419E-4</v>
      </c>
      <c r="E2781" s="2">
        <v>1.9445046852651081E-4</v>
      </c>
      <c r="F2781">
        <v>2.6257015789167038E-5</v>
      </c>
      <c r="G2781">
        <v>6.4901125783483355E-5</v>
      </c>
      <c r="H2781">
        <v>5.0321765241833938E-5</v>
      </c>
      <c r="I2781">
        <v>0</v>
      </c>
      <c r="J2781">
        <v>3.6016569874547755E-6</v>
      </c>
      <c r="K2781" s="44">
        <v>2.8235E-2</v>
      </c>
    </row>
    <row r="2782" spans="1:11" x14ac:dyDescent="0.35">
      <c r="A2782" s="42">
        <v>47599.833333333336</v>
      </c>
      <c r="B2782" s="41">
        <v>1.681778925601778E-4</v>
      </c>
      <c r="C2782" s="41">
        <v>1.1916376825626171E-4</v>
      </c>
      <c r="D2782" s="41">
        <v>1.21812880189419E-4</v>
      </c>
      <c r="E2782" s="2">
        <v>1.132743507912796E-4</v>
      </c>
      <c r="F2782">
        <v>2.8587520149152285E-5</v>
      </c>
      <c r="G2782">
        <v>6.4069060068310487E-5</v>
      </c>
      <c r="H2782">
        <v>1.3935266895581598E-4</v>
      </c>
      <c r="I2782">
        <v>0</v>
      </c>
      <c r="J2782">
        <v>3.3172682797996764E-6</v>
      </c>
      <c r="K2782" s="44">
        <v>0</v>
      </c>
    </row>
    <row r="2783" spans="1:11" x14ac:dyDescent="0.35">
      <c r="A2783" s="42">
        <v>47599.875</v>
      </c>
      <c r="B2783" s="41">
        <v>1.5606868399142951E-4</v>
      </c>
      <c r="C2783" s="41">
        <v>1.1916376825626171E-4</v>
      </c>
      <c r="D2783" s="41">
        <v>1.21812880189419E-4</v>
      </c>
      <c r="E2783" s="2">
        <v>1.0944765590577021E-4</v>
      </c>
      <c r="F2783">
        <v>2.8855528150550584E-5</v>
      </c>
      <c r="G2783">
        <v>5.6081229202651007E-5</v>
      </c>
      <c r="H2783">
        <v>1.1502158759547252E-4</v>
      </c>
      <c r="I2783">
        <v>0</v>
      </c>
      <c r="J2783">
        <v>3.69639006795281E-6</v>
      </c>
      <c r="K2783" s="44">
        <v>0</v>
      </c>
    </row>
    <row r="2784" spans="1:11" x14ac:dyDescent="0.35">
      <c r="A2784" s="42">
        <v>47599.916666666664</v>
      </c>
      <c r="B2784" s="41">
        <v>1.3578325773617921E-4</v>
      </c>
      <c r="C2784" s="41">
        <v>1.1916376825626171E-4</v>
      </c>
      <c r="D2784" s="41">
        <v>1.21812880189419E-4</v>
      </c>
      <c r="E2784" s="2">
        <v>1.1013771563922271E-4</v>
      </c>
      <c r="F2784">
        <v>2.8389427278553534E-5</v>
      </c>
      <c r="G2784">
        <v>4.4432309190230918E-5</v>
      </c>
      <c r="H2784">
        <v>1.581546112113006E-4</v>
      </c>
      <c r="I2784">
        <v>1.7356131268614669E-6</v>
      </c>
      <c r="J2784">
        <v>3.69639006795281E-6</v>
      </c>
      <c r="K2784" s="44">
        <v>0</v>
      </c>
    </row>
    <row r="2785" spans="1:11" x14ac:dyDescent="0.35">
      <c r="A2785" s="42">
        <v>47599.958333333336</v>
      </c>
      <c r="B2785" s="41">
        <v>1.0034630935441251E-4</v>
      </c>
      <c r="C2785" s="41">
        <v>1.0426829722422901E-4</v>
      </c>
      <c r="D2785" s="41">
        <v>1.065862701657416E-4</v>
      </c>
      <c r="E2785" s="2">
        <v>9.9514977924256909E-5</v>
      </c>
      <c r="F2785">
        <v>2.7686391796624653E-5</v>
      </c>
      <c r="G2785">
        <v>4.4765135476300062E-5</v>
      </c>
      <c r="H2785">
        <v>1.8137986475067229E-4</v>
      </c>
      <c r="I2785">
        <v>0</v>
      </c>
      <c r="J2785">
        <v>3.885950962029378E-6</v>
      </c>
      <c r="K2785" s="44">
        <v>0</v>
      </c>
    </row>
    <row r="2786" spans="1:11" x14ac:dyDescent="0.35">
      <c r="A2786" s="42">
        <v>47600</v>
      </c>
      <c r="B2786" s="41">
        <v>6.6630669959277797E-5</v>
      </c>
      <c r="C2786" s="41">
        <v>8.9372826192196252E-5</v>
      </c>
      <c r="D2786" s="41">
        <v>9.1359660142064253E-5</v>
      </c>
      <c r="E2786" s="2">
        <v>7.2999955438869687E-5</v>
      </c>
      <c r="F2786">
        <v>2.8311743799887357E-5</v>
      </c>
      <c r="G2786">
        <v>4.7237947646958018E-5</v>
      </c>
      <c r="H2786">
        <v>1.769559796069923E-4</v>
      </c>
      <c r="I2786">
        <v>0</v>
      </c>
      <c r="J2786">
        <v>5.6868268222970138E-7</v>
      </c>
      <c r="K2786" s="44">
        <v>0</v>
      </c>
    </row>
    <row r="2787" spans="1:11" x14ac:dyDescent="0.35">
      <c r="A2787" s="42">
        <v>47600.041666666664</v>
      </c>
      <c r="B2787" s="41">
        <v>4.9207420274822619E-5</v>
      </c>
      <c r="C2787" s="41">
        <v>8.9372826192196252E-5</v>
      </c>
      <c r="D2787" s="41">
        <v>9.1359660142064253E-5</v>
      </c>
      <c r="E2787" s="2">
        <v>6.7228546759085084E-5</v>
      </c>
      <c r="F2787">
        <v>2.1615427938863103E-5</v>
      </c>
      <c r="G2787">
        <v>4.7859499589681158E-5</v>
      </c>
      <c r="H2787">
        <v>1.6810820931963233E-4</v>
      </c>
      <c r="I2787">
        <v>0</v>
      </c>
      <c r="J2787">
        <v>0</v>
      </c>
      <c r="K2787" s="44">
        <v>0</v>
      </c>
    </row>
    <row r="2788" spans="1:11" x14ac:dyDescent="0.35">
      <c r="A2788" s="42">
        <v>47600.083333333336</v>
      </c>
      <c r="B2788" s="41">
        <v>4.4323706405773722E-5</v>
      </c>
      <c r="C2788" s="41">
        <v>8.9372826192196252E-5</v>
      </c>
      <c r="D2788" s="41">
        <v>9.1359660142064253E-5</v>
      </c>
      <c r="E2788" s="2">
        <v>5.415923362551489E-5</v>
      </c>
      <c r="F2788">
        <v>2.1580470373463327E-5</v>
      </c>
      <c r="G2788">
        <v>5.1433423260339158E-5</v>
      </c>
      <c r="H2788">
        <v>1.1833907105838782E-4</v>
      </c>
      <c r="I2788">
        <v>0</v>
      </c>
      <c r="J2788">
        <v>0</v>
      </c>
      <c r="K2788" s="44">
        <v>0</v>
      </c>
    </row>
    <row r="2789" spans="1:11" x14ac:dyDescent="0.35">
      <c r="A2789" s="42">
        <v>47600.125</v>
      </c>
      <c r="B2789" s="41">
        <v>4.3142808380061073E-5</v>
      </c>
      <c r="C2789" s="41">
        <v>8.9372826192196252E-5</v>
      </c>
      <c r="D2789" s="41">
        <v>9.1359660142064253E-5</v>
      </c>
      <c r="E2789" s="2">
        <v>5.1566281899814568E-5</v>
      </c>
      <c r="F2789">
        <v>2.0924044978734148E-5</v>
      </c>
      <c r="G2789">
        <v>6.044592642982458E-5</v>
      </c>
      <c r="H2789">
        <v>1.0174993216443256E-4</v>
      </c>
      <c r="I2789">
        <v>1.7438096469410959E-6</v>
      </c>
      <c r="J2789">
        <v>0</v>
      </c>
      <c r="K2789" s="44">
        <v>0</v>
      </c>
    </row>
    <row r="2790" spans="1:11" x14ac:dyDescent="0.35">
      <c r="A2790" s="42">
        <v>47600.166666666664</v>
      </c>
      <c r="B2790" s="41">
        <v>4.4103538977251021E-5</v>
      </c>
      <c r="C2790" s="41">
        <v>8.9372826192196252E-5</v>
      </c>
      <c r="D2790" s="41">
        <v>9.1359660142064253E-5</v>
      </c>
      <c r="E2790" s="2">
        <v>5.1754480008937972E-5</v>
      </c>
      <c r="F2790">
        <v>2.0745372977801946E-5</v>
      </c>
      <c r="G2790">
        <v>7.380929319837191E-5</v>
      </c>
      <c r="H2790">
        <v>6.4146621513256244E-5</v>
      </c>
      <c r="I2790">
        <v>0</v>
      </c>
      <c r="J2790">
        <v>0</v>
      </c>
      <c r="K2790" s="44">
        <v>0</v>
      </c>
    </row>
    <row r="2791" spans="1:11" x14ac:dyDescent="0.35">
      <c r="A2791" s="42">
        <v>47600.208333333336</v>
      </c>
      <c r="B2791" s="41">
        <v>5.2680061079248793E-5</v>
      </c>
      <c r="C2791" s="41">
        <v>8.9372826192196252E-5</v>
      </c>
      <c r="D2791" s="41">
        <v>9.1359660142064253E-5</v>
      </c>
      <c r="E2791" s="2">
        <v>5.227725253428078E-5</v>
      </c>
      <c r="F2791">
        <v>2.1153211240799364E-5</v>
      </c>
      <c r="G2791">
        <v>9.6806715079127796E-5</v>
      </c>
      <c r="H2791">
        <v>7.3547018781205628E-5</v>
      </c>
      <c r="I2791">
        <v>3.6531548473237022E-5</v>
      </c>
      <c r="J2791">
        <v>0</v>
      </c>
      <c r="K2791" s="44">
        <v>4.8000000000000008E-5</v>
      </c>
    </row>
    <row r="2792" spans="1:11" x14ac:dyDescent="0.35">
      <c r="A2792" s="42">
        <v>47600.25</v>
      </c>
      <c r="B2792" s="41">
        <v>9.2980708109289596E-5</v>
      </c>
      <c r="C2792" s="41">
        <v>8.9372826192196252E-5</v>
      </c>
      <c r="D2792" s="41">
        <v>9.1359660142064253E-5</v>
      </c>
      <c r="E2792" s="2">
        <v>5.0102518828854698E-5</v>
      </c>
      <c r="F2792">
        <v>2.0935697500534071E-5</v>
      </c>
      <c r="G2792">
        <v>1.016237426352321E-4</v>
      </c>
      <c r="H2792">
        <v>2.8202339523434018E-5</v>
      </c>
      <c r="I2792">
        <v>3.1339906806966938E-5</v>
      </c>
      <c r="J2792">
        <v>0</v>
      </c>
      <c r="K2792" s="44">
        <v>2.3373000000000001E-2</v>
      </c>
    </row>
    <row r="2793" spans="1:11" x14ac:dyDescent="0.35">
      <c r="A2793" s="42">
        <v>47600.291666666664</v>
      </c>
      <c r="B2793" s="41">
        <v>1.298187219452916E-4</v>
      </c>
      <c r="C2793" s="41">
        <v>1.117160327402453E-4</v>
      </c>
      <c r="D2793" s="41">
        <v>9.1359660142064253E-5</v>
      </c>
      <c r="E2793" s="2">
        <v>4.9872498917703862E-5</v>
      </c>
      <c r="F2793">
        <v>2.118816880619914E-5</v>
      </c>
      <c r="G2793">
        <v>9.5097447236639176E-5</v>
      </c>
      <c r="H2793">
        <v>3.539108114943987E-5</v>
      </c>
      <c r="I2793">
        <v>2.4374401586797108E-5</v>
      </c>
      <c r="J2793">
        <v>0</v>
      </c>
      <c r="K2793" s="44">
        <v>7.5287000000000007E-2</v>
      </c>
    </row>
    <row r="2794" spans="1:11" x14ac:dyDescent="0.35">
      <c r="A2794" s="42">
        <v>47600.333333333336</v>
      </c>
      <c r="B2794" s="41">
        <v>1.37574619995523E-4</v>
      </c>
      <c r="C2794" s="41">
        <v>1.1916376825626171E-4</v>
      </c>
      <c r="D2794" s="41">
        <v>9.1359660142064253E-5</v>
      </c>
      <c r="E2794" s="2">
        <v>5.0688024057238643E-5</v>
      </c>
      <c r="F2794">
        <v>2.1141558718999438E-5</v>
      </c>
      <c r="G2794">
        <v>8.7328047952600036E-5</v>
      </c>
      <c r="H2794">
        <v>3.3732052488085765E-5</v>
      </c>
      <c r="I2794">
        <v>1.9141094276788909E-5</v>
      </c>
      <c r="J2794">
        <v>0</v>
      </c>
      <c r="K2794" s="44">
        <v>0.10115200000000001</v>
      </c>
    </row>
    <row r="2795" spans="1:11" x14ac:dyDescent="0.35">
      <c r="A2795" s="42">
        <v>47600.375</v>
      </c>
      <c r="B2795" s="41">
        <v>1.3607347843741369E-4</v>
      </c>
      <c r="C2795" s="41">
        <v>1.1916376825626171E-4</v>
      </c>
      <c r="D2795" s="41">
        <v>1.141995751775803E-4</v>
      </c>
      <c r="E2795" s="2">
        <v>5.2758203257596157E-5</v>
      </c>
      <c r="F2795">
        <v>2.1797984113728613E-5</v>
      </c>
      <c r="G2795">
        <v>7.8781708740156966E-5</v>
      </c>
      <c r="H2795">
        <v>2.543748304110814E-5</v>
      </c>
      <c r="I2795">
        <v>1.217217383991923E-5</v>
      </c>
      <c r="J2795">
        <v>0</v>
      </c>
      <c r="K2795" s="44">
        <v>0.15725800000000001</v>
      </c>
    </row>
    <row r="2796" spans="1:11" x14ac:dyDescent="0.35">
      <c r="A2796" s="42">
        <v>47600.416666666664</v>
      </c>
      <c r="B2796" s="41">
        <v>1.321404875551674E-4</v>
      </c>
      <c r="C2796" s="41">
        <v>1.1916376825626171E-4</v>
      </c>
      <c r="D2796" s="41">
        <v>1.21812880189419E-4</v>
      </c>
      <c r="E2796" s="2">
        <v>5.1482638295759712E-5</v>
      </c>
      <c r="F2796">
        <v>3.5742168534306964E-5</v>
      </c>
      <c r="G2796">
        <v>7.11676974417986E-5</v>
      </c>
      <c r="H2796">
        <v>3.8709138472148093E-5</v>
      </c>
      <c r="I2796">
        <v>1.3904371750080861E-5</v>
      </c>
      <c r="J2796">
        <v>0</v>
      </c>
      <c r="K2796" s="44">
        <v>0.26209700000000002</v>
      </c>
    </row>
    <row r="2797" spans="1:11" x14ac:dyDescent="0.35">
      <c r="A2797" s="42">
        <v>47600.458333333336</v>
      </c>
      <c r="B2797" s="41">
        <v>1.3338143124320441E-4</v>
      </c>
      <c r="C2797" s="41">
        <v>1.1916376825626171E-4</v>
      </c>
      <c r="D2797" s="41">
        <v>1.21812880189419E-4</v>
      </c>
      <c r="E2797" s="2">
        <v>5.173356910792426E-5</v>
      </c>
      <c r="F2797">
        <v>2.2299042551125442E-5</v>
      </c>
      <c r="G2797">
        <v>6.9303041613629206E-5</v>
      </c>
      <c r="H2797">
        <v>5.5298851225896266E-5</v>
      </c>
      <c r="I2797">
        <v>1.5641692485292241E-5</v>
      </c>
      <c r="J2797">
        <v>0</v>
      </c>
      <c r="K2797" s="44">
        <v>0.33324100000000012</v>
      </c>
    </row>
    <row r="2798" spans="1:11" x14ac:dyDescent="0.35">
      <c r="A2798" s="42">
        <v>47600.5</v>
      </c>
      <c r="B2798" s="41">
        <v>1.4972385900582089E-4</v>
      </c>
      <c r="C2798" s="41">
        <v>1.1916376825626171E-4</v>
      </c>
      <c r="D2798" s="41">
        <v>1.21812880189419E-4</v>
      </c>
      <c r="E2798" s="2">
        <v>5.1524460097787143E-5</v>
      </c>
      <c r="F2798">
        <v>2.6633780660697985E-5</v>
      </c>
      <c r="G2798">
        <v>6.3553686143440235E-5</v>
      </c>
      <c r="H2798">
        <v>3.9262339312530443E-5</v>
      </c>
      <c r="I2798">
        <v>1.9126067323309589E-5</v>
      </c>
      <c r="J2798">
        <v>0</v>
      </c>
      <c r="K2798" s="44">
        <v>0.42029300000000003</v>
      </c>
    </row>
    <row r="2799" spans="1:11" x14ac:dyDescent="0.35">
      <c r="A2799" s="42">
        <v>47600.541666666664</v>
      </c>
      <c r="B2799" s="41">
        <v>1.4577085290279969E-4</v>
      </c>
      <c r="C2799" s="41">
        <v>1.1916376825626171E-4</v>
      </c>
      <c r="D2799" s="41">
        <v>1.21812880189419E-4</v>
      </c>
      <c r="E2799" s="2">
        <v>5.1419905592718568E-5</v>
      </c>
      <c r="F2799">
        <v>4.5930356761375774E-5</v>
      </c>
      <c r="G2799">
        <v>5.8892046573016749E-5</v>
      </c>
      <c r="H2799">
        <v>2.930816734440578E-5</v>
      </c>
      <c r="I2799">
        <v>2.088336707621507E-5</v>
      </c>
      <c r="J2799">
        <v>0</v>
      </c>
      <c r="K2799" s="44">
        <v>0.45871000000000012</v>
      </c>
    </row>
    <row r="2800" spans="1:11" x14ac:dyDescent="0.35">
      <c r="A2800" s="42">
        <v>47600.583333333336</v>
      </c>
      <c r="B2800" s="41">
        <v>1.2687648449139741E-4</v>
      </c>
      <c r="C2800" s="41">
        <v>1.1916376825626171E-4</v>
      </c>
      <c r="D2800" s="41">
        <v>1.21812880189419E-4</v>
      </c>
      <c r="E2800" s="2">
        <v>5.2904579564692157E-5</v>
      </c>
      <c r="F2800">
        <v>2.5662737177370802E-5</v>
      </c>
      <c r="G2800">
        <v>5.7027390744847348E-5</v>
      </c>
      <c r="H2800">
        <v>3.4285253328468108E-5</v>
      </c>
      <c r="I2800">
        <v>1.741555603919198E-5</v>
      </c>
      <c r="J2800">
        <v>0</v>
      </c>
      <c r="K2800" s="44">
        <v>0.40320800000000012</v>
      </c>
    </row>
    <row r="2801" spans="1:11" x14ac:dyDescent="0.35">
      <c r="A2801" s="42">
        <v>47600.625</v>
      </c>
      <c r="B2801" s="41">
        <v>1.1352633223461211E-4</v>
      </c>
      <c r="C2801" s="41">
        <v>1.1916376825626171E-4</v>
      </c>
      <c r="D2801" s="41">
        <v>1.21812880189419E-4</v>
      </c>
      <c r="E2801" s="2">
        <v>5.1712658206910548E-5</v>
      </c>
      <c r="F2801">
        <v>2.5029616826241482E-5</v>
      </c>
      <c r="G2801">
        <v>5.5784286859401087E-5</v>
      </c>
      <c r="H2801">
        <v>2.0460397057045812E-5</v>
      </c>
      <c r="I2801">
        <v>1.3947745002168901E-5</v>
      </c>
      <c r="J2801">
        <v>0</v>
      </c>
      <c r="K2801" s="44">
        <v>0.307668</v>
      </c>
    </row>
    <row r="2802" spans="1:11" x14ac:dyDescent="0.35">
      <c r="A2802" s="42">
        <v>47600.666666666664</v>
      </c>
      <c r="B2802" s="41">
        <v>1.062207766518136E-4</v>
      </c>
      <c r="C2802" s="41">
        <v>1.1916376825626171E-4</v>
      </c>
      <c r="D2802" s="41">
        <v>1.21812880189419E-4</v>
      </c>
      <c r="E2802" s="2">
        <v>5.1566281899814568E-5</v>
      </c>
      <c r="F2802">
        <v>2.6377425181099613E-5</v>
      </c>
      <c r="G2802">
        <v>5.6405838802124221E-5</v>
      </c>
      <c r="H2802">
        <v>2.1566224878017578E-5</v>
      </c>
      <c r="I2802">
        <v>1.396601641151307E-5</v>
      </c>
      <c r="J2802">
        <v>0</v>
      </c>
      <c r="K2802" s="44">
        <v>0.224664</v>
      </c>
    </row>
    <row r="2803" spans="1:11" x14ac:dyDescent="0.35">
      <c r="A2803" s="42">
        <v>47600.708333333336</v>
      </c>
      <c r="B2803" s="41">
        <v>1.164185316365694E-4</v>
      </c>
      <c r="C2803" s="41">
        <v>1.1916376825626171E-4</v>
      </c>
      <c r="D2803" s="41">
        <v>1.21812880189419E-4</v>
      </c>
      <c r="E2803" s="2">
        <v>5.1754480008937972E-5</v>
      </c>
      <c r="F2803">
        <v>2.8117535103221921E-5</v>
      </c>
      <c r="G2803">
        <v>5.7648942687570489E-5</v>
      </c>
      <c r="H2803">
        <v>2.1013597897428158E-5</v>
      </c>
      <c r="I2803">
        <v>1.222886643713667E-5</v>
      </c>
      <c r="J2803">
        <v>0</v>
      </c>
      <c r="K2803" s="44">
        <v>0.147095</v>
      </c>
    </row>
    <row r="2804" spans="1:11" x14ac:dyDescent="0.35">
      <c r="A2804" s="42">
        <v>47600.75</v>
      </c>
      <c r="B2804" s="41">
        <v>1.449602364614207E-4</v>
      </c>
      <c r="C2804" s="41">
        <v>1.1916376825626171E-4</v>
      </c>
      <c r="D2804" s="41">
        <v>1.21812880189419E-4</v>
      </c>
      <c r="E2804" s="2">
        <v>5.1461727394746E-5</v>
      </c>
      <c r="F2804">
        <v>2.7756306927424214E-5</v>
      </c>
      <c r="G2804">
        <v>6.3242910172078671E-5</v>
      </c>
      <c r="H2804">
        <v>2.2672626558782267E-5</v>
      </c>
      <c r="I2804">
        <v>1.3994362710121779E-5</v>
      </c>
      <c r="J2804">
        <v>0</v>
      </c>
      <c r="K2804" s="44">
        <v>6.1335000000000008E-2</v>
      </c>
    </row>
    <row r="2805" spans="1:11" x14ac:dyDescent="0.35">
      <c r="A2805" s="42">
        <v>47600.791666666664</v>
      </c>
      <c r="B2805" s="41">
        <v>1.7202081494893759E-4</v>
      </c>
      <c r="C2805" s="41">
        <v>1.1916376825626171E-4</v>
      </c>
      <c r="D2805" s="41">
        <v>1.21812880189419E-4</v>
      </c>
      <c r="E2805" s="2">
        <v>5.1189885681567739E-5</v>
      </c>
      <c r="F2805">
        <v>2.7600939970091861E-5</v>
      </c>
      <c r="G2805">
        <v>6.1378254343909277E-5</v>
      </c>
      <c r="H2805">
        <v>2.8202339523434018E-5</v>
      </c>
      <c r="I2805">
        <v>1.4012634119465961E-5</v>
      </c>
      <c r="J2805">
        <v>0</v>
      </c>
      <c r="K2805" s="44">
        <v>1.2840000000000001E-2</v>
      </c>
    </row>
    <row r="2806" spans="1:11" x14ac:dyDescent="0.35">
      <c r="A2806" s="42">
        <v>47600.833333333336</v>
      </c>
      <c r="B2806" s="41">
        <v>1.681778925601778E-4</v>
      </c>
      <c r="C2806" s="41">
        <v>1.1916376825626171E-4</v>
      </c>
      <c r="D2806" s="41">
        <v>1.21812880189419E-4</v>
      </c>
      <c r="E2806" s="2">
        <v>5.361555019915837E-5</v>
      </c>
      <c r="F2806">
        <v>2.6641549008564604E-5</v>
      </c>
      <c r="G2806">
        <v>6.1222866358228489E-5</v>
      </c>
      <c r="H2806">
        <v>6.6358277155199768E-5</v>
      </c>
      <c r="I2806">
        <v>1.578496082585076E-5</v>
      </c>
      <c r="J2806">
        <v>0</v>
      </c>
      <c r="K2806" s="44">
        <v>0</v>
      </c>
    </row>
    <row r="2807" spans="1:11" x14ac:dyDescent="0.35">
      <c r="A2807" s="42">
        <v>47600.875</v>
      </c>
      <c r="B2807" s="41">
        <v>1.5606868399142951E-4</v>
      </c>
      <c r="C2807" s="41">
        <v>1.1916376825626171E-4</v>
      </c>
      <c r="D2807" s="41">
        <v>1.21812880189419E-4</v>
      </c>
      <c r="E2807" s="2">
        <v>5.2214519831239637E-5</v>
      </c>
      <c r="F2807">
        <v>2.323512846905285E-5</v>
      </c>
      <c r="G2807">
        <v>5.3298079088508553E-5</v>
      </c>
      <c r="H2807">
        <v>6.5252449334227993E-5</v>
      </c>
      <c r="I2807">
        <v>1.7563776443965279E-5</v>
      </c>
      <c r="J2807">
        <v>0</v>
      </c>
      <c r="K2807" s="44">
        <v>0</v>
      </c>
    </row>
    <row r="2808" spans="1:11" x14ac:dyDescent="0.35">
      <c r="A2808" s="42">
        <v>47600.916666666664</v>
      </c>
      <c r="B2808" s="41">
        <v>1.3578325773617921E-4</v>
      </c>
      <c r="C2808" s="41">
        <v>1.1916376825626171E-4</v>
      </c>
      <c r="D2808" s="41">
        <v>1.21812880189419E-4</v>
      </c>
      <c r="E2808" s="2">
        <v>5.1900856316033958E-5</v>
      </c>
      <c r="F2808">
        <v>2.1087180283933117E-5</v>
      </c>
      <c r="G2808">
        <v>4.1954756133811412E-5</v>
      </c>
      <c r="H2808">
        <v>9.2901588017279681E-5</v>
      </c>
      <c r="I2808">
        <v>1.7585463070009301E-5</v>
      </c>
      <c r="J2808">
        <v>0</v>
      </c>
      <c r="K2808" s="44">
        <v>0</v>
      </c>
    </row>
    <row r="2809" spans="1:11" x14ac:dyDescent="0.35">
      <c r="A2809" s="42">
        <v>47600.958333333336</v>
      </c>
      <c r="B2809" s="41">
        <v>1.0034630935441251E-4</v>
      </c>
      <c r="C2809" s="41">
        <v>1.0426829722422901E-4</v>
      </c>
      <c r="D2809" s="41">
        <v>1.065862701657416E-4</v>
      </c>
      <c r="E2809" s="2">
        <v>5.2214519831239637E-5</v>
      </c>
      <c r="F2809">
        <v>2.1052222718533335E-5</v>
      </c>
      <c r="G2809">
        <v>4.2420920090853757E-5</v>
      </c>
      <c r="H2809">
        <v>2.1511191723875804E-4</v>
      </c>
      <c r="I2809">
        <v>1.7617053824482869E-5</v>
      </c>
      <c r="J2809">
        <v>0</v>
      </c>
      <c r="K2809" s="44">
        <v>0</v>
      </c>
    </row>
    <row r="2810" spans="1:11" x14ac:dyDescent="0.35">
      <c r="A2810" s="42">
        <v>47601</v>
      </c>
      <c r="B2810" s="41">
        <v>7.3205669983796511E-5</v>
      </c>
      <c r="C2810" s="41">
        <v>1.0426829722422901E-4</v>
      </c>
      <c r="D2810" s="41">
        <v>1.065862701657416E-4</v>
      </c>
      <c r="E2810" s="2">
        <v>5.1775390909951678E-5</v>
      </c>
      <c r="F2810">
        <v>2.1172632110465909E-5</v>
      </c>
      <c r="G2810">
        <v>5.6984857855186283E-5</v>
      </c>
      <c r="H2810">
        <v>1.0230255914502197E-4</v>
      </c>
      <c r="I2810">
        <v>1.411099236042151E-5</v>
      </c>
      <c r="J2810">
        <v>0</v>
      </c>
      <c r="K2810" s="44">
        <v>0</v>
      </c>
    </row>
    <row r="2811" spans="1:11" x14ac:dyDescent="0.35">
      <c r="A2811" s="42">
        <v>47601.041666666664</v>
      </c>
      <c r="B2811" s="41">
        <v>5.6312823649873259E-5</v>
      </c>
      <c r="C2811" s="41">
        <v>1.0426829722422901E-4</v>
      </c>
      <c r="D2811" s="41">
        <v>1.065862701657416E-4</v>
      </c>
      <c r="E2811" s="2">
        <v>5.1817212711979123E-5</v>
      </c>
      <c r="F2811">
        <v>2.0873550717601135E-5</v>
      </c>
      <c r="G2811">
        <v>5.8649999805500157E-5</v>
      </c>
      <c r="H2811">
        <v>1.4709461142220416E-4</v>
      </c>
      <c r="I2811">
        <v>1.235710782421587E-5</v>
      </c>
      <c r="J2811">
        <v>0</v>
      </c>
      <c r="K2811" s="44">
        <v>0</v>
      </c>
    </row>
    <row r="2812" spans="1:11" x14ac:dyDescent="0.35">
      <c r="A2812" s="42">
        <v>47601.083333333336</v>
      </c>
      <c r="B2812" s="41">
        <v>4.6485350249451098E-5</v>
      </c>
      <c r="C2812" s="41">
        <v>1.0426829722422901E-4</v>
      </c>
      <c r="D2812" s="41">
        <v>1.065862701657416E-4</v>
      </c>
      <c r="E2812" s="2">
        <v>5.1963589019075102E-5</v>
      </c>
      <c r="F2812">
        <v>2.1770794896195453E-5</v>
      </c>
      <c r="G2812">
        <v>6.2720346795156322E-5</v>
      </c>
      <c r="H2812">
        <v>8.5712846391273808E-5</v>
      </c>
      <c r="I2812">
        <v>1.412755616141576E-5</v>
      </c>
      <c r="J2812">
        <v>0</v>
      </c>
      <c r="K2812" s="44">
        <v>0</v>
      </c>
    </row>
    <row r="2813" spans="1:11" x14ac:dyDescent="0.35">
      <c r="A2813" s="42">
        <v>47601.125</v>
      </c>
      <c r="B2813" s="41">
        <v>4.3793303055241769E-5</v>
      </c>
      <c r="C2813" s="41">
        <v>1.0426829722422901E-4</v>
      </c>
      <c r="D2813" s="41">
        <v>1.065862701657416E-4</v>
      </c>
      <c r="E2813" s="2">
        <v>5.1984499920088808E-5</v>
      </c>
      <c r="F2813">
        <v>2.1673690547862735E-5</v>
      </c>
      <c r="G2813">
        <v>7.5856466625410309E-5</v>
      </c>
      <c r="H2813">
        <v>1.3161072648942775E-4</v>
      </c>
      <c r="I2813">
        <v>1.2358815432565789E-5</v>
      </c>
      <c r="J2813">
        <v>0</v>
      </c>
      <c r="K2813" s="44">
        <v>0</v>
      </c>
    </row>
    <row r="2814" spans="1:11" x14ac:dyDescent="0.35">
      <c r="A2814" s="42">
        <v>47601.166666666664</v>
      </c>
      <c r="B2814" s="41">
        <v>4.3182838821610663E-5</v>
      </c>
      <c r="C2814" s="41">
        <v>1.0426829722422901E-4</v>
      </c>
      <c r="D2814" s="41">
        <v>1.065862701657416E-4</v>
      </c>
      <c r="E2814" s="2">
        <v>5.2068143524143657E-5</v>
      </c>
      <c r="F2814">
        <v>2.1343535763531493E-5</v>
      </c>
      <c r="G2814">
        <v>8.7697476049864592E-5</v>
      </c>
      <c r="H2814">
        <v>8.2395362928358508E-5</v>
      </c>
      <c r="I2814">
        <v>9.4884282528466681E-5</v>
      </c>
      <c r="J2814">
        <v>0</v>
      </c>
      <c r="K2814" s="44">
        <v>0</v>
      </c>
    </row>
    <row r="2815" spans="1:11" x14ac:dyDescent="0.35">
      <c r="A2815" s="42">
        <v>47601.208333333336</v>
      </c>
      <c r="B2815" s="41">
        <v>4.5184360899089713E-5</v>
      </c>
      <c r="C2815" s="41">
        <v>1.0426829722422901E-4</v>
      </c>
      <c r="D2815" s="41">
        <v>1.065862701657416E-4</v>
      </c>
      <c r="E2815" s="2">
        <v>5.1775390909951678E-5</v>
      </c>
      <c r="F2815">
        <v>2.1495018546930535E-5</v>
      </c>
      <c r="G2815">
        <v>1.097143529484593E-4</v>
      </c>
      <c r="H2815">
        <v>1.26081013524776E-4</v>
      </c>
      <c r="I2815">
        <v>8.7683981160182486E-5</v>
      </c>
      <c r="J2815">
        <v>0</v>
      </c>
      <c r="K2815" s="44">
        <v>8.2000000000000001E-5</v>
      </c>
    </row>
    <row r="2816" spans="1:11" x14ac:dyDescent="0.35">
      <c r="A2816" s="42">
        <v>47601.25</v>
      </c>
      <c r="B2816" s="41">
        <v>5.8634589259748968E-5</v>
      </c>
      <c r="C2816" s="41">
        <v>1.0426829722422901E-4</v>
      </c>
      <c r="D2816" s="41">
        <v>1.065862701657416E-4</v>
      </c>
      <c r="E2816" s="2">
        <v>5.0980776671430623E-5</v>
      </c>
      <c r="F2816">
        <v>2.1696995591462584E-5</v>
      </c>
      <c r="G2816">
        <v>1.180400627000287E-4</v>
      </c>
      <c r="H2816">
        <v>6.8017305816553866E-5</v>
      </c>
      <c r="I2816">
        <v>2.984762786996946E-5</v>
      </c>
      <c r="J2816">
        <v>0</v>
      </c>
      <c r="K2816" s="44">
        <v>2.8851000000000002E-2</v>
      </c>
    </row>
    <row r="2817" spans="1:11" x14ac:dyDescent="0.35">
      <c r="A2817" s="42">
        <v>47601.291666666664</v>
      </c>
      <c r="B2817" s="41">
        <v>9.3330974472848432E-5</v>
      </c>
      <c r="C2817" s="41">
        <v>1.2661150377227799E-4</v>
      </c>
      <c r="D2817" s="41">
        <v>1.065862701657416E-4</v>
      </c>
      <c r="E2817" s="2">
        <v>5.1398994691704863E-5</v>
      </c>
      <c r="F2817">
        <v>2.1316346545998329E-5</v>
      </c>
      <c r="G2817">
        <v>1.115645106710303E-4</v>
      </c>
      <c r="H2817">
        <v>7.1888563979644439E-5</v>
      </c>
      <c r="I2817">
        <v>1.4054299763204069E-5</v>
      </c>
      <c r="J2817">
        <v>0</v>
      </c>
      <c r="K2817" s="44">
        <v>0.108511</v>
      </c>
    </row>
    <row r="2818" spans="1:11" x14ac:dyDescent="0.35">
      <c r="A2818" s="42">
        <v>47601.333333333336</v>
      </c>
      <c r="B2818" s="41">
        <v>1.2979870672451681E-4</v>
      </c>
      <c r="C2818" s="41">
        <v>1.340592392882944E-4</v>
      </c>
      <c r="D2818" s="41">
        <v>1.065862701657416E-4</v>
      </c>
      <c r="E2818" s="2">
        <v>5.1294440186636308E-5</v>
      </c>
      <c r="F2818">
        <v>2.1685343069662661E-5</v>
      </c>
      <c r="G2818">
        <v>1.002785485633473E-4</v>
      </c>
      <c r="H2818">
        <v>3.1520396846142234E-5</v>
      </c>
      <c r="I2818">
        <v>1.2295463162783661E-5</v>
      </c>
      <c r="J2818">
        <v>0</v>
      </c>
      <c r="K2818" s="44">
        <v>0.19957</v>
      </c>
    </row>
    <row r="2819" spans="1:11" x14ac:dyDescent="0.35">
      <c r="A2819" s="42">
        <v>47601.375</v>
      </c>
      <c r="B2819" s="41">
        <v>1.5051446022642509E-4</v>
      </c>
      <c r="C2819" s="41">
        <v>1.340592392882944E-4</v>
      </c>
      <c r="D2819" s="41">
        <v>1.2942618520125771E-4</v>
      </c>
      <c r="E2819" s="2">
        <v>5.1670836404883123E-5</v>
      </c>
      <c r="F2819">
        <v>2.0908508283000918E-5</v>
      </c>
      <c r="G2819">
        <v>9.5653154256919833E-5</v>
      </c>
      <c r="H2819">
        <v>8.6819248072038494E-5</v>
      </c>
      <c r="I2819">
        <v>1.22855590343541E-5</v>
      </c>
      <c r="J2819">
        <v>0</v>
      </c>
      <c r="K2819" s="44">
        <v>0.28591</v>
      </c>
    </row>
    <row r="2820" spans="1:11" x14ac:dyDescent="0.35">
      <c r="A2820" s="42">
        <v>47601.416666666664</v>
      </c>
      <c r="B2820" s="41">
        <v>1.6340426240539019E-4</v>
      </c>
      <c r="C2820" s="41">
        <v>1.340592392882944E-4</v>
      </c>
      <c r="D2820" s="41">
        <v>1.3703949021309639E-4</v>
      </c>
      <c r="E2820" s="2">
        <v>5.3761926506254363E-5</v>
      </c>
      <c r="F2820">
        <v>2.2178633159192871E-5</v>
      </c>
      <c r="G2820">
        <v>8.6402365644064916E-5</v>
      </c>
      <c r="H2820">
        <v>7.5206047442559726E-5</v>
      </c>
      <c r="I2820">
        <v>1.227719175343948E-5</v>
      </c>
      <c r="J2820">
        <v>0</v>
      </c>
      <c r="K2820" s="44">
        <v>0.36874899999999999</v>
      </c>
    </row>
    <row r="2821" spans="1:11" x14ac:dyDescent="0.35">
      <c r="A2821" s="42">
        <v>47601.458333333336</v>
      </c>
      <c r="B2821" s="41">
        <v>1.719407540658384E-4</v>
      </c>
      <c r="C2821" s="41">
        <v>1.340592392882944E-4</v>
      </c>
      <c r="D2821" s="41">
        <v>1.3703949021309639E-4</v>
      </c>
      <c r="E2821" s="2">
        <v>5.2528183346445328E-5</v>
      </c>
      <c r="F2821">
        <v>2.2660270726923149E-5</v>
      </c>
      <c r="G2821">
        <v>8.1591955565380361E-5</v>
      </c>
      <c r="H2821">
        <v>8.737187505262792E-5</v>
      </c>
      <c r="I2821">
        <v>1.2273776536739641E-5</v>
      </c>
      <c r="J2821">
        <v>0</v>
      </c>
      <c r="K2821" s="44">
        <v>0.46047700000000003</v>
      </c>
    </row>
    <row r="2822" spans="1:11" x14ac:dyDescent="0.35">
      <c r="A2822" s="42">
        <v>47601.5</v>
      </c>
      <c r="B2822" s="41">
        <v>1.815280448169631E-4</v>
      </c>
      <c r="C2822" s="41">
        <v>1.340592392882944E-4</v>
      </c>
      <c r="D2822" s="41">
        <v>1.3703949021309639E-4</v>
      </c>
      <c r="E2822" s="2">
        <v>5.1127152978526602E-5</v>
      </c>
      <c r="F2822">
        <v>2.2015497853993899E-5</v>
      </c>
      <c r="G2822">
        <v>6.938091459641186E-5</v>
      </c>
      <c r="H2822">
        <v>7.3547018781205628E-5</v>
      </c>
      <c r="I2822">
        <v>1.2273776536739641E-5</v>
      </c>
      <c r="J2822">
        <v>0</v>
      </c>
      <c r="K2822" s="44">
        <v>0.545377</v>
      </c>
    </row>
    <row r="2823" spans="1:11" x14ac:dyDescent="0.35">
      <c r="A2823" s="42">
        <v>47601.541666666664</v>
      </c>
      <c r="B2823" s="41">
        <v>1.7758504632432929E-4</v>
      </c>
      <c r="C2823" s="41">
        <v>1.340592392882944E-4</v>
      </c>
      <c r="D2823" s="41">
        <v>1.3703949021309639E-4</v>
      </c>
      <c r="E2823" s="2">
        <v>5.1022598473458047E-5</v>
      </c>
      <c r="F2823">
        <v>2.1265852284865316E-5</v>
      </c>
      <c r="G2823">
        <v>7.0861040774468652E-5</v>
      </c>
      <c r="H2823">
        <v>5.9722736369576252E-5</v>
      </c>
      <c r="I2823">
        <v>1.4037735962209819E-5</v>
      </c>
      <c r="J2823">
        <v>0</v>
      </c>
      <c r="K2823" s="44">
        <v>0.57123299999999988</v>
      </c>
    </row>
    <row r="2824" spans="1:11" x14ac:dyDescent="0.35">
      <c r="A2824" s="42">
        <v>47601.583333333336</v>
      </c>
      <c r="B2824" s="41">
        <v>1.614027403279112E-4</v>
      </c>
      <c r="C2824" s="41">
        <v>1.340592392882944E-4</v>
      </c>
      <c r="D2824" s="41">
        <v>1.3703949021309639E-4</v>
      </c>
      <c r="E2824" s="2">
        <v>5.1001687572444342E-5</v>
      </c>
      <c r="F2824">
        <v>2.187566759239479E-5</v>
      </c>
      <c r="G2824">
        <v>6.8085804190612183E-5</v>
      </c>
      <c r="H2824">
        <v>5.9169535529193909E-5</v>
      </c>
      <c r="I2824">
        <v>1.2290511098568881E-5</v>
      </c>
      <c r="J2824">
        <v>0</v>
      </c>
      <c r="K2824" s="44">
        <v>0.51460600000000001</v>
      </c>
    </row>
    <row r="2825" spans="1:11" x14ac:dyDescent="0.35">
      <c r="A2825" s="42">
        <v>47601.625</v>
      </c>
      <c r="B2825" s="41">
        <v>1.4875312079824351E-4</v>
      </c>
      <c r="C2825" s="41">
        <v>1.340592392882944E-4</v>
      </c>
      <c r="D2825" s="41">
        <v>1.3703949021309639E-4</v>
      </c>
      <c r="E2825" s="2">
        <v>5.131535108765002E-5</v>
      </c>
      <c r="F2825">
        <v>2.1285273154531861E-5</v>
      </c>
      <c r="G2825">
        <v>6.4755520289984421E-5</v>
      </c>
      <c r="H2825">
        <v>3.9814966293119856E-5</v>
      </c>
      <c r="I2825">
        <v>1.2305538052048199E-5</v>
      </c>
      <c r="J2825">
        <v>0</v>
      </c>
      <c r="K2825" s="44">
        <v>0.45289200000000002</v>
      </c>
    </row>
    <row r="2826" spans="1:11" x14ac:dyDescent="0.35">
      <c r="A2826" s="42">
        <v>47601.666666666664</v>
      </c>
      <c r="B2826" s="41">
        <v>1.4664151500650311E-4</v>
      </c>
      <c r="C2826" s="41">
        <v>1.340592392882944E-4</v>
      </c>
      <c r="D2826" s="41">
        <v>1.3703949021309639E-4</v>
      </c>
      <c r="E2826" s="2">
        <v>5.1252618384608883E-5</v>
      </c>
      <c r="F2826">
        <v>2.1479481851197298E-5</v>
      </c>
      <c r="G2826">
        <v>6.494053606224151E-5</v>
      </c>
      <c r="H2826">
        <v>2.8202339523434018E-5</v>
      </c>
      <c r="I2826">
        <v>1.232039424469253E-5</v>
      </c>
      <c r="J2826">
        <v>0</v>
      </c>
      <c r="K2826" s="44">
        <v>0.33202300000000001</v>
      </c>
    </row>
    <row r="2827" spans="1:11" x14ac:dyDescent="0.35">
      <c r="A2827" s="42">
        <v>47601.708333333336</v>
      </c>
      <c r="B2827" s="41">
        <v>1.5948127913353131E-4</v>
      </c>
      <c r="C2827" s="41">
        <v>1.340592392882944E-4</v>
      </c>
      <c r="D2827" s="41">
        <v>1.3703949021309639E-4</v>
      </c>
      <c r="E2827" s="2">
        <v>5.1629014602855698E-5</v>
      </c>
      <c r="F2827">
        <v>2.1444524285797522E-5</v>
      </c>
      <c r="G2827">
        <v>6.9935961913183167E-5</v>
      </c>
      <c r="H2827">
        <v>3.2626224667113996E-5</v>
      </c>
      <c r="I2827">
        <v>1.2337128806521769E-5</v>
      </c>
      <c r="J2827">
        <v>0</v>
      </c>
      <c r="K2827" s="44">
        <v>0.18041399999999999</v>
      </c>
    </row>
    <row r="2828" spans="1:11" x14ac:dyDescent="0.35">
      <c r="A2828" s="42">
        <v>47601.75</v>
      </c>
      <c r="B2828" s="41">
        <v>1.8342949079056819E-4</v>
      </c>
      <c r="C2828" s="41">
        <v>1.340592392882944E-4</v>
      </c>
      <c r="D2828" s="41">
        <v>1.3703949021309639E-4</v>
      </c>
      <c r="E2828" s="2">
        <v>5.1419905592718568E-5</v>
      </c>
      <c r="F2828">
        <v>2.1025033501000174E-5</v>
      </c>
      <c r="G2828">
        <v>7.2341166952525444E-5</v>
      </c>
      <c r="H2828">
        <v>3.9814966293119856E-5</v>
      </c>
      <c r="I2828">
        <v>1.4126019313900831E-5</v>
      </c>
      <c r="J2828">
        <v>0</v>
      </c>
      <c r="K2828" s="44">
        <v>8.3363000000000007E-2</v>
      </c>
    </row>
    <row r="2829" spans="1:11" x14ac:dyDescent="0.35">
      <c r="A2829" s="42">
        <v>47601.791666666664</v>
      </c>
      <c r="B2829" s="41">
        <v>1.9819071611197619E-4</v>
      </c>
      <c r="C2829" s="41">
        <v>1.340592392882944E-4</v>
      </c>
      <c r="D2829" s="41">
        <v>1.3703949021309639E-4</v>
      </c>
      <c r="E2829" s="2">
        <v>5.1461727394746E-5</v>
      </c>
      <c r="F2829">
        <v>2.1382377502864573E-5</v>
      </c>
      <c r="G2829">
        <v>6.9935961913183167E-5</v>
      </c>
      <c r="H2829">
        <v>3.4285253328468108E-5</v>
      </c>
      <c r="I2829">
        <v>1.237879445025989E-5</v>
      </c>
      <c r="J2829">
        <v>0</v>
      </c>
      <c r="K2829" s="44">
        <v>2.0191000000000001E-2</v>
      </c>
    </row>
    <row r="2830" spans="1:11" x14ac:dyDescent="0.35">
      <c r="A2830" s="42">
        <v>47601.833333333336</v>
      </c>
      <c r="B2830" s="41">
        <v>1.8051727616783621E-4</v>
      </c>
      <c r="C2830" s="41">
        <v>1.340592392882944E-4</v>
      </c>
      <c r="D2830" s="41">
        <v>1.3703949021309639E-4</v>
      </c>
      <c r="E2830" s="2">
        <v>5.2047232623129938E-5</v>
      </c>
      <c r="F2830">
        <v>2.1421219242197666E-5</v>
      </c>
      <c r="G2830">
        <v>7.3636277358325134E-5</v>
      </c>
      <c r="H2830">
        <v>7.6312449123324425E-5</v>
      </c>
      <c r="I2830">
        <v>1.239877346795398E-5</v>
      </c>
      <c r="J2830">
        <v>0</v>
      </c>
      <c r="K2830" s="44">
        <v>0</v>
      </c>
    </row>
    <row r="2831" spans="1:11" x14ac:dyDescent="0.35">
      <c r="A2831" s="42">
        <v>47601.875</v>
      </c>
      <c r="B2831" s="41">
        <v>1.4745213144788221E-4</v>
      </c>
      <c r="C2831" s="41">
        <v>1.340592392882944E-4</v>
      </c>
      <c r="D2831" s="41">
        <v>1.3703949021309639E-4</v>
      </c>
      <c r="E2831" s="2">
        <v>5.158719280082828E-5</v>
      </c>
      <c r="F2831">
        <v>2.0710415412402167E-5</v>
      </c>
      <c r="G2831">
        <v>6.5310567606755701E-5</v>
      </c>
      <c r="H2831">
        <v>9.1795760196307905E-5</v>
      </c>
      <c r="I2831">
        <v>7.4259105834759937E-5</v>
      </c>
      <c r="J2831">
        <v>0</v>
      </c>
      <c r="K2831" s="44">
        <v>0</v>
      </c>
    </row>
    <row r="2832" spans="1:11" x14ac:dyDescent="0.35">
      <c r="A2832" s="42">
        <v>47601.916666666664</v>
      </c>
      <c r="B2832" s="41">
        <v>1.386754571381364E-4</v>
      </c>
      <c r="C2832" s="41">
        <v>1.340592392882944E-4</v>
      </c>
      <c r="D2832" s="41">
        <v>1.3703949021309639E-4</v>
      </c>
      <c r="E2832" s="2">
        <v>5.2319074336308212E-5</v>
      </c>
      <c r="F2832">
        <v>2.1347419937464801E-5</v>
      </c>
      <c r="G2832">
        <v>5.550473167712949E-5</v>
      </c>
      <c r="H2832">
        <v>1.1612741541644428E-4</v>
      </c>
      <c r="I2832" s="43">
        <v>3.7704043594544482E-4</v>
      </c>
      <c r="J2832">
        <v>0</v>
      </c>
      <c r="K2832" s="44">
        <v>0</v>
      </c>
    </row>
    <row r="2833" spans="1:11" x14ac:dyDescent="0.35">
      <c r="A2833" s="42">
        <v>47601.958333333336</v>
      </c>
      <c r="B2833" s="41">
        <v>1.165986686235425E-4</v>
      </c>
      <c r="C2833" s="41">
        <v>1.1916376825626171E-4</v>
      </c>
      <c r="D2833" s="41">
        <v>1.21812880189419E-4</v>
      </c>
      <c r="E2833" s="2">
        <v>5.2298163435294493E-5</v>
      </c>
      <c r="F2833">
        <v>2.1436755937930897E-5</v>
      </c>
      <c r="G2833">
        <v>6.0130125983556963E-5</v>
      </c>
      <c r="H2833">
        <v>2.3059580217153446E-4</v>
      </c>
      <c r="I2833" s="43">
        <v>3.7528655140923908E-4</v>
      </c>
      <c r="J2833">
        <v>0</v>
      </c>
      <c r="K2833" s="44">
        <v>0</v>
      </c>
    </row>
    <row r="2834" spans="1:11" x14ac:dyDescent="0.35">
      <c r="A2834" s="42">
        <v>47602</v>
      </c>
      <c r="B2834" s="41">
        <v>8.4354147955354862E-5</v>
      </c>
      <c r="C2834" s="41">
        <v>1.0426829722422901E-4</v>
      </c>
      <c r="D2834" s="41">
        <v>1.065862701657416E-4</v>
      </c>
      <c r="E2834" s="2">
        <v>5.1545370998800862E-5</v>
      </c>
      <c r="F2834">
        <v>2.1677574721796039E-5</v>
      </c>
      <c r="G2834">
        <v>5.765603417642658E-5</v>
      </c>
      <c r="H2834">
        <v>1.3271712817019245E-4</v>
      </c>
      <c r="I2834" s="43">
        <v>3.2314336435766851E-4</v>
      </c>
      <c r="J2834">
        <v>0</v>
      </c>
      <c r="K2834" s="44">
        <v>0</v>
      </c>
    </row>
    <row r="2835" spans="1:11" x14ac:dyDescent="0.35">
      <c r="A2835" s="42">
        <v>47602.041666666664</v>
      </c>
      <c r="B2835" s="41">
        <v>6.2247336609598677E-5</v>
      </c>
      <c r="C2835" s="41">
        <v>1.0426829722422901E-4</v>
      </c>
      <c r="D2835" s="41">
        <v>1.065862701657416E-4</v>
      </c>
      <c r="E2835" s="2">
        <v>5.137808379069115E-5</v>
      </c>
      <c r="F2835">
        <v>2.1533860286263622E-5</v>
      </c>
      <c r="G2835">
        <v>6.0955626493752202E-5</v>
      </c>
      <c r="H2835">
        <v>1.5649558254994647E-4</v>
      </c>
      <c r="I2835" s="43">
        <v>2.6904786867963123E-4</v>
      </c>
      <c r="J2835">
        <v>0</v>
      </c>
      <c r="K2835" s="44">
        <v>0</v>
      </c>
    </row>
    <row r="2836" spans="1:11" x14ac:dyDescent="0.35">
      <c r="A2836" s="42">
        <v>47602.083333333336</v>
      </c>
      <c r="B2836" s="41">
        <v>4.8937214794362949E-5</v>
      </c>
      <c r="C2836" s="41">
        <v>1.0426829722422901E-4</v>
      </c>
      <c r="D2836" s="41">
        <v>1.065862701657416E-4</v>
      </c>
      <c r="E2836" s="2">
        <v>5.0959865770416897E-5</v>
      </c>
      <c r="F2836">
        <v>2.1972771940727502E-5</v>
      </c>
      <c r="G2836">
        <v>7.6411611559119559E-5</v>
      </c>
      <c r="H2836">
        <v>1.056206164677302E-4</v>
      </c>
      <c r="I2836" s="43">
        <v>2.3237134425748571E-4</v>
      </c>
      <c r="J2836">
        <v>0</v>
      </c>
      <c r="K2836" s="44">
        <v>0</v>
      </c>
    </row>
    <row r="2837" spans="1:11" x14ac:dyDescent="0.35">
      <c r="A2837" s="42">
        <v>47602.125</v>
      </c>
      <c r="B2837" s="41">
        <v>4.4323706405773722E-5</v>
      </c>
      <c r="C2837" s="41">
        <v>1.0426829722422901E-4</v>
      </c>
      <c r="D2837" s="41">
        <v>1.065862701657416E-4</v>
      </c>
      <c r="E2837" s="2">
        <v>6.8232270007743276E-5</v>
      </c>
      <c r="F2837">
        <v>5.0420461828280671E-5</v>
      </c>
      <c r="G2837">
        <v>1.012453853158334E-4</v>
      </c>
      <c r="H2837">
        <v>1.4377655409949597E-4</v>
      </c>
      <c r="I2837" s="43">
        <v>2.2692321981705721E-4</v>
      </c>
      <c r="J2837">
        <v>0</v>
      </c>
      <c r="K2837" s="44">
        <v>0</v>
      </c>
    </row>
    <row r="2838" spans="1:11" x14ac:dyDescent="0.35">
      <c r="A2838" s="42">
        <v>47602.166666666664</v>
      </c>
      <c r="B2838" s="41">
        <v>4.3182838821610663E-5</v>
      </c>
      <c r="C2838" s="41">
        <v>1.0426829722422901E-4</v>
      </c>
      <c r="D2838" s="41">
        <v>1.065862701657416E-4</v>
      </c>
      <c r="E2838" s="2">
        <v>1.054536738121512E-4</v>
      </c>
      <c r="F2838">
        <v>1.7044143636752053E-4</v>
      </c>
      <c r="G2838">
        <v>1.189589861772657E-4</v>
      </c>
      <c r="H2838">
        <v>7.5206047442559726E-5</v>
      </c>
      <c r="I2838" s="43">
        <v>2.4600932910497862E-4</v>
      </c>
      <c r="J2838">
        <v>0</v>
      </c>
      <c r="K2838" s="44">
        <v>0</v>
      </c>
    </row>
    <row r="2839" spans="1:11" x14ac:dyDescent="0.35">
      <c r="A2839" s="42">
        <v>47602.208333333336</v>
      </c>
      <c r="B2839" s="41">
        <v>4.3292922535872E-5</v>
      </c>
      <c r="C2839" s="41">
        <v>1.0426829722422901E-4</v>
      </c>
      <c r="D2839" s="41">
        <v>1.065862701657416E-4</v>
      </c>
      <c r="E2839" s="2">
        <v>1.384301647107755E-4</v>
      </c>
      <c r="F2839">
        <v>2.3616554349303764E-4</v>
      </c>
      <c r="G2839">
        <v>8.9436318074878585E-5</v>
      </c>
      <c r="H2839">
        <v>9.7878674001342003E-5</v>
      </c>
      <c r="I2839" s="43">
        <v>2.2303397103927319E-4</v>
      </c>
      <c r="J2839">
        <v>0</v>
      </c>
      <c r="K2839" s="44">
        <v>3.0299999999999999E-4</v>
      </c>
    </row>
    <row r="2840" spans="1:11" x14ac:dyDescent="0.35">
      <c r="A2840" s="42">
        <v>47602.25</v>
      </c>
      <c r="B2840" s="41">
        <v>4.5784817522333427E-5</v>
      </c>
      <c r="C2840" s="41">
        <v>1.0426829722422901E-4</v>
      </c>
      <c r="D2840" s="41">
        <v>1.065862701657416E-4</v>
      </c>
      <c r="E2840" s="2">
        <v>2.0365126497254421E-4</v>
      </c>
      <c r="F2840">
        <v>3.925579227437805E-4</v>
      </c>
      <c r="G2840">
        <v>1.005507343016596E-4</v>
      </c>
      <c r="H2840">
        <v>9.0136731534953794E-5</v>
      </c>
      <c r="I2840" s="43">
        <v>2.00098741769791E-4</v>
      </c>
      <c r="J2840">
        <v>0</v>
      </c>
      <c r="K2840" s="44">
        <v>3.7399000000000002E-2</v>
      </c>
    </row>
    <row r="2841" spans="1:11" x14ac:dyDescent="0.35">
      <c r="A2841" s="42">
        <v>47602.291666666664</v>
      </c>
      <c r="B2841" s="41">
        <v>6.5609893699763487E-5</v>
      </c>
      <c r="C2841" s="41">
        <v>1.2661150377227799E-4</v>
      </c>
      <c r="D2841" s="41">
        <v>1.065862701657416E-4</v>
      </c>
      <c r="E2841" s="2">
        <v>1.6408784025460051E-4</v>
      </c>
      <c r="F2841">
        <v>4.3129867355460173E-4</v>
      </c>
      <c r="G2841">
        <v>8.7005039525270235E-5</v>
      </c>
      <c r="H2841">
        <v>8.9030903713982032E-5</v>
      </c>
      <c r="I2841" s="43">
        <v>1.9815821564093879E-4</v>
      </c>
      <c r="J2841">
        <v>0</v>
      </c>
      <c r="K2841" s="44">
        <v>0.14211199999999999</v>
      </c>
    </row>
    <row r="2842" spans="1:11" x14ac:dyDescent="0.35">
      <c r="A2842" s="42">
        <v>47602.333333333336</v>
      </c>
      <c r="B2842" s="41">
        <v>1.113046427286104E-4</v>
      </c>
      <c r="C2842" s="41">
        <v>1.340592392882944E-4</v>
      </c>
      <c r="D2842" s="41">
        <v>1.065862701657416E-4</v>
      </c>
      <c r="E2842" s="2">
        <v>1.5840007517887081E-4</v>
      </c>
      <c r="F2842">
        <v>3.6442096677089203E-4</v>
      </c>
      <c r="G2842">
        <v>7.6585274312663024E-5</v>
      </c>
      <c r="H2842">
        <v>1.1778644407779838E-4</v>
      </c>
      <c r="I2842" s="43">
        <v>2.3468822726666091E-4</v>
      </c>
      <c r="J2842">
        <v>0</v>
      </c>
      <c r="K2842" s="44">
        <v>0.28635899999999997</v>
      </c>
    </row>
    <row r="2843" spans="1:11" x14ac:dyDescent="0.35">
      <c r="A2843" s="42">
        <v>47602.375</v>
      </c>
      <c r="B2843" s="41">
        <v>1.5966141612050439E-4</v>
      </c>
      <c r="C2843" s="41">
        <v>1.340592392882944E-4</v>
      </c>
      <c r="D2843" s="41">
        <v>1.2942618520125771E-4</v>
      </c>
      <c r="E2843" s="2">
        <v>1.8412048342573691E-4</v>
      </c>
      <c r="F2843">
        <v>4.4218212891573291E-4</v>
      </c>
      <c r="G2843">
        <v>7.3980333009511208E-5</v>
      </c>
      <c r="H2843">
        <v>1.3769364029446186E-4</v>
      </c>
      <c r="I2843" s="43">
        <v>2.2583718090650641E-4</v>
      </c>
      <c r="J2843">
        <v>0</v>
      </c>
      <c r="K2843" s="44">
        <v>0.43867200000000012</v>
      </c>
    </row>
    <row r="2844" spans="1:11" x14ac:dyDescent="0.35">
      <c r="A2844" s="42">
        <v>47602.416666666664</v>
      </c>
      <c r="B2844" s="41">
        <v>1.8523086066029931E-4</v>
      </c>
      <c r="C2844" s="41">
        <v>1.340592392882944E-4</v>
      </c>
      <c r="D2844" s="41">
        <v>1.3703949021309639E-4</v>
      </c>
      <c r="E2844" s="2">
        <v>1.9120927886938539E-4</v>
      </c>
      <c r="F2844">
        <v>4.8643063836398596E-4</v>
      </c>
      <c r="G2844">
        <v>7.015975243155523E-5</v>
      </c>
      <c r="H2844">
        <v>1.0064353048366788E-4</v>
      </c>
      <c r="I2844" s="43">
        <v>2.0147951388153849E-4</v>
      </c>
      <c r="J2844">
        <v>0</v>
      </c>
      <c r="K2844" s="44">
        <v>0.57105600000000001</v>
      </c>
    </row>
    <row r="2845" spans="1:11" x14ac:dyDescent="0.35">
      <c r="A2845" s="42">
        <v>47602.458333333336</v>
      </c>
      <c r="B2845" s="41">
        <v>2.0534615753896391E-4</v>
      </c>
      <c r="C2845" s="41">
        <v>1.340592392882944E-4</v>
      </c>
      <c r="D2845" s="41">
        <v>1.3703949021309639E-4</v>
      </c>
      <c r="E2845" s="2">
        <v>1.560789651663487E-4</v>
      </c>
      <c r="F2845">
        <v>4.4969412130275191E-4</v>
      </c>
      <c r="G2845">
        <v>6.6686497360686156E-5</v>
      </c>
      <c r="H2845">
        <v>7.7971477784678536E-5</v>
      </c>
      <c r="I2845" s="43">
        <v>1.9974390075467701E-4</v>
      </c>
      <c r="J2845">
        <v>0</v>
      </c>
      <c r="K2845" s="44">
        <v>0.66842199999999996</v>
      </c>
    </row>
    <row r="2846" spans="1:11" x14ac:dyDescent="0.35">
      <c r="A2846" s="42">
        <v>47602.5</v>
      </c>
      <c r="B2846" s="41">
        <v>2.0795814385007411E-4</v>
      </c>
      <c r="C2846" s="41">
        <v>1.340592392882944E-4</v>
      </c>
      <c r="D2846" s="41">
        <v>1.3703949021309639E-4</v>
      </c>
      <c r="E2846" s="2">
        <v>1.864206825372453E-4</v>
      </c>
      <c r="F2846">
        <v>4.3986716125148085E-4</v>
      </c>
      <c r="G2846">
        <v>6.1823940261469454E-5</v>
      </c>
      <c r="H2846">
        <v>6.4146621513256244E-5</v>
      </c>
      <c r="I2846" s="43">
        <v>1.8927557852631071E-4</v>
      </c>
      <c r="J2846">
        <v>0</v>
      </c>
      <c r="K2846" s="44">
        <v>0.71763299999999997</v>
      </c>
    </row>
    <row r="2847" spans="1:11" x14ac:dyDescent="0.35">
      <c r="A2847" s="42">
        <v>47602.541666666664</v>
      </c>
      <c r="B2847" s="41">
        <v>1.6877834918342151E-4</v>
      </c>
      <c r="C2847" s="41">
        <v>1.340592392882944E-4</v>
      </c>
      <c r="D2847" s="41">
        <v>1.3703949021309639E-4</v>
      </c>
      <c r="E2847" s="2">
        <v>1.726403987692089E-4</v>
      </c>
      <c r="F2847">
        <v>4.9461459284146742E-4</v>
      </c>
      <c r="G2847">
        <v>6.269225402918674E-5</v>
      </c>
      <c r="H2847">
        <v>4.9215937420862176E-5</v>
      </c>
      <c r="I2847" s="43">
        <v>2.137515828099282E-4</v>
      </c>
      <c r="J2847">
        <v>0</v>
      </c>
      <c r="K2847" s="44">
        <v>0.71634200000000015</v>
      </c>
    </row>
    <row r="2848" spans="1:11" x14ac:dyDescent="0.35">
      <c r="A2848" s="42">
        <v>47602.583333333336</v>
      </c>
      <c r="B2848" s="41">
        <v>1.3633367630748599E-4</v>
      </c>
      <c r="C2848" s="41">
        <v>1.340592392882944E-4</v>
      </c>
      <c r="D2848" s="41">
        <v>1.3703949021309639E-4</v>
      </c>
      <c r="E2848" s="2">
        <v>1.781608766368289E-4</v>
      </c>
      <c r="F2848">
        <v>5.5780621856246727E-4</v>
      </c>
      <c r="G2848">
        <v>6.1129289247295661E-5</v>
      </c>
      <c r="H2848">
        <v>8.6819248072038494E-5</v>
      </c>
      <c r="I2848" s="43">
        <v>2.1383662170575439E-4</v>
      </c>
      <c r="J2848">
        <v>0</v>
      </c>
      <c r="K2848" s="44">
        <v>0.6647590000000001</v>
      </c>
    </row>
    <row r="2849" spans="1:11" x14ac:dyDescent="0.35">
      <c r="A2849" s="42">
        <v>47602.625</v>
      </c>
      <c r="B2849" s="41">
        <v>1.211020932978704E-4</v>
      </c>
      <c r="C2849" s="41">
        <v>1.340592392882944E-4</v>
      </c>
      <c r="D2849" s="41">
        <v>1.3703949021309639E-4</v>
      </c>
      <c r="E2849" s="2">
        <v>1.8232214593855769E-4</v>
      </c>
      <c r="F2849">
        <v>2.846594550503972E-4</v>
      </c>
      <c r="G2849">
        <v>6.1823940261469454E-5</v>
      </c>
      <c r="H2849">
        <v>2.543748304110814E-5</v>
      </c>
      <c r="I2849">
        <v>1.61443440791755E-4</v>
      </c>
      <c r="J2849">
        <v>0</v>
      </c>
      <c r="K2849" s="44">
        <v>0.5676500000000001</v>
      </c>
    </row>
    <row r="2850" spans="1:11" x14ac:dyDescent="0.35">
      <c r="A2850" s="42">
        <v>47602.666666666664</v>
      </c>
      <c r="B2850" s="41">
        <v>1.0738165945675139E-4</v>
      </c>
      <c r="C2850" s="41">
        <v>1.340592392882944E-4</v>
      </c>
      <c r="D2850" s="41">
        <v>1.3703949021309639E-4</v>
      </c>
      <c r="E2850" s="2">
        <v>2.091299210381368E-4</v>
      </c>
      <c r="F2850">
        <v>1.5714590899380473E-4</v>
      </c>
      <c r="G2850">
        <v>6.2171265768556371E-5</v>
      </c>
      <c r="H2850">
        <v>2.3225253539371686E-5</v>
      </c>
      <c r="I2850">
        <v>1.369474574904434E-4</v>
      </c>
      <c r="J2850">
        <v>0</v>
      </c>
      <c r="K2850" s="44">
        <v>0.43259900000000012</v>
      </c>
    </row>
    <row r="2851" spans="1:11" x14ac:dyDescent="0.35">
      <c r="A2851" s="42">
        <v>47602.708333333336</v>
      </c>
      <c r="B2851" s="41">
        <v>1.1183504607914229E-4</v>
      </c>
      <c r="C2851" s="41">
        <v>1.340592392882944E-4</v>
      </c>
      <c r="D2851" s="41">
        <v>1.3703949021309639E-4</v>
      </c>
      <c r="E2851" s="2">
        <v>1.7481513247463501E-4</v>
      </c>
      <c r="F2851">
        <v>1.7514517100075745E-4</v>
      </c>
      <c r="G2851">
        <v>6.6165509100055814E-5</v>
      </c>
      <c r="H2851">
        <v>2.7096511702462252E-5</v>
      </c>
      <c r="I2851">
        <v>2.462763990509065E-5</v>
      </c>
      <c r="J2851">
        <v>0</v>
      </c>
      <c r="K2851" s="44">
        <v>0.279613</v>
      </c>
    </row>
    <row r="2852" spans="1:11" x14ac:dyDescent="0.35">
      <c r="A2852" s="42">
        <v>47602.75</v>
      </c>
      <c r="B2852" s="41">
        <v>1.3765468087862211E-4</v>
      </c>
      <c r="C2852" s="41">
        <v>1.340592392882944E-4</v>
      </c>
      <c r="D2852" s="41">
        <v>1.3703949021309639E-4</v>
      </c>
      <c r="E2852" s="2">
        <v>2.0800073238339629E-4</v>
      </c>
      <c r="F2852">
        <v>8.2002680080013997E-5</v>
      </c>
      <c r="G2852">
        <v>7.0507077938642147E-5</v>
      </c>
      <c r="H2852">
        <v>2.4884282200725794E-5</v>
      </c>
      <c r="I2852">
        <v>0</v>
      </c>
      <c r="J2852">
        <v>0</v>
      </c>
      <c r="K2852" s="44">
        <v>0.13314000000000001</v>
      </c>
    </row>
    <row r="2853" spans="1:11" x14ac:dyDescent="0.35">
      <c r="A2853" s="42">
        <v>47602.791666666664</v>
      </c>
      <c r="B2853" s="41">
        <v>1.6104246635396491E-4</v>
      </c>
      <c r="C2853" s="41">
        <v>1.340592392882944E-4</v>
      </c>
      <c r="D2853" s="41">
        <v>1.3703949021309639E-4</v>
      </c>
      <c r="E2853" s="2">
        <v>2.292252969123144E-4</v>
      </c>
      <c r="F2853">
        <v>2.810199840748869E-5</v>
      </c>
      <c r="G2853">
        <v>7.0854403445729064E-5</v>
      </c>
      <c r="H2853">
        <v>3.2073023826731654E-5</v>
      </c>
      <c r="I2853">
        <v>1.763788664635192E-6</v>
      </c>
      <c r="J2853">
        <v>0</v>
      </c>
      <c r="K2853" s="44">
        <v>3.2955999999999999E-2</v>
      </c>
    </row>
    <row r="2854" spans="1:11" x14ac:dyDescent="0.35">
      <c r="A2854" s="42">
        <v>47602.833333333336</v>
      </c>
      <c r="B2854" s="41">
        <v>1.5483774791377991E-4</v>
      </c>
      <c r="C2854" s="41">
        <v>1.340592392882944E-4</v>
      </c>
      <c r="D2854" s="41">
        <v>1.3703949021309639E-4</v>
      </c>
      <c r="E2854" s="2">
        <v>1.678727133380824E-4</v>
      </c>
      <c r="F2854">
        <v>2.5390845002039195E-5</v>
      </c>
      <c r="G2854">
        <v>7.1375391706359406E-5</v>
      </c>
      <c r="H2854">
        <v>6.1381765030930357E-5</v>
      </c>
      <c r="I2854">
        <v>0</v>
      </c>
      <c r="J2854">
        <v>0</v>
      </c>
      <c r="K2854" s="44">
        <v>0</v>
      </c>
    </row>
    <row r="2855" spans="1:11" x14ac:dyDescent="0.35">
      <c r="A2855" s="42">
        <v>47602.875</v>
      </c>
      <c r="B2855" s="41">
        <v>1.4402952869539299E-4</v>
      </c>
      <c r="C2855" s="41">
        <v>1.340592392882944E-4</v>
      </c>
      <c r="D2855" s="41">
        <v>1.3703949021309639E-4</v>
      </c>
      <c r="E2855" s="2">
        <v>1.8970369399639811E-4</v>
      </c>
      <c r="F2855">
        <v>2.5146142044240742E-5</v>
      </c>
      <c r="G2855">
        <v>6.4081556057534367E-5</v>
      </c>
      <c r="H2855">
        <v>7.2441190960233852E-5</v>
      </c>
      <c r="I2855">
        <v>8.4352778791153225E-5</v>
      </c>
      <c r="J2855">
        <v>0</v>
      </c>
      <c r="K2855" s="44">
        <v>0</v>
      </c>
    </row>
    <row r="2856" spans="1:11" x14ac:dyDescent="0.35">
      <c r="A2856" s="42">
        <v>47602.916666666664</v>
      </c>
      <c r="B2856" s="41">
        <v>1.277471465951008E-4</v>
      </c>
      <c r="C2856" s="41">
        <v>1.340592392882944E-4</v>
      </c>
      <c r="D2856" s="41">
        <v>1.3703949021309639E-4</v>
      </c>
      <c r="E2856" s="2">
        <v>1.175401745980769E-4</v>
      </c>
      <c r="F2856">
        <v>2.4792682216309651E-5</v>
      </c>
      <c r="G2856">
        <v>5.4009116352014053E-5</v>
      </c>
      <c r="H2856">
        <v>1.0340838696599375E-4</v>
      </c>
      <c r="I2856" s="43">
        <v>3.0144051603432539E-4</v>
      </c>
      <c r="J2856">
        <v>0</v>
      </c>
      <c r="K2856" s="44">
        <v>0</v>
      </c>
    </row>
    <row r="2857" spans="1:11" x14ac:dyDescent="0.35">
      <c r="A2857" s="42">
        <v>47602.958333333336</v>
      </c>
      <c r="B2857" s="41">
        <v>9.4051522420740902E-5</v>
      </c>
      <c r="C2857" s="41">
        <v>1.1916376825626171E-4</v>
      </c>
      <c r="D2857" s="41">
        <v>1.21812880189419E-4</v>
      </c>
      <c r="E2857" s="2">
        <v>1.16222787834213E-4</v>
      </c>
      <c r="F2857">
        <v>2.4823755607776116E-5</v>
      </c>
      <c r="G2857">
        <v>5.0362198527601541E-5</v>
      </c>
      <c r="H2857">
        <v>2.1179385991604985E-4</v>
      </c>
      <c r="I2857" s="43">
        <v>2.4376741010236511E-4</v>
      </c>
      <c r="J2857">
        <v>0</v>
      </c>
      <c r="K2857" s="44">
        <v>0</v>
      </c>
    </row>
    <row r="2858" spans="1:11" x14ac:dyDescent="0.35">
      <c r="A2858" s="42">
        <v>47603</v>
      </c>
      <c r="B2858" s="41">
        <v>6.6630669959277797E-5</v>
      </c>
      <c r="C2858" s="41">
        <v>8.9372826192196252E-5</v>
      </c>
      <c r="D2858" s="41">
        <v>9.1359660142064253E-5</v>
      </c>
      <c r="E2858" s="2">
        <v>1.112041715909221E-4</v>
      </c>
      <c r="F2858">
        <v>2.4074110038647533E-5</v>
      </c>
      <c r="G2858">
        <v>4.406900616701483E-5</v>
      </c>
      <c r="H2858">
        <v>9.0136731534953794E-5</v>
      </c>
      <c r="I2858" s="43">
        <v>2.0713255132395769E-4</v>
      </c>
      <c r="J2858">
        <v>0</v>
      </c>
      <c r="K2858" s="44">
        <v>0</v>
      </c>
    </row>
    <row r="2859" spans="1:11" x14ac:dyDescent="0.35">
      <c r="A2859" s="42">
        <v>47603.041666666664</v>
      </c>
      <c r="B2859" s="41">
        <v>4.9207420274822619E-5</v>
      </c>
      <c r="C2859" s="41">
        <v>8.9372826192196252E-5</v>
      </c>
      <c r="D2859" s="41">
        <v>9.1359660142064253E-5</v>
      </c>
      <c r="E2859" s="2">
        <v>8.59438031663576E-5</v>
      </c>
      <c r="F2859">
        <v>2.425666621351304E-5</v>
      </c>
      <c r="G2859">
        <v>4.7143587992620508E-5</v>
      </c>
      <c r="H2859">
        <v>1.7142626664234055E-4</v>
      </c>
      <c r="I2859" s="43">
        <v>2.2808746719003449E-4</v>
      </c>
      <c r="J2859">
        <v>0</v>
      </c>
      <c r="K2859" s="44">
        <v>0</v>
      </c>
    </row>
    <row r="2860" spans="1:11" x14ac:dyDescent="0.35">
      <c r="A2860" s="42">
        <v>47603.083333333336</v>
      </c>
      <c r="B2860" s="41">
        <v>4.4323706405773722E-5</v>
      </c>
      <c r="C2860" s="41">
        <v>8.9372826192196252E-5</v>
      </c>
      <c r="D2860" s="41">
        <v>9.1359660142064253E-5</v>
      </c>
      <c r="E2860" s="2">
        <v>7.1661657773992098E-5</v>
      </c>
      <c r="F2860">
        <v>5.5679633333980698E-5</v>
      </c>
      <c r="G2860">
        <v>5.2121482376934483E-5</v>
      </c>
      <c r="H2860">
        <v>9.6772846180370227E-5</v>
      </c>
      <c r="I2860" s="43">
        <v>2.193996681881326E-4</v>
      </c>
      <c r="J2860">
        <v>0</v>
      </c>
      <c r="K2860" s="44">
        <v>0</v>
      </c>
    </row>
    <row r="2861" spans="1:11" x14ac:dyDescent="0.35">
      <c r="A2861" s="42">
        <v>47603.125</v>
      </c>
      <c r="B2861" s="41">
        <v>4.3142808380061073E-5</v>
      </c>
      <c r="C2861" s="41">
        <v>8.9372826192196252E-5</v>
      </c>
      <c r="D2861" s="41">
        <v>9.1359660142064253E-5</v>
      </c>
      <c r="E2861" s="2">
        <v>8.2409860895040223E-5</v>
      </c>
      <c r="F2861">
        <v>2.1715639626342469E-4</v>
      </c>
      <c r="G2861">
        <v>6.1052410537027182E-5</v>
      </c>
      <c r="H2861">
        <v>1.3326975515078187E-4</v>
      </c>
      <c r="I2861" s="43">
        <v>2.193996681881326E-4</v>
      </c>
      <c r="J2861">
        <v>0</v>
      </c>
      <c r="K2861" s="44">
        <v>0</v>
      </c>
    </row>
    <row r="2862" spans="1:11" x14ac:dyDescent="0.35">
      <c r="A2862" s="42">
        <v>47603.166666666664</v>
      </c>
      <c r="B2862" s="41">
        <v>4.4103538977251021E-5</v>
      </c>
      <c r="C2862" s="41">
        <v>8.9372826192196252E-5</v>
      </c>
      <c r="D2862" s="41">
        <v>9.1359660142064253E-5</v>
      </c>
      <c r="E2862" s="2">
        <v>9.8762185487763252E-5</v>
      </c>
      <c r="F2862">
        <v>3.5821794099939795E-4</v>
      </c>
      <c r="G2862">
        <v>7.5107641739796026E-5</v>
      </c>
      <c r="H2862">
        <v>1.0838547295005609E-4</v>
      </c>
      <c r="I2862" s="43">
        <v>2.1589685117993611E-4</v>
      </c>
      <c r="J2862">
        <v>0</v>
      </c>
      <c r="K2862" s="44">
        <v>0</v>
      </c>
    </row>
    <row r="2863" spans="1:11" x14ac:dyDescent="0.35">
      <c r="A2863" s="42">
        <v>47603.208333333336</v>
      </c>
      <c r="B2863" s="41">
        <v>5.2680061079248793E-5</v>
      </c>
      <c r="C2863" s="41">
        <v>8.9372826192196252E-5</v>
      </c>
      <c r="D2863" s="41">
        <v>9.1359660142064253E-5</v>
      </c>
      <c r="E2863" s="2">
        <v>1.536533006487581E-4</v>
      </c>
      <c r="F2863">
        <v>3.8238138703851159E-4</v>
      </c>
      <c r="G2863">
        <v>9.2237454768170582E-5</v>
      </c>
      <c r="H2863">
        <v>1.2110392754071368E-4</v>
      </c>
      <c r="I2863" s="43">
        <v>2.244980744384969E-4</v>
      </c>
      <c r="J2863">
        <v>0</v>
      </c>
      <c r="K2863" s="44">
        <v>8.3300000000000008E-4</v>
      </c>
    </row>
    <row r="2864" spans="1:11" x14ac:dyDescent="0.35">
      <c r="A2864" s="42">
        <v>47603.25</v>
      </c>
      <c r="B2864" s="41">
        <v>9.2980708109289596E-5</v>
      </c>
      <c r="C2864" s="41">
        <v>8.9372826192196252E-5</v>
      </c>
      <c r="D2864" s="41">
        <v>9.1359660142064253E-5</v>
      </c>
      <c r="E2864" s="2">
        <v>1.601147690619952E-4</v>
      </c>
      <c r="F2864">
        <v>4.7305354333767067E-4</v>
      </c>
      <c r="G2864">
        <v>9.5019219277051912E-5</v>
      </c>
      <c r="H2864">
        <v>7.1335363139262103E-5</v>
      </c>
      <c r="I2864" s="43">
        <v>2.13733311400584E-4</v>
      </c>
      <c r="J2864">
        <v>0</v>
      </c>
      <c r="K2864" s="44">
        <v>5.7578999999999998E-2</v>
      </c>
    </row>
    <row r="2865" spans="1:11" x14ac:dyDescent="0.35">
      <c r="A2865" s="42">
        <v>47603.291666666664</v>
      </c>
      <c r="B2865" s="41">
        <v>1.298187219452916E-4</v>
      </c>
      <c r="C2865" s="41">
        <v>1.117160327402453E-4</v>
      </c>
      <c r="D2865" s="41">
        <v>9.1359660142064253E-5</v>
      </c>
      <c r="E2865" s="2">
        <v>1.8608610812102591E-4</v>
      </c>
      <c r="F2865">
        <v>5.0205667009768705E-4</v>
      </c>
      <c r="G2865">
        <v>8.4477795874975269E-5</v>
      </c>
      <c r="H2865">
        <v>1.0174993216443256E-4</v>
      </c>
      <c r="I2865" s="43">
        <v>2.8127673511676781E-4</v>
      </c>
      <c r="J2865">
        <v>0</v>
      </c>
      <c r="K2865" s="44">
        <v>0.18763500000000011</v>
      </c>
    </row>
    <row r="2866" spans="1:11" x14ac:dyDescent="0.35">
      <c r="A2866" s="42">
        <v>47603.333333333336</v>
      </c>
      <c r="B2866" s="41">
        <v>1.37574619995523E-4</v>
      </c>
      <c r="C2866" s="41">
        <v>1.1916376825626171E-4</v>
      </c>
      <c r="D2866" s="41">
        <v>9.1359660142064253E-5</v>
      </c>
      <c r="E2866" s="2">
        <v>1.5087215081393431E-4</v>
      </c>
      <c r="F2866">
        <v>4.3685304227923324E-4</v>
      </c>
      <c r="G2866">
        <v>7.8767858198850431E-5</v>
      </c>
      <c r="H2866">
        <v>3.0414569025170472E-5</v>
      </c>
      <c r="I2866" s="43">
        <v>2.4772991527836072E-4</v>
      </c>
      <c r="J2866">
        <v>0</v>
      </c>
      <c r="K2866" s="44">
        <v>0.34907100000000002</v>
      </c>
    </row>
    <row r="2867" spans="1:11" x14ac:dyDescent="0.35">
      <c r="A2867" s="42">
        <v>47603.375</v>
      </c>
      <c r="B2867" s="41">
        <v>1.3607347843741369E-4</v>
      </c>
      <c r="C2867" s="41">
        <v>1.1916376825626171E-4</v>
      </c>
      <c r="D2867" s="41">
        <v>1.141995751775803E-4</v>
      </c>
      <c r="E2867" s="2">
        <v>1.5480340020451231E-4</v>
      </c>
      <c r="F2867">
        <v>4.8399914548173466E-4</v>
      </c>
      <c r="G2867">
        <v>7.1447425280741662E-5</v>
      </c>
      <c r="H2867">
        <v>7.6312449123324425E-5</v>
      </c>
      <c r="I2867" s="43">
        <v>2.1951459023008239E-4</v>
      </c>
      <c r="J2867">
        <v>0</v>
      </c>
      <c r="K2867" s="44">
        <v>0.50305200000000005</v>
      </c>
    </row>
    <row r="2868" spans="1:11" x14ac:dyDescent="0.35">
      <c r="A2868" s="42">
        <v>47603.416666666664</v>
      </c>
      <c r="B2868" s="41">
        <v>1.321404875551674E-4</v>
      </c>
      <c r="C2868" s="41">
        <v>1.1916376825626171E-4</v>
      </c>
      <c r="D2868" s="41">
        <v>1.21812880189419E-4</v>
      </c>
      <c r="E2868" s="2">
        <v>1.752333504949092E-4</v>
      </c>
      <c r="F2868">
        <v>3.7753782214367551E-4</v>
      </c>
      <c r="G2868">
        <v>6.5591078946254633E-5</v>
      </c>
      <c r="H2868">
        <v>9.5667018359398465E-5</v>
      </c>
      <c r="I2868" s="43">
        <v>2.1394146885843961E-4</v>
      </c>
      <c r="J2868">
        <v>0</v>
      </c>
      <c r="K2868" s="44">
        <v>0.62329400000000001</v>
      </c>
    </row>
    <row r="2869" spans="1:11" x14ac:dyDescent="0.35">
      <c r="A2869" s="42">
        <v>47603.458333333336</v>
      </c>
      <c r="B2869" s="41">
        <v>1.3338143124320441E-4</v>
      </c>
      <c r="C2869" s="41">
        <v>1.1916376825626171E-4</v>
      </c>
      <c r="D2869" s="41">
        <v>1.21812880189419E-4</v>
      </c>
      <c r="E2869" s="2">
        <v>1.4200592878412031E-4</v>
      </c>
      <c r="F2869">
        <v>3.9531568623642958E-4</v>
      </c>
      <c r="G2869">
        <v>6.0613184561940672E-5</v>
      </c>
      <c r="H2869">
        <v>8.1842162087976172E-5</v>
      </c>
      <c r="I2869" s="43">
        <v>2.0695922907644051E-4</v>
      </c>
      <c r="J2869">
        <v>0</v>
      </c>
      <c r="K2869" s="44">
        <v>0.70236200000000004</v>
      </c>
    </row>
    <row r="2870" spans="1:11" x14ac:dyDescent="0.35">
      <c r="A2870" s="42">
        <v>47603.5</v>
      </c>
      <c r="B2870" s="41">
        <v>1.4972385900582089E-4</v>
      </c>
      <c r="C2870" s="41">
        <v>1.1916376825626171E-4</v>
      </c>
      <c r="D2870" s="41">
        <v>1.21812880189419E-4</v>
      </c>
      <c r="E2870" s="2">
        <v>1.687091493786309E-4</v>
      </c>
      <c r="F2870">
        <v>3.2742809423005962E-4</v>
      </c>
      <c r="G2870">
        <v>5.7099376761248451E-5</v>
      </c>
      <c r="H2870">
        <v>6.0828564190548014E-5</v>
      </c>
      <c r="I2870" s="43">
        <v>2.1214591867849581E-4</v>
      </c>
      <c r="J2870">
        <v>0</v>
      </c>
      <c r="K2870" s="44">
        <v>0.73820600000000003</v>
      </c>
    </row>
    <row r="2871" spans="1:11" x14ac:dyDescent="0.35">
      <c r="A2871" s="42">
        <v>47603.541666666664</v>
      </c>
      <c r="B2871" s="41">
        <v>1.4577085290279969E-4</v>
      </c>
      <c r="C2871" s="41">
        <v>1.1916376825626171E-4</v>
      </c>
      <c r="D2871" s="41">
        <v>1.21812880189419E-4</v>
      </c>
      <c r="E2871" s="2">
        <v>1.946804884376616E-4</v>
      </c>
      <c r="F2871">
        <v>3.2280204307548894E-4</v>
      </c>
      <c r="G2871">
        <v>5.431761225236712E-5</v>
      </c>
      <c r="H2871">
        <v>3.8709138472148093E-5</v>
      </c>
      <c r="I2871" s="43">
        <v>2.3662363057046329E-4</v>
      </c>
      <c r="J2871">
        <v>0</v>
      </c>
      <c r="K2871" s="44">
        <v>0.73217600000000005</v>
      </c>
    </row>
    <row r="2872" spans="1:11" x14ac:dyDescent="0.35">
      <c r="A2872" s="42">
        <v>47603.583333333336</v>
      </c>
      <c r="B2872" s="41">
        <v>1.2687648449139741E-4</v>
      </c>
      <c r="C2872" s="41">
        <v>1.1916376825626171E-4</v>
      </c>
      <c r="D2872" s="41">
        <v>1.21812880189419E-4</v>
      </c>
      <c r="E2872" s="2">
        <v>2.025848090208449E-4</v>
      </c>
      <c r="F2872">
        <v>2.5342292827872835E-4</v>
      </c>
      <c r="G2872">
        <v>5.475683822745365E-5</v>
      </c>
      <c r="H2872">
        <v>4.7003707919125715E-5</v>
      </c>
      <c r="I2872" s="43">
        <v>2.8221438286171041E-4</v>
      </c>
      <c r="J2872">
        <v>0</v>
      </c>
      <c r="K2872" s="44">
        <v>0.68512600000000001</v>
      </c>
    </row>
    <row r="2873" spans="1:11" x14ac:dyDescent="0.35">
      <c r="A2873" s="42">
        <v>47603.625</v>
      </c>
      <c r="B2873" s="41">
        <v>1.1352633223461211E-4</v>
      </c>
      <c r="C2873" s="41">
        <v>1.1916376825626171E-4</v>
      </c>
      <c r="D2873" s="41">
        <v>1.21812880189419E-4</v>
      </c>
      <c r="E2873" s="2">
        <v>1.972525292623483E-4</v>
      </c>
      <c r="F2873">
        <v>1.2080946184770155E-4</v>
      </c>
      <c r="G2873">
        <v>5.1975073718572313E-5</v>
      </c>
      <c r="H2873">
        <v>4.2579822775445729E-5</v>
      </c>
      <c r="I2873" s="43">
        <v>2.232322243686992E-4</v>
      </c>
      <c r="J2873">
        <v>4.1702449366039792E-6</v>
      </c>
      <c r="K2873" s="44">
        <v>0.59559300000000004</v>
      </c>
    </row>
    <row r="2874" spans="1:11" x14ac:dyDescent="0.35">
      <c r="A2874" s="42">
        <v>47603.666666666664</v>
      </c>
      <c r="B2874" s="41">
        <v>1.062207766518136E-4</v>
      </c>
      <c r="C2874" s="41">
        <v>1.1916376825626171E-4</v>
      </c>
      <c r="D2874" s="41">
        <v>1.21812880189419E-4</v>
      </c>
      <c r="E2874" s="2">
        <v>2.0262663082287231E-4</v>
      </c>
      <c r="F2874">
        <v>5.9536618049756272E-5</v>
      </c>
      <c r="G2874">
        <v>5.358556896055625E-5</v>
      </c>
      <c r="H2874">
        <v>2.543748304110814E-5</v>
      </c>
      <c r="I2874">
        <v>1.4656948902058801E-4</v>
      </c>
      <c r="J2874">
        <v>1.4406438483658107E-5</v>
      </c>
      <c r="K2874" s="44">
        <v>0.46814000000000011</v>
      </c>
    </row>
    <row r="2875" spans="1:11" x14ac:dyDescent="0.35">
      <c r="A2875" s="42">
        <v>47603.708333333336</v>
      </c>
      <c r="B2875" s="41">
        <v>1.164185316365694E-4</v>
      </c>
      <c r="C2875" s="41">
        <v>1.1916376825626171E-4</v>
      </c>
      <c r="D2875" s="41">
        <v>1.21812880189419E-4</v>
      </c>
      <c r="E2875" s="2">
        <v>1.7590249932734799E-4</v>
      </c>
      <c r="F2875">
        <v>2.9954749373676957E-5</v>
      </c>
      <c r="G2875">
        <v>5.5049655544177997E-5</v>
      </c>
      <c r="H2875">
        <v>3.4285253328468108E-5</v>
      </c>
      <c r="I2875">
        <v>3.6656545404451368E-5</v>
      </c>
      <c r="J2875">
        <v>2.5211314712941935E-5</v>
      </c>
      <c r="K2875" s="44">
        <v>0.31416500000000003</v>
      </c>
    </row>
    <row r="2876" spans="1:11" x14ac:dyDescent="0.35">
      <c r="A2876" s="42">
        <v>47603.75</v>
      </c>
      <c r="B2876" s="41">
        <v>1.449602364614207E-4</v>
      </c>
      <c r="C2876" s="41">
        <v>1.1916376825626171E-4</v>
      </c>
      <c r="D2876" s="41">
        <v>1.21812880189419E-4</v>
      </c>
      <c r="E2876" s="2">
        <v>2.1140920924863149E-4</v>
      </c>
      <c r="F2876">
        <v>2.7830106232157073E-5</v>
      </c>
      <c r="G2876">
        <v>5.9588323953405442E-5</v>
      </c>
      <c r="H2876">
        <v>3.9814966293119856E-5</v>
      </c>
      <c r="I2876">
        <v>1.7472248636409421E-6</v>
      </c>
      <c r="J2876">
        <v>1.8102828551610917E-5</v>
      </c>
      <c r="K2876" s="44">
        <v>0.15629699999999999</v>
      </c>
    </row>
    <row r="2877" spans="1:11" x14ac:dyDescent="0.35">
      <c r="A2877" s="42">
        <v>47603.791666666664</v>
      </c>
      <c r="B2877" s="41">
        <v>1.7202081494893759E-4</v>
      </c>
      <c r="C2877" s="41">
        <v>1.1916376825626171E-4</v>
      </c>
      <c r="D2877" s="41">
        <v>1.21812880189419E-4</v>
      </c>
      <c r="E2877" s="2">
        <v>1.9721070746032081E-4</v>
      </c>
      <c r="F2877">
        <v>2.7950515624089648E-5</v>
      </c>
      <c r="G2877">
        <v>5.9881141270129782E-5</v>
      </c>
      <c r="H2877">
        <v>3.7603310651176331E-5</v>
      </c>
      <c r="I2877">
        <v>0</v>
      </c>
      <c r="J2877">
        <v>1.7249851894806613E-5</v>
      </c>
      <c r="K2877" s="44">
        <v>4.1308999999999992E-2</v>
      </c>
    </row>
    <row r="2878" spans="1:11" x14ac:dyDescent="0.35">
      <c r="A2878" s="42">
        <v>47603.833333333336</v>
      </c>
      <c r="B2878" s="41">
        <v>1.681778925601778E-4</v>
      </c>
      <c r="C2878" s="41">
        <v>1.1916376825626171E-4</v>
      </c>
      <c r="D2878" s="41">
        <v>1.21812880189419E-4</v>
      </c>
      <c r="E2878" s="2">
        <v>1.8543787018960079E-4</v>
      </c>
      <c r="F2878">
        <v>2.4004194907847971E-5</v>
      </c>
      <c r="G2878">
        <v>5.8563463344870198E-5</v>
      </c>
      <c r="H2878">
        <v>7.3547018781205628E-5</v>
      </c>
      <c r="I2878">
        <v>0</v>
      </c>
      <c r="J2878">
        <v>1.8766339047419151E-5</v>
      </c>
      <c r="K2878" s="44">
        <v>0</v>
      </c>
    </row>
    <row r="2879" spans="1:11" x14ac:dyDescent="0.35">
      <c r="A2879" s="42">
        <v>47603.875</v>
      </c>
      <c r="B2879" s="41">
        <v>1.5606868399142951E-4</v>
      </c>
      <c r="C2879" s="41">
        <v>1.1916376825626171E-4</v>
      </c>
      <c r="D2879" s="41">
        <v>1.21812880189419E-4</v>
      </c>
      <c r="E2879" s="2">
        <v>1.7895549087535001E-4</v>
      </c>
      <c r="F2879">
        <v>2.2741838379522633E-5</v>
      </c>
      <c r="G2879">
        <v>5.1389439085123599E-5</v>
      </c>
      <c r="H2879">
        <v>8.3501190749330284E-5</v>
      </c>
      <c r="I2879">
        <v>0</v>
      </c>
      <c r="J2879">
        <v>9.572683051245894E-6</v>
      </c>
      <c r="K2879" s="44">
        <v>0</v>
      </c>
    </row>
    <row r="2880" spans="1:11" x14ac:dyDescent="0.35">
      <c r="A2880" s="42">
        <v>47603.916666666664</v>
      </c>
      <c r="B2880" s="41">
        <v>1.3578325773617921E-4</v>
      </c>
      <c r="C2880" s="41">
        <v>1.1916376825626171E-4</v>
      </c>
      <c r="D2880" s="41">
        <v>1.21812880189419E-4</v>
      </c>
      <c r="E2880" s="2">
        <v>1.0900852698448229E-4</v>
      </c>
      <c r="F2880">
        <v>2.1782447417995379E-5</v>
      </c>
      <c r="G2880">
        <v>4.0994424341409153E-5</v>
      </c>
      <c r="H2880">
        <v>1.8359152039261581E-4</v>
      </c>
      <c r="I2880">
        <v>0</v>
      </c>
      <c r="J2880">
        <v>8.0562906317138538E-6</v>
      </c>
      <c r="K2880" s="44">
        <v>0</v>
      </c>
    </row>
    <row r="2881" spans="1:11" x14ac:dyDescent="0.35">
      <c r="A2881" s="42">
        <v>47603.958333333336</v>
      </c>
      <c r="B2881" s="41">
        <v>1.0034630935441251E-4</v>
      </c>
      <c r="C2881" s="41">
        <v>1.0426829722422901E-4</v>
      </c>
      <c r="D2881" s="41">
        <v>1.065862701657416E-4</v>
      </c>
      <c r="E2881" s="2">
        <v>1.07356565804399E-4</v>
      </c>
      <c r="F2881">
        <v>2.1743605678662289E-5</v>
      </c>
      <c r="G2881">
        <v>3.9383929099425222E-5</v>
      </c>
      <c r="H2881">
        <v>1.5190986894466089E-4</v>
      </c>
      <c r="I2881">
        <v>1.747737146145918E-6</v>
      </c>
      <c r="J2881">
        <v>9.9766249064895129E-6</v>
      </c>
      <c r="K2881" s="44">
        <v>0</v>
      </c>
    </row>
    <row r="2882" spans="1:11" x14ac:dyDescent="0.35">
      <c r="A2882" s="42">
        <v>47604</v>
      </c>
      <c r="B2882" s="41">
        <v>8.4354147955354862E-5</v>
      </c>
      <c r="C2882" s="41">
        <v>1.0426829722422901E-4</v>
      </c>
      <c r="D2882" s="41">
        <v>1.065862701657416E-4</v>
      </c>
      <c r="E2882" s="2">
        <v>1.0831846725102979E-4</v>
      </c>
      <c r="F2882">
        <v>2.1180400458332524E-5</v>
      </c>
      <c r="G2882">
        <v>5.2767148238053077E-5</v>
      </c>
      <c r="H2882">
        <v>1.2640639202736605E-4</v>
      </c>
      <c r="I2882">
        <v>0</v>
      </c>
      <c r="J2882">
        <v>1.1306772089762416E-5</v>
      </c>
      <c r="K2882" s="44">
        <v>0</v>
      </c>
    </row>
    <row r="2883" spans="1:11" x14ac:dyDescent="0.35">
      <c r="A2883" s="42">
        <v>47604.041666666664</v>
      </c>
      <c r="B2883" s="41">
        <v>6.2247336609598677E-5</v>
      </c>
      <c r="C2883" s="41">
        <v>1.0426829722422901E-4</v>
      </c>
      <c r="D2883" s="41">
        <v>1.065862701657416E-4</v>
      </c>
      <c r="E2883" s="2">
        <v>1.118942313243746E-4</v>
      </c>
      <c r="F2883">
        <v>2.0624963585869378E-5</v>
      </c>
      <c r="G2883">
        <v>5.5786954914327188E-5</v>
      </c>
      <c r="H2883">
        <v>1.3305972246657031E-4</v>
      </c>
      <c r="I2883">
        <v>0</v>
      </c>
      <c r="J2883">
        <v>7.5061756332617673E-6</v>
      </c>
      <c r="K2883" s="44">
        <v>0</v>
      </c>
    </row>
    <row r="2884" spans="1:11" x14ac:dyDescent="0.35">
      <c r="A2884" s="42">
        <v>47604.083333333336</v>
      </c>
      <c r="B2884" s="41">
        <v>4.8937214794362949E-5</v>
      </c>
      <c r="C2884" s="41">
        <v>1.0426829722422901E-4</v>
      </c>
      <c r="D2884" s="41">
        <v>1.065862701657416E-4</v>
      </c>
      <c r="E2884" s="2">
        <v>9.7068402505652546E-5</v>
      </c>
      <c r="F2884">
        <v>2.1176516284399217E-5</v>
      </c>
      <c r="G2884">
        <v>6.9932365134769148E-5</v>
      </c>
      <c r="H2884">
        <v>1.203079840079229E-4</v>
      </c>
      <c r="I2884">
        <v>0</v>
      </c>
      <c r="J2884">
        <v>1.1686841208720531E-5</v>
      </c>
      <c r="K2884" s="44">
        <v>0</v>
      </c>
    </row>
    <row r="2885" spans="1:11" x14ac:dyDescent="0.35">
      <c r="A2885" s="42">
        <v>47604.125</v>
      </c>
      <c r="B2885" s="41">
        <v>4.4323706405773722E-5</v>
      </c>
      <c r="C2885" s="41">
        <v>1.0426829722422901E-4</v>
      </c>
      <c r="D2885" s="41">
        <v>1.065862701657416E-4</v>
      </c>
      <c r="E2885" s="2">
        <v>7.1076152545608153E-5</v>
      </c>
      <c r="F2885">
        <v>2.0698762890602244E-5</v>
      </c>
      <c r="G2885">
        <v>9.266038380356911E-5</v>
      </c>
      <c r="H2885">
        <v>1.5135552038469268E-4</v>
      </c>
      <c r="I2885">
        <v>1.754396818710617E-6</v>
      </c>
      <c r="J2885">
        <v>1.1496806649241473E-5</v>
      </c>
      <c r="K2885" s="44">
        <v>0</v>
      </c>
    </row>
    <row r="2886" spans="1:11" x14ac:dyDescent="0.35">
      <c r="A2886" s="42">
        <v>47604.166666666664</v>
      </c>
      <c r="B2886" s="41">
        <v>4.3182838821610663E-5</v>
      </c>
      <c r="C2886" s="41">
        <v>1.0426829722422901E-4</v>
      </c>
      <c r="D2886" s="41">
        <v>1.065862701657416E-4</v>
      </c>
      <c r="E2886" s="2">
        <v>6.641302161955031E-5</v>
      </c>
      <c r="F2886">
        <v>2.0601658542269525E-5</v>
      </c>
      <c r="G2886">
        <v>1.088719775393565E-4</v>
      </c>
      <c r="H2886">
        <v>9.3141461410723467E-5</v>
      </c>
      <c r="I2886">
        <v>0</v>
      </c>
      <c r="J2886">
        <v>1.2637014006115816E-5</v>
      </c>
      <c r="K2886" s="44">
        <v>0</v>
      </c>
    </row>
    <row r="2887" spans="1:11" x14ac:dyDescent="0.35">
      <c r="A2887" s="42">
        <v>47604.208333333336</v>
      </c>
      <c r="B2887" s="41">
        <v>4.3292922535872E-5</v>
      </c>
      <c r="C2887" s="41">
        <v>1.0426829722422901E-4</v>
      </c>
      <c r="D2887" s="41">
        <v>1.065862701657416E-4</v>
      </c>
      <c r="E2887" s="2">
        <v>6.0327949424560021E-5</v>
      </c>
      <c r="F2887">
        <v>2.1382377502864583E-5</v>
      </c>
      <c r="G2887">
        <v>8.1852654646377514E-5</v>
      </c>
      <c r="H2887">
        <v>1.5689957984416761E-4</v>
      </c>
      <c r="I2887">
        <v>7.523841922344063E-5</v>
      </c>
      <c r="J2887">
        <v>1.1021720250543829E-5</v>
      </c>
      <c r="K2887" s="44">
        <v>2.085E-3</v>
      </c>
    </row>
    <row r="2888" spans="1:11" x14ac:dyDescent="0.35">
      <c r="A2888" s="42">
        <v>47604.25</v>
      </c>
      <c r="B2888" s="41">
        <v>4.5784817522333427E-5</v>
      </c>
      <c r="C2888" s="41">
        <v>1.0426829722422901E-4</v>
      </c>
      <c r="D2888" s="41">
        <v>1.065862701657416E-4</v>
      </c>
      <c r="E2888" s="2">
        <v>5.0186162432909547E-5</v>
      </c>
      <c r="F2888">
        <v>2.132023071993164E-5</v>
      </c>
      <c r="G2888">
        <v>9.2024635029616672E-5</v>
      </c>
      <c r="H2888">
        <v>1.0921986508897302E-4</v>
      </c>
      <c r="I2888">
        <v>3.4961744117153061E-5</v>
      </c>
      <c r="J2888">
        <v>1.2256944887157701E-5</v>
      </c>
      <c r="K2888" s="44">
        <v>6.4235000000000014E-2</v>
      </c>
    </row>
    <row r="2889" spans="1:11" x14ac:dyDescent="0.35">
      <c r="A2889" s="42">
        <v>47604.291666666664</v>
      </c>
      <c r="B2889" s="41">
        <v>6.5609893699763487E-5</v>
      </c>
      <c r="C2889" s="41">
        <v>1.2661150377227799E-4</v>
      </c>
      <c r="D2889" s="41">
        <v>1.065862701657416E-4</v>
      </c>
      <c r="E2889" s="2">
        <v>4.9684300808580458E-5</v>
      </c>
      <c r="F2889">
        <v>2.0869666543667828E-5</v>
      </c>
      <c r="G2889">
        <v>7.962753393754396E-5</v>
      </c>
      <c r="H2889">
        <v>1.2141668112785931E-4</v>
      </c>
      <c r="I2889">
        <v>1.220103242103293E-5</v>
      </c>
      <c r="J2889">
        <v>1.2161927607418174E-5</v>
      </c>
      <c r="K2889" s="44">
        <v>0.19872600000000001</v>
      </c>
    </row>
    <row r="2890" spans="1:11" x14ac:dyDescent="0.35">
      <c r="A2890" s="42">
        <v>47604.333333333336</v>
      </c>
      <c r="B2890" s="41">
        <v>1.113046427286104E-4</v>
      </c>
      <c r="C2890" s="41">
        <v>1.340592392882944E-4</v>
      </c>
      <c r="D2890" s="41">
        <v>1.065862701657416E-4</v>
      </c>
      <c r="E2890" s="2">
        <v>4.9997964323786143E-5</v>
      </c>
      <c r="F2890">
        <v>2.5557864481171468E-5</v>
      </c>
      <c r="G2890">
        <v>7.0091302328257254E-5</v>
      </c>
      <c r="H2890">
        <v>1.5357291462456547E-4</v>
      </c>
      <c r="I2890">
        <v>1.2177638186638989E-5</v>
      </c>
      <c r="J2890">
        <v>1.2256944887157701E-5</v>
      </c>
      <c r="K2890" s="44">
        <v>0.36310599999999998</v>
      </c>
    </row>
    <row r="2891" spans="1:11" x14ac:dyDescent="0.35">
      <c r="A2891" s="42">
        <v>47604.375</v>
      </c>
      <c r="B2891" s="41">
        <v>1.5966141612050439E-4</v>
      </c>
      <c r="C2891" s="41">
        <v>1.340592392882944E-4</v>
      </c>
      <c r="D2891" s="41">
        <v>1.2942618520125771E-4</v>
      </c>
      <c r="E2891" s="2">
        <v>5.0416182344060383E-5</v>
      </c>
      <c r="F2891">
        <v>2.4683925346177003E-5</v>
      </c>
      <c r="G2891">
        <v>6.7707244425935581E-5</v>
      </c>
      <c r="H2891">
        <v>1.3804943336607705E-4</v>
      </c>
      <c r="I2891">
        <v>6.9443308766307841E-6</v>
      </c>
      <c r="J2891">
        <v>9.5965557875313992E-6</v>
      </c>
      <c r="K2891" s="44">
        <v>0.515154</v>
      </c>
    </row>
    <row r="2892" spans="1:11" x14ac:dyDescent="0.35">
      <c r="A2892" s="42">
        <v>47604.416666666664</v>
      </c>
      <c r="B2892" s="41">
        <v>1.8523086066029931E-4</v>
      </c>
      <c r="C2892" s="41">
        <v>1.340592392882944E-4</v>
      </c>
      <c r="D2892" s="41">
        <v>1.3703949021309639E-4</v>
      </c>
      <c r="E2892" s="2">
        <v>5.1189885681567739E-5</v>
      </c>
      <c r="F2892">
        <v>2.1875667592394787E-5</v>
      </c>
      <c r="G2892">
        <v>6.4210626169197124E-5</v>
      </c>
      <c r="H2892">
        <v>8.7597401951248512E-5</v>
      </c>
      <c r="I2892">
        <v>3.4722508187328879E-6</v>
      </c>
      <c r="J2892">
        <v>1.1971893047939116E-5</v>
      </c>
      <c r="K2892" s="44">
        <v>0.63032299999999997</v>
      </c>
    </row>
    <row r="2893" spans="1:11" x14ac:dyDescent="0.35">
      <c r="A2893" s="42">
        <v>47604.458333333336</v>
      </c>
      <c r="B2893" s="41">
        <v>2.0534615753896391E-4</v>
      </c>
      <c r="C2893" s="41">
        <v>1.340592392882944E-4</v>
      </c>
      <c r="D2893" s="41">
        <v>1.3703949021309639E-4</v>
      </c>
      <c r="E2893" s="2">
        <v>5.1649925503869411E-5</v>
      </c>
      <c r="F2893">
        <v>2.2547629682857196E-5</v>
      </c>
      <c r="G2893">
        <v>6.1031882299434893E-5</v>
      </c>
      <c r="H2893">
        <v>1.3694073624614066E-4</v>
      </c>
      <c r="I2893">
        <v>1.212760526198625E-5</v>
      </c>
      <c r="J2893">
        <v>9.121469388833755E-6</v>
      </c>
      <c r="K2893" s="44">
        <v>0.70599699999999999</v>
      </c>
    </row>
    <row r="2894" spans="1:11" x14ac:dyDescent="0.35">
      <c r="A2894" s="42">
        <v>47604.5</v>
      </c>
      <c r="B2894" s="41">
        <v>2.0795814385007411E-4</v>
      </c>
      <c r="C2894" s="41">
        <v>1.340592392882944E-4</v>
      </c>
      <c r="D2894" s="41">
        <v>1.3703949021309639E-4</v>
      </c>
      <c r="E2894" s="2">
        <v>4.9537924501484472E-5</v>
      </c>
      <c r="F2894">
        <v>2.2881668641121749E-5</v>
      </c>
      <c r="G2894">
        <v>5.6581640881767773E-5</v>
      </c>
      <c r="H2894">
        <v>6.8747255473157966E-5</v>
      </c>
      <c r="I2894">
        <v>1.2112578308506929E-5</v>
      </c>
      <c r="J2894">
        <v>7.791227472480353E-6</v>
      </c>
      <c r="K2894" s="44">
        <v>0.73551900000000003</v>
      </c>
    </row>
    <row r="2895" spans="1:11" x14ac:dyDescent="0.35">
      <c r="A2895" s="42">
        <v>47604.541666666664</v>
      </c>
      <c r="B2895" s="41">
        <v>1.6877834918342151E-4</v>
      </c>
      <c r="C2895" s="41">
        <v>1.340592392882944E-4</v>
      </c>
      <c r="D2895" s="41">
        <v>1.3703949021309639E-4</v>
      </c>
      <c r="E2895" s="2">
        <v>4.8722399361949691E-5</v>
      </c>
      <c r="F2895">
        <v>2.2497135421724183E-5</v>
      </c>
      <c r="G2895">
        <v>5.7376326849208317E-5</v>
      </c>
      <c r="H2895">
        <v>9.8131746170023121E-5</v>
      </c>
      <c r="I2895">
        <v>1.0383283332540179E-5</v>
      </c>
      <c r="J2895">
        <v>8.1712965914384683E-6</v>
      </c>
      <c r="K2895" s="44">
        <v>0.70681299999999991</v>
      </c>
    </row>
    <row r="2896" spans="1:11" x14ac:dyDescent="0.35">
      <c r="A2896" s="42">
        <v>47604.583333333336</v>
      </c>
      <c r="B2896" s="41">
        <v>1.3633367630748599E-4</v>
      </c>
      <c r="C2896" s="41">
        <v>1.340592392882944E-4</v>
      </c>
      <c r="D2896" s="41">
        <v>1.3703949021309639E-4</v>
      </c>
      <c r="E2896" s="2">
        <v>4.9684300808580458E-5</v>
      </c>
      <c r="F2896">
        <v>2.2745722553455944E-5</v>
      </c>
      <c r="G2896">
        <v>5.5945892107815321E-5</v>
      </c>
      <c r="H2896">
        <v>6.8747255473157966E-5</v>
      </c>
      <c r="I2896">
        <v>8.6621848766530535E-6</v>
      </c>
      <c r="J2896">
        <v>9.2164866685732839E-6</v>
      </c>
      <c r="K2896" s="44">
        <v>0.62175000000000002</v>
      </c>
    </row>
    <row r="2897" spans="1:11" x14ac:dyDescent="0.35">
      <c r="A2897" s="42">
        <v>47604.625</v>
      </c>
      <c r="B2897" s="41">
        <v>1.211020932978704E-4</v>
      </c>
      <c r="C2897" s="41">
        <v>1.340592392882944E-4</v>
      </c>
      <c r="D2897" s="41">
        <v>1.3703949021309639E-4</v>
      </c>
      <c r="E2897" s="2">
        <v>4.9600657204525602E-5</v>
      </c>
      <c r="F2897">
        <v>2.1937814375327726E-5</v>
      </c>
      <c r="G2897">
        <v>5.6581640881767773E-5</v>
      </c>
      <c r="H2897">
        <v>5.7659136554208084E-5</v>
      </c>
      <c r="I2897">
        <v>5.2015457946996407E-6</v>
      </c>
      <c r="J2897">
        <v>1.0831685691064773E-5</v>
      </c>
      <c r="K2897" s="44">
        <v>0.52839100000000006</v>
      </c>
    </row>
    <row r="2898" spans="1:11" x14ac:dyDescent="0.35">
      <c r="A2898" s="42">
        <v>47604.666666666664</v>
      </c>
      <c r="B2898" s="41">
        <v>1.0738165945675139E-4</v>
      </c>
      <c r="C2898" s="41">
        <v>1.340592392882944E-4</v>
      </c>
      <c r="D2898" s="41">
        <v>1.3703949021309639E-4</v>
      </c>
      <c r="E2898" s="2">
        <v>4.9663389907566753E-5</v>
      </c>
      <c r="F2898">
        <v>2.431104464857936E-5</v>
      </c>
      <c r="G2898">
        <v>5.6899515268743978E-5</v>
      </c>
      <c r="H2898">
        <v>3.4373627736578983E-5</v>
      </c>
      <c r="I2898">
        <v>1.213938775960072E-5</v>
      </c>
      <c r="J2898">
        <v>3.4205273375425336E-6</v>
      </c>
      <c r="K2898" s="44">
        <v>0.43496600000000002</v>
      </c>
    </row>
    <row r="2899" spans="1:11" x14ac:dyDescent="0.35">
      <c r="A2899" s="42">
        <v>47604.708333333336</v>
      </c>
      <c r="B2899" s="41">
        <v>1.1183504607914229E-4</v>
      </c>
      <c r="C2899" s="41">
        <v>1.340592392882944E-4</v>
      </c>
      <c r="D2899" s="41">
        <v>1.3703949021309639E-4</v>
      </c>
      <c r="E2899" s="2">
        <v>5.0060697026827273E-5</v>
      </c>
      <c r="F2899">
        <v>2.4602357693577519E-5</v>
      </c>
      <c r="G2899">
        <v>6.0555070718970561E-5</v>
      </c>
      <c r="H2899">
        <v>3.7700292956181118E-5</v>
      </c>
      <c r="I2899">
        <v>1.214263221546557E-5</v>
      </c>
      <c r="J2899">
        <v>7.3161410737827105E-6</v>
      </c>
      <c r="K2899" s="44">
        <v>0.29792199999999991</v>
      </c>
    </row>
    <row r="2900" spans="1:11" x14ac:dyDescent="0.35">
      <c r="A2900" s="42">
        <v>47604.75</v>
      </c>
      <c r="B2900" s="41">
        <v>1.3765468087862211E-4</v>
      </c>
      <c r="C2900" s="41">
        <v>1.340592392882944E-4</v>
      </c>
      <c r="D2900" s="41">
        <v>1.3703949021309639E-4</v>
      </c>
      <c r="E2900" s="2">
        <v>4.9809766214662732E-5</v>
      </c>
      <c r="F2900">
        <v>2.4676156998310384E-5</v>
      </c>
      <c r="G2900">
        <v>6.452850055617335E-5</v>
      </c>
      <c r="H2900">
        <v>4.4353049535592466E-5</v>
      </c>
      <c r="I2900">
        <v>5.2081030107633453E-5</v>
      </c>
      <c r="J2900">
        <v>5.9859938905098075E-6</v>
      </c>
      <c r="K2900" s="44">
        <v>0.14571200000000001</v>
      </c>
    </row>
    <row r="2901" spans="1:11" x14ac:dyDescent="0.35">
      <c r="A2901" s="42">
        <v>47604.791666666664</v>
      </c>
      <c r="B2901" s="41">
        <v>1.6104246635396491E-4</v>
      </c>
      <c r="C2901" s="41">
        <v>1.340592392882944E-4</v>
      </c>
      <c r="D2901" s="41">
        <v>1.3703949021309639E-4</v>
      </c>
      <c r="E2901" s="2">
        <v>4.9684300808580458E-5</v>
      </c>
      <c r="F2901">
        <v>2.365073507991688E-5</v>
      </c>
      <c r="G2901">
        <v>6.4846374943149576E-5</v>
      </c>
      <c r="H2901">
        <v>5.4332471334605949E-5</v>
      </c>
      <c r="I2901">
        <v>3.9945057564732567E-5</v>
      </c>
      <c r="J2901">
        <v>1.3397152244032045E-5</v>
      </c>
      <c r="K2901" s="44">
        <v>3.8609999999999998E-2</v>
      </c>
    </row>
    <row r="2902" spans="1:11" x14ac:dyDescent="0.35">
      <c r="A2902" s="42">
        <v>47604.833333333336</v>
      </c>
      <c r="B2902" s="41">
        <v>1.5483774791377991E-4</v>
      </c>
      <c r="C2902" s="41">
        <v>1.340592392882944E-4</v>
      </c>
      <c r="D2902" s="41">
        <v>1.3703949021309639E-4</v>
      </c>
      <c r="E2902" s="2">
        <v>5.0144340630882123E-5</v>
      </c>
      <c r="F2902">
        <v>2.1557165329863471E-5</v>
      </c>
      <c r="G2902">
        <v>6.5323186523613908E-5</v>
      </c>
      <c r="H2902">
        <v>5.7104787994239881E-5</v>
      </c>
      <c r="I2902">
        <v>3.8212347372065973E-5</v>
      </c>
      <c r="J2902">
        <v>6.936071954824596E-6</v>
      </c>
      <c r="K2902" s="44">
        <v>0</v>
      </c>
    </row>
    <row r="2903" spans="1:11" x14ac:dyDescent="0.35">
      <c r="A2903" s="42">
        <v>47604.875</v>
      </c>
      <c r="B2903" s="41">
        <v>1.4402952869539299E-4</v>
      </c>
      <c r="C2903" s="41">
        <v>1.340592392882944E-4</v>
      </c>
      <c r="D2903" s="41">
        <v>1.3703949021309639E-4</v>
      </c>
      <c r="E2903" s="2">
        <v>5.0207073333923273E-5</v>
      </c>
      <c r="F2903">
        <v>2.0395797323804162E-5</v>
      </c>
      <c r="G2903">
        <v>5.864782439711322E-5</v>
      </c>
      <c r="H2903">
        <v>7.4291888792425844E-5</v>
      </c>
      <c r="I2903">
        <v>7.1138110053606157E-5</v>
      </c>
      <c r="J2903">
        <v>9.121469388833755E-6</v>
      </c>
      <c r="K2903" s="44">
        <v>0</v>
      </c>
    </row>
    <row r="2904" spans="1:11" x14ac:dyDescent="0.35">
      <c r="A2904" s="42">
        <v>47604.916666666664</v>
      </c>
      <c r="B2904" s="41">
        <v>1.277471465951008E-4</v>
      </c>
      <c r="C2904" s="41">
        <v>1.340592392882944E-4</v>
      </c>
      <c r="D2904" s="41">
        <v>1.3703949021309639E-4</v>
      </c>
      <c r="E2904" s="2">
        <v>5.0144340630882123E-5</v>
      </c>
      <c r="F2904">
        <v>2.1813520809461847E-5</v>
      </c>
      <c r="G2904">
        <v>4.942946717480274E-5</v>
      </c>
      <c r="H2904">
        <v>1.4913755228502693E-4</v>
      </c>
      <c r="I2904" s="43">
        <v>2.5931381804173158E-4</v>
      </c>
      <c r="J2904">
        <v>6.0809164371688381E-6</v>
      </c>
      <c r="K2904" s="44">
        <v>0</v>
      </c>
    </row>
    <row r="2905" spans="1:11" x14ac:dyDescent="0.35">
      <c r="A2905" s="42">
        <v>47604.958333333336</v>
      </c>
      <c r="B2905" s="41">
        <v>9.4051522420740902E-5</v>
      </c>
      <c r="C2905" s="41">
        <v>1.1916376825626171E-4</v>
      </c>
      <c r="D2905" s="41">
        <v>1.21812880189419E-4</v>
      </c>
      <c r="E2905" s="2">
        <v>5.0541647750142657E-5</v>
      </c>
      <c r="F2905">
        <v>2.1192052980132447E-5</v>
      </c>
      <c r="G2905">
        <v>4.6091786111552389E-5</v>
      </c>
      <c r="H2905">
        <v>1.4082117616591807E-4</v>
      </c>
      <c r="I2905" s="43">
        <v>4.4775796206246492E-4</v>
      </c>
      <c r="J2905">
        <v>8.8364175496151685E-6</v>
      </c>
      <c r="K2905" s="44">
        <v>0</v>
      </c>
    </row>
    <row r="2906" spans="1:11" x14ac:dyDescent="0.35">
      <c r="A2906" s="42">
        <v>47605</v>
      </c>
      <c r="B2906" s="41">
        <v>6.6630669959277797E-5</v>
      </c>
      <c r="C2906" s="41">
        <v>8.9372826192196252E-5</v>
      </c>
      <c r="D2906" s="41">
        <v>9.1359660142064253E-5</v>
      </c>
      <c r="E2906" s="2">
        <v>5.1085331176499178E-5</v>
      </c>
      <c r="F2906">
        <v>2.1063875240333261E-5</v>
      </c>
      <c r="G2906">
        <v>4.8749397239461299E-5</v>
      </c>
      <c r="H2906">
        <v>1.1310087886854336E-4</v>
      </c>
      <c r="I2906" s="43">
        <v>2.9940726677207249E-4</v>
      </c>
      <c r="J2906">
        <v>6.5560028358664806E-6</v>
      </c>
      <c r="K2906" s="44">
        <v>0</v>
      </c>
    </row>
    <row r="2907" spans="1:11" x14ac:dyDescent="0.35">
      <c r="A2907" s="42">
        <v>47605.041666666664</v>
      </c>
      <c r="B2907" s="41">
        <v>4.9207420274822619E-5</v>
      </c>
      <c r="C2907" s="41">
        <v>8.9372826192196252E-5</v>
      </c>
      <c r="D2907" s="41">
        <v>9.1359660142064253E-5</v>
      </c>
      <c r="E2907" s="2">
        <v>5.1189885681567739E-5</v>
      </c>
      <c r="F2907">
        <v>2.0434639063137249E-5</v>
      </c>
      <c r="G2907">
        <v>5.2207969340909559E-5</v>
      </c>
      <c r="H2907">
        <v>1.3749508480610887E-4</v>
      </c>
      <c r="I2907" s="43">
        <v>3.0975878858930408E-4</v>
      </c>
      <c r="J2907">
        <v>1.2256944887157701E-5</v>
      </c>
      <c r="K2907" s="44">
        <v>0</v>
      </c>
    </row>
    <row r="2908" spans="1:11" x14ac:dyDescent="0.35">
      <c r="A2908" s="42">
        <v>47605.083333333336</v>
      </c>
      <c r="B2908" s="41">
        <v>4.4323706405773722E-5</v>
      </c>
      <c r="C2908" s="41">
        <v>8.9372826192196252E-5</v>
      </c>
      <c r="D2908" s="41">
        <v>9.1359660142064253E-5</v>
      </c>
      <c r="E2908" s="2">
        <v>5.0060697026827273E-5</v>
      </c>
      <c r="F2908">
        <v>2.0753141325668564E-5</v>
      </c>
      <c r="G2908">
        <v>5.6654704899914477E-5</v>
      </c>
      <c r="H2908">
        <v>1.2086233256789111E-4</v>
      </c>
      <c r="I2908" s="43">
        <v>2.5973047447911269E-4</v>
      </c>
      <c r="J2908">
        <v>1.0071642186229042E-5</v>
      </c>
      <c r="K2908" s="44">
        <v>0</v>
      </c>
    </row>
    <row r="2909" spans="1:11" x14ac:dyDescent="0.35">
      <c r="A2909" s="42">
        <v>47605.125</v>
      </c>
      <c r="B2909" s="41">
        <v>4.3142808380061073E-5</v>
      </c>
      <c r="C2909" s="41">
        <v>8.9372826192196252E-5</v>
      </c>
      <c r="D2909" s="41">
        <v>9.1359660142064253E-5</v>
      </c>
      <c r="E2909" s="2">
        <v>5.6020303815735288E-5</v>
      </c>
      <c r="F2909">
        <v>5.7326523081703602E-5</v>
      </c>
      <c r="G2909">
        <v>6.785389075222315E-5</v>
      </c>
      <c r="H2909">
        <v>1.4747450660512236E-4</v>
      </c>
      <c r="I2909" s="43">
        <v>2.5609992836634211E-4</v>
      </c>
      <c r="J2909">
        <v>1.4537264867825894E-5</v>
      </c>
      <c r="K2909" s="44">
        <v>0</v>
      </c>
    </row>
    <row r="2910" spans="1:11" x14ac:dyDescent="0.35">
      <c r="A2910" s="42">
        <v>47605.166666666664</v>
      </c>
      <c r="B2910" s="41">
        <v>4.4103538977251021E-5</v>
      </c>
      <c r="C2910" s="41">
        <v>8.9372826192196252E-5</v>
      </c>
      <c r="D2910" s="41">
        <v>9.1359660142064253E-5</v>
      </c>
      <c r="E2910" s="2">
        <v>9.6629273584364594E-5</v>
      </c>
      <c r="F2910">
        <v>2.2430327630071275E-4</v>
      </c>
      <c r="G2910">
        <v>8.4158587801907845E-5</v>
      </c>
      <c r="H2910">
        <v>1.4969190084499514E-4</v>
      </c>
      <c r="I2910" s="43">
        <v>2.5928222728725803E-4</v>
      </c>
      <c r="J2910">
        <v>1.4347230308346836E-5</v>
      </c>
      <c r="K2910" s="44">
        <v>0</v>
      </c>
    </row>
    <row r="2911" spans="1:11" x14ac:dyDescent="0.35">
      <c r="A2911" s="42">
        <v>47605.208333333336</v>
      </c>
      <c r="B2911" s="41">
        <v>5.2680061079248793E-5</v>
      </c>
      <c r="C2911" s="41">
        <v>8.9372826192196252E-5</v>
      </c>
      <c r="D2911" s="41">
        <v>9.1359660142064253E-5</v>
      </c>
      <c r="E2911" s="2">
        <v>1.7115572479723529E-4</v>
      </c>
      <c r="F2911">
        <v>3.0639140820725954E-4</v>
      </c>
      <c r="G2911">
        <v>1.050747143201902E-4</v>
      </c>
      <c r="H2911">
        <v>1.4913755228502693E-4</v>
      </c>
      <c r="I2911" s="43">
        <v>2.195536944612957E-4</v>
      </c>
      <c r="J2911">
        <v>1.09267029708043E-5</v>
      </c>
      <c r="K2911" s="44">
        <v>2.627E-3</v>
      </c>
    </row>
    <row r="2912" spans="1:11" x14ac:dyDescent="0.35">
      <c r="A2912" s="42">
        <v>47605.25</v>
      </c>
      <c r="B2912" s="41">
        <v>9.2980708109289596E-5</v>
      </c>
      <c r="C2912" s="41">
        <v>8.9372826192196252E-5</v>
      </c>
      <c r="D2912" s="41">
        <v>9.1359660142064253E-5</v>
      </c>
      <c r="E2912" s="2">
        <v>1.827194530578182E-4</v>
      </c>
      <c r="F2912">
        <v>4.2471888291157678E-4</v>
      </c>
      <c r="G2912">
        <v>1.080392046928602E-4</v>
      </c>
      <c r="H2912">
        <v>1.0977421364894121E-4</v>
      </c>
      <c r="I2912" s="43">
        <v>2.229076080213789E-4</v>
      </c>
      <c r="J2912">
        <v>1.4252213028607306E-5</v>
      </c>
      <c r="K2912" s="44">
        <v>5.9494999999999992E-2</v>
      </c>
    </row>
    <row r="2913" spans="1:11" x14ac:dyDescent="0.35">
      <c r="A2913" s="42">
        <v>47605.291666666664</v>
      </c>
      <c r="B2913" s="41">
        <v>1.298187219452916E-4</v>
      </c>
      <c r="C2913" s="41">
        <v>1.117160327402453E-4</v>
      </c>
      <c r="D2913" s="41">
        <v>9.1359660142064253E-5</v>
      </c>
      <c r="E2913" s="2">
        <v>1.9771256908464991E-4</v>
      </c>
      <c r="F2913">
        <v>4.8087626963935439E-4</v>
      </c>
      <c r="G2913">
        <v>9.9475121394035888E-5</v>
      </c>
      <c r="H2913">
        <v>5.3223774214669542E-5</v>
      </c>
      <c r="I2913" s="43">
        <v>2.2118326510962689E-4</v>
      </c>
      <c r="J2913">
        <v>1.5107368546263065E-5</v>
      </c>
      <c r="K2913" s="44">
        <v>0.185945</v>
      </c>
    </row>
    <row r="2914" spans="1:11" x14ac:dyDescent="0.35">
      <c r="A2914" s="42">
        <v>47605.333333333336</v>
      </c>
      <c r="B2914" s="41">
        <v>1.37574619995523E-4</v>
      </c>
      <c r="C2914" s="41">
        <v>1.1916376825626171E-4</v>
      </c>
      <c r="D2914" s="41">
        <v>9.1359660142064253E-5</v>
      </c>
      <c r="E2914" s="2">
        <v>1.8731985128083491E-4</v>
      </c>
      <c r="F2914">
        <v>3.8878638985453766E-4</v>
      </c>
      <c r="G2914">
        <v>9.1734507643175474E-5</v>
      </c>
      <c r="H2914">
        <v>9.9240443289959541E-5</v>
      </c>
      <c r="I2914" s="43">
        <v>2.1590334009166591E-4</v>
      </c>
      <c r="J2914">
        <v>1.1401789369501945E-5</v>
      </c>
      <c r="K2914" s="44">
        <v>0.340472</v>
      </c>
    </row>
    <row r="2915" spans="1:11" x14ac:dyDescent="0.35">
      <c r="A2915" s="42">
        <v>47605.375</v>
      </c>
      <c r="B2915" s="41">
        <v>1.3607347843741369E-4</v>
      </c>
      <c r="C2915" s="41">
        <v>1.1916376825626171E-4</v>
      </c>
      <c r="D2915" s="41">
        <v>1.141995751775803E-4</v>
      </c>
      <c r="E2915" s="2">
        <v>2.0695518733271069E-4</v>
      </c>
      <c r="F2915">
        <v>4.794352411100969E-4</v>
      </c>
      <c r="G2915">
        <v>8.2841036525165639E-5</v>
      </c>
      <c r="H2915">
        <v>1.7796712056213098E-4</v>
      </c>
      <c r="I2915" s="43">
        <v>2.1236773700315079E-4</v>
      </c>
      <c r="J2915">
        <v>1.0356599292367129E-5</v>
      </c>
      <c r="K2915" s="44">
        <v>0.48344900000000002</v>
      </c>
    </row>
    <row r="2916" spans="1:11" x14ac:dyDescent="0.35">
      <c r="A2916" s="42">
        <v>47605.416666666664</v>
      </c>
      <c r="B2916" s="41">
        <v>1.321404875551674E-4</v>
      </c>
      <c r="C2916" s="41">
        <v>1.1916376825626171E-4</v>
      </c>
      <c r="D2916" s="41">
        <v>1.21812880189419E-4</v>
      </c>
      <c r="E2916" s="2">
        <v>1.8113022458077609E-4</v>
      </c>
      <c r="F2916">
        <v>4.822590355596124E-4</v>
      </c>
      <c r="G2916">
        <v>7.608858623186189E-5</v>
      </c>
      <c r="H2916">
        <v>1.4359349282555201E-4</v>
      </c>
      <c r="I2916" s="43">
        <v>2.6548852983505222E-4</v>
      </c>
      <c r="J2916">
        <v>1.5677472224700236E-5</v>
      </c>
      <c r="K2916" s="44">
        <v>0.57590799999999998</v>
      </c>
    </row>
    <row r="2917" spans="1:11" x14ac:dyDescent="0.35">
      <c r="A2917" s="42">
        <v>47605.458333333336</v>
      </c>
      <c r="B2917" s="41">
        <v>1.3338143124320441E-4</v>
      </c>
      <c r="C2917" s="41">
        <v>1.1916376825626171E-4</v>
      </c>
      <c r="D2917" s="41">
        <v>1.21812880189419E-4</v>
      </c>
      <c r="E2917" s="2">
        <v>1.5145765604231831E-4</v>
      </c>
      <c r="F2917">
        <v>3.8069953972538892E-4</v>
      </c>
      <c r="G2917">
        <v>6.9994911576929224E-5</v>
      </c>
      <c r="H2917">
        <v>7.4846237352394027E-5</v>
      </c>
      <c r="I2917" s="43">
        <v>2.4148809447688819E-4</v>
      </c>
      <c r="J2917">
        <v>1.3587186803511103E-5</v>
      </c>
      <c r="K2917" s="44">
        <v>0.62717299999999998</v>
      </c>
    </row>
    <row r="2918" spans="1:11" x14ac:dyDescent="0.35">
      <c r="A2918" s="42">
        <v>47605.5</v>
      </c>
      <c r="B2918" s="41">
        <v>1.4972385900582089E-4</v>
      </c>
      <c r="C2918" s="41">
        <v>1.1916376825626171E-4</v>
      </c>
      <c r="D2918" s="41">
        <v>1.21812880189419E-4</v>
      </c>
      <c r="E2918" s="2">
        <v>1.8543787018960079E-4</v>
      </c>
      <c r="F2918">
        <v>3.3361946747975375E-4</v>
      </c>
      <c r="G2918">
        <v>6.6206951656295403E-5</v>
      </c>
      <c r="H2918">
        <v>6.3757544573651221E-5</v>
      </c>
      <c r="I2918" s="43">
        <v>2.535074373694894E-4</v>
      </c>
      <c r="J2918">
        <v>1.1211754810022887E-5</v>
      </c>
      <c r="K2918" s="44">
        <v>0.646976</v>
      </c>
    </row>
    <row r="2919" spans="1:11" x14ac:dyDescent="0.35">
      <c r="A2919" s="42">
        <v>47605.541666666664</v>
      </c>
      <c r="B2919" s="41">
        <v>1.4577085290279969E-4</v>
      </c>
      <c r="C2919" s="41">
        <v>1.1916376825626171E-4</v>
      </c>
      <c r="D2919" s="41">
        <v>1.21812880189419E-4</v>
      </c>
      <c r="E2919" s="2">
        <v>2.0348397776443451E-4</v>
      </c>
      <c r="F2919">
        <v>3.2179215785282868E-4</v>
      </c>
      <c r="G2919">
        <v>6.1924910006883269E-5</v>
      </c>
      <c r="H2919">
        <v>7.0965223572823702E-5</v>
      </c>
      <c r="I2919" s="43">
        <v>2.468230044837168E-4</v>
      </c>
      <c r="J2919">
        <v>7.6011929130012962E-6</v>
      </c>
      <c r="K2919" s="44">
        <v>0.61743000000000003</v>
      </c>
    </row>
    <row r="2920" spans="1:11" x14ac:dyDescent="0.35">
      <c r="A2920" s="42">
        <v>47605.583333333336</v>
      </c>
      <c r="B2920" s="41">
        <v>1.2687648449139741E-4</v>
      </c>
      <c r="C2920" s="41">
        <v>1.1916376825626171E-4</v>
      </c>
      <c r="D2920" s="41">
        <v>1.21812880189419E-4</v>
      </c>
      <c r="E2920" s="2">
        <v>2.229729375092144E-4</v>
      </c>
      <c r="F2920">
        <v>3.1095919675283058E-4</v>
      </c>
      <c r="G2920">
        <v>6.0607358730141083E-5</v>
      </c>
      <c r="H2920">
        <v>8.4271310591439307E-5</v>
      </c>
      <c r="I2920" s="43">
        <v>2.1607666233918301E-4</v>
      </c>
      <c r="J2920">
        <v>6.270950996647895E-6</v>
      </c>
      <c r="K2920" s="44">
        <v>0.53795000000000004</v>
      </c>
    </row>
    <row r="2921" spans="1:11" x14ac:dyDescent="0.35">
      <c r="A2921" s="42">
        <v>47605.625</v>
      </c>
      <c r="B2921" s="41">
        <v>1.1352633223461211E-4</v>
      </c>
      <c r="C2921" s="41">
        <v>1.1916376825626171E-4</v>
      </c>
      <c r="D2921" s="41">
        <v>1.21812880189419E-4</v>
      </c>
      <c r="E2921" s="2">
        <v>1.997618373839937E-4</v>
      </c>
      <c r="F2921">
        <v>1.685537278359325E-4</v>
      </c>
      <c r="G2921">
        <v>5.9125113543806099E-5</v>
      </c>
      <c r="H2921">
        <v>3.9363338636085721E-5</v>
      </c>
      <c r="I2921" s="43">
        <v>2.2484198676017139E-4</v>
      </c>
      <c r="J2921">
        <v>9.7865903470104552E-6</v>
      </c>
      <c r="K2921" s="44">
        <v>0.44358599999999998</v>
      </c>
    </row>
    <row r="2922" spans="1:11" x14ac:dyDescent="0.35">
      <c r="A2922" s="42">
        <v>47605.666666666664</v>
      </c>
      <c r="B2922" s="41">
        <v>1.062207766518136E-4</v>
      </c>
      <c r="C2922" s="41">
        <v>1.1916376825626171E-4</v>
      </c>
      <c r="D2922" s="41">
        <v>1.21812880189419E-4</v>
      </c>
      <c r="E2922" s="2">
        <v>1.9689704394511509E-4</v>
      </c>
      <c r="F2922">
        <v>3.0296556679808125E-5</v>
      </c>
      <c r="G2922">
        <v>5.9125113543806099E-5</v>
      </c>
      <c r="H2922">
        <v>3.6037247276276516E-5</v>
      </c>
      <c r="I2922">
        <v>9.7049359155333727E-5</v>
      </c>
      <c r="J2922">
        <v>6.8410546750850671E-6</v>
      </c>
      <c r="K2922" s="44">
        <v>0.34344000000000002</v>
      </c>
    </row>
    <row r="2923" spans="1:11" x14ac:dyDescent="0.35">
      <c r="A2923" s="42">
        <v>47605.708333333336</v>
      </c>
      <c r="B2923" s="41">
        <v>1.164185316365694E-4</v>
      </c>
      <c r="C2923" s="41">
        <v>1.1916376825626171E-4</v>
      </c>
      <c r="D2923" s="41">
        <v>1.21812880189419E-4</v>
      </c>
      <c r="E2923" s="2">
        <v>1.6837457496241161E-4</v>
      </c>
      <c r="F2923">
        <v>2.5519022741838382E-5</v>
      </c>
      <c r="G2923">
        <v>6.0442664820548312E-5</v>
      </c>
      <c r="H2923">
        <v>3.7145944396212922E-5</v>
      </c>
      <c r="I2923">
        <v>0</v>
      </c>
      <c r="J2923">
        <v>5.7959593310307499E-6</v>
      </c>
      <c r="K2923" s="44">
        <v>0.22284399999999999</v>
      </c>
    </row>
    <row r="2924" spans="1:11" x14ac:dyDescent="0.35">
      <c r="A2924" s="42">
        <v>47605.75</v>
      </c>
      <c r="B2924" s="41">
        <v>1.449602364614207E-4</v>
      </c>
      <c r="C2924" s="41">
        <v>1.1916376825626171E-4</v>
      </c>
      <c r="D2924" s="41">
        <v>1.21812880189419E-4</v>
      </c>
      <c r="E2924" s="2">
        <v>2.2684145419675121E-4</v>
      </c>
      <c r="F2924">
        <v>2.0520090889670038E-5</v>
      </c>
      <c r="G2924">
        <v>6.505409428914598E-5</v>
      </c>
      <c r="H2924">
        <v>4.9897108995067407E-5</v>
      </c>
      <c r="I2924">
        <v>1.7410774735812201E-6</v>
      </c>
      <c r="J2924">
        <v>5.3208729323331065E-6</v>
      </c>
      <c r="K2924" s="44">
        <v>0.106863</v>
      </c>
    </row>
    <row r="2925" spans="1:11" x14ac:dyDescent="0.35">
      <c r="A2925" s="42">
        <v>47605.791666666664</v>
      </c>
      <c r="B2925" s="41">
        <v>1.7202081494893759E-4</v>
      </c>
      <c r="C2925" s="41">
        <v>1.1916376825626171E-4</v>
      </c>
      <c r="D2925" s="41">
        <v>1.21812880189419E-4</v>
      </c>
      <c r="E2925" s="2">
        <v>1.8401592892066841E-4</v>
      </c>
      <c r="F2925">
        <v>2.0757025499601868E-5</v>
      </c>
      <c r="G2925">
        <v>6.4230624741182113E-5</v>
      </c>
      <c r="H2925">
        <v>6.1540150333778422E-5</v>
      </c>
      <c r="I2925">
        <v>0</v>
      </c>
      <c r="J2925">
        <v>4.940803813374992E-6</v>
      </c>
      <c r="K2925" s="44">
        <v>3.1023000000000009E-2</v>
      </c>
    </row>
    <row r="2926" spans="1:11" x14ac:dyDescent="0.35">
      <c r="A2926" s="42">
        <v>47605.833333333336</v>
      </c>
      <c r="B2926" s="41">
        <v>1.681778925601778E-4</v>
      </c>
      <c r="C2926" s="41">
        <v>1.1916376825626171E-4</v>
      </c>
      <c r="D2926" s="41">
        <v>1.21812880189419E-4</v>
      </c>
      <c r="E2926" s="2">
        <v>1.8518693937743619E-4</v>
      </c>
      <c r="F2926">
        <v>2.0885203239401062E-5</v>
      </c>
      <c r="G2926">
        <v>6.3407155193218233E-5</v>
      </c>
      <c r="H2926">
        <v>6.3203196013683025E-5</v>
      </c>
      <c r="I2926">
        <v>0</v>
      </c>
      <c r="J2926">
        <v>5.605924771551693E-6</v>
      </c>
      <c r="K2926" s="44">
        <v>0</v>
      </c>
    </row>
    <row r="2927" spans="1:11" x14ac:dyDescent="0.35">
      <c r="A2927" s="42">
        <v>47605.875</v>
      </c>
      <c r="B2927" s="41">
        <v>1.5606868399142951E-4</v>
      </c>
      <c r="C2927" s="41">
        <v>1.1916376825626171E-4</v>
      </c>
      <c r="D2927" s="41">
        <v>1.21812880189419E-4</v>
      </c>
      <c r="E2927" s="2">
        <v>2.1044730780200071E-4</v>
      </c>
      <c r="F2927">
        <v>2.0698762890602244E-5</v>
      </c>
      <c r="G2927">
        <v>5.5501847532765048E-5</v>
      </c>
      <c r="H2927">
        <v>7.9835948251900785E-5</v>
      </c>
      <c r="I2927">
        <v>1.744492690281065E-6</v>
      </c>
      <c r="J2927">
        <v>5.0358210931145209E-6</v>
      </c>
      <c r="K2927" s="44">
        <v>0</v>
      </c>
    </row>
    <row r="2928" spans="1:11" x14ac:dyDescent="0.35">
      <c r="A2928" s="42">
        <v>47605.916666666664</v>
      </c>
      <c r="B2928" s="41">
        <v>1.3578325773617921E-4</v>
      </c>
      <c r="C2928" s="41">
        <v>1.1916376825626171E-4</v>
      </c>
      <c r="D2928" s="41">
        <v>1.21812880189419E-4</v>
      </c>
      <c r="E2928" s="2">
        <v>1.081093582408927E-4</v>
      </c>
      <c r="F2928">
        <v>2.0671573673069076E-5</v>
      </c>
      <c r="G2928">
        <v>4.3973273861270833E-5</v>
      </c>
      <c r="H2928">
        <v>1.696507444430221E-4</v>
      </c>
      <c r="I2928" s="43">
        <v>3.6417070409458199E-4</v>
      </c>
      <c r="J2928">
        <v>9.3115039483128127E-6</v>
      </c>
      <c r="K2928" s="44">
        <v>0</v>
      </c>
    </row>
    <row r="2929" spans="1:11" x14ac:dyDescent="0.35">
      <c r="A2929" s="42">
        <v>47605.958333333336</v>
      </c>
      <c r="B2929" s="41">
        <v>1.0034630935441251E-4</v>
      </c>
      <c r="C2929" s="41">
        <v>1.0426829722422901E-4</v>
      </c>
      <c r="D2929" s="41">
        <v>1.065862701657416E-4</v>
      </c>
      <c r="E2929" s="2">
        <v>1.070010804871659E-4</v>
      </c>
      <c r="F2929">
        <v>2.0547280107203201E-5</v>
      </c>
      <c r="G2929">
        <v>4.4302661680456381E-5</v>
      </c>
      <c r="H2929">
        <v>1.269613144471272E-4</v>
      </c>
      <c r="I2929" s="43">
        <v>2.9001695769501241E-4</v>
      </c>
      <c r="J2929">
        <v>8.8364175496151685E-6</v>
      </c>
      <c r="K2929" s="44">
        <v>0</v>
      </c>
    </row>
    <row r="2930" spans="1:11" x14ac:dyDescent="0.35">
      <c r="A2930" s="42">
        <v>47606</v>
      </c>
      <c r="B2930" s="41">
        <v>6.6630669959277797E-5</v>
      </c>
      <c r="C2930" s="41">
        <v>8.9372826192196252E-5</v>
      </c>
      <c r="D2930" s="41">
        <v>9.1359660142064253E-5</v>
      </c>
      <c r="E2930" s="2">
        <v>1.096358540148937E-4</v>
      </c>
      <c r="F2930">
        <v>2.0446291584937175E-5</v>
      </c>
      <c r="G2930">
        <v>4.1735630990057282E-5</v>
      </c>
      <c r="H2930">
        <v>1.5190986894466089E-4</v>
      </c>
      <c r="I2930" s="43">
        <v>2.401203001886001E-4</v>
      </c>
      <c r="J2930">
        <v>8.1712965914384683E-6</v>
      </c>
      <c r="K2930" s="44">
        <v>0</v>
      </c>
    </row>
    <row r="2931" spans="1:11" x14ac:dyDescent="0.35">
      <c r="A2931" s="42">
        <v>47606.041666666664</v>
      </c>
      <c r="B2931" s="41">
        <v>4.9207420274822619E-5</v>
      </c>
      <c r="C2931" s="41">
        <v>8.9372826192196252E-5</v>
      </c>
      <c r="D2931" s="41">
        <v>9.1359660142064253E-5</v>
      </c>
      <c r="E2931" s="2">
        <v>1.04596326870589E-4</v>
      </c>
      <c r="F2931">
        <v>2.0776446369268417E-5</v>
      </c>
      <c r="G2931">
        <v>4.4696604810297832E-5</v>
      </c>
      <c r="H2931">
        <v>1.4137609858567919E-4</v>
      </c>
      <c r="I2931" s="43">
        <v>2.3671310924799929E-4</v>
      </c>
      <c r="J2931">
        <v>7.3161410737827105E-6</v>
      </c>
      <c r="K2931" s="44">
        <v>0</v>
      </c>
    </row>
    <row r="2932" spans="1:11" x14ac:dyDescent="0.35">
      <c r="A2932" s="42">
        <v>47606.083333333336</v>
      </c>
      <c r="B2932" s="41">
        <v>4.4323706405773722E-5</v>
      </c>
      <c r="C2932" s="41">
        <v>8.9372826192196252E-5</v>
      </c>
      <c r="D2932" s="41">
        <v>9.1359660142064253E-5</v>
      </c>
      <c r="E2932" s="2">
        <v>8.1427048547395736E-5</v>
      </c>
      <c r="F2932">
        <v>2.1168747936532598E-5</v>
      </c>
      <c r="G2932">
        <v>4.8503571150607108E-5</v>
      </c>
      <c r="H2932">
        <v>9.36963838304846E-5</v>
      </c>
      <c r="I2932" s="43">
        <v>2.3663814524143759E-4</v>
      </c>
      <c r="J2932">
        <v>9.5015385077918704E-6</v>
      </c>
      <c r="K2932" s="44">
        <v>0</v>
      </c>
    </row>
    <row r="2933" spans="1:11" x14ac:dyDescent="0.35">
      <c r="A2933" s="42">
        <v>47606.125</v>
      </c>
      <c r="B2933" s="41">
        <v>4.3142808380061073E-5</v>
      </c>
      <c r="C2933" s="41">
        <v>8.9372826192196252E-5</v>
      </c>
      <c r="D2933" s="41">
        <v>9.1359660142064253E-5</v>
      </c>
      <c r="E2933" s="2">
        <v>7.3418173459143934E-5</v>
      </c>
      <c r="F2933">
        <v>5.2735429492532673E-5</v>
      </c>
      <c r="G2933">
        <v>5.8091486378052698E-5</v>
      </c>
      <c r="H2933">
        <v>1.2585204346739784E-4</v>
      </c>
      <c r="I2933" s="43">
        <v>2.5207458320306909E-4</v>
      </c>
      <c r="J2933">
        <v>9.4065212280523415E-6</v>
      </c>
      <c r="K2933" s="44">
        <v>0</v>
      </c>
    </row>
    <row r="2934" spans="1:11" x14ac:dyDescent="0.35">
      <c r="A2934" s="42">
        <v>47606.166666666664</v>
      </c>
      <c r="B2934" s="41">
        <v>4.4103538977251021E-5</v>
      </c>
      <c r="C2934" s="41">
        <v>8.9372826192196252E-5</v>
      </c>
      <c r="D2934" s="41">
        <v>9.1359660142064253E-5</v>
      </c>
      <c r="E2934" s="2">
        <v>1.1308615268215621E-4</v>
      </c>
      <c r="F2934">
        <v>2.4531665727991299E-4</v>
      </c>
      <c r="G2934">
        <v>7.2050362959186716E-5</v>
      </c>
      <c r="H2934">
        <v>1.1254653030857516E-4</v>
      </c>
      <c r="I2934" s="43">
        <v>2.449502704063565E-4</v>
      </c>
      <c r="J2934">
        <v>1.1116737530283358E-5</v>
      </c>
      <c r="K2934" s="44">
        <v>0</v>
      </c>
    </row>
    <row r="2935" spans="1:11" x14ac:dyDescent="0.35">
      <c r="A2935" s="42">
        <v>47606.208333333336</v>
      </c>
      <c r="B2935" s="41">
        <v>5.2680061079248793E-5</v>
      </c>
      <c r="C2935" s="41">
        <v>8.9372826192196252E-5</v>
      </c>
      <c r="D2935" s="41">
        <v>9.1359660142064253E-5</v>
      </c>
      <c r="E2935" s="2">
        <v>1.5867191689204901E-4</v>
      </c>
      <c r="F2935">
        <v>3.8391951991610191E-4</v>
      </c>
      <c r="G2935">
        <v>8.9957204633974811E-5</v>
      </c>
      <c r="H2935">
        <v>1.2585204346739784E-4</v>
      </c>
      <c r="I2935" s="43">
        <v>2.3443550123087231E-4</v>
      </c>
      <c r="J2935">
        <v>1.1021720250543829E-5</v>
      </c>
      <c r="K2935" s="44">
        <v>4.4000000000000003E-3</v>
      </c>
    </row>
    <row r="2936" spans="1:11" x14ac:dyDescent="0.35">
      <c r="A2936" s="42">
        <v>47606.25</v>
      </c>
      <c r="B2936" s="41">
        <v>9.2980708109289596E-5</v>
      </c>
      <c r="C2936" s="41">
        <v>8.9372826192196252E-5</v>
      </c>
      <c r="D2936" s="41">
        <v>9.1359660142064253E-5</v>
      </c>
      <c r="E2936" s="2">
        <v>1.8681798965650579E-4</v>
      </c>
      <c r="F2936">
        <v>3.5281505505816552E-4</v>
      </c>
      <c r="G2936">
        <v>9.2495182194181008E-5</v>
      </c>
      <c r="H2936">
        <v>7.3736966372664697E-5</v>
      </c>
      <c r="I2936" s="43">
        <v>2.3420548638613769E-4</v>
      </c>
      <c r="J2936">
        <v>1.2827048565594874E-5</v>
      </c>
      <c r="K2936" s="44">
        <v>6.717300000000001E-2</v>
      </c>
    </row>
    <row r="2937" spans="1:11" x14ac:dyDescent="0.35">
      <c r="A2937" s="42">
        <v>47606.291666666664</v>
      </c>
      <c r="B2937" s="41">
        <v>1.298187219452916E-4</v>
      </c>
      <c r="C2937" s="41">
        <v>1.117160327402453E-4</v>
      </c>
      <c r="D2937" s="41">
        <v>9.1359660142064253E-5</v>
      </c>
      <c r="E2937" s="2">
        <v>1.84622345050066E-4</v>
      </c>
      <c r="F2937">
        <v>2.6662523547804471E-4</v>
      </c>
      <c r="G2937">
        <v>8.5163247020252016E-5</v>
      </c>
      <c r="H2937">
        <v>5.2115077094733136E-5</v>
      </c>
      <c r="I2937" s="43">
        <v>2.4776611657537908E-4</v>
      </c>
      <c r="J2937">
        <v>1.2256944887157701E-5</v>
      </c>
      <c r="K2937" s="44">
        <v>0.197383</v>
      </c>
    </row>
    <row r="2938" spans="1:11" x14ac:dyDescent="0.35">
      <c r="A2938" s="42">
        <v>47606.333333333336</v>
      </c>
      <c r="B2938" s="41">
        <v>1.37574619995523E-4</v>
      </c>
      <c r="C2938" s="41">
        <v>1.1916376825626171E-4</v>
      </c>
      <c r="D2938" s="41">
        <v>9.1359660142064253E-5</v>
      </c>
      <c r="E2938" s="2">
        <v>1.92108447612975E-4</v>
      </c>
      <c r="F2938">
        <v>2.280087782330893E-4</v>
      </c>
      <c r="G2938">
        <v>7.8536305613046976E-5</v>
      </c>
      <c r="H2938">
        <v>7.3182617812696501E-5</v>
      </c>
      <c r="I2938" s="43">
        <v>2.2514184278641779E-4</v>
      </c>
      <c r="J2938">
        <v>1.1401789369501945E-5</v>
      </c>
      <c r="K2938" s="44">
        <v>0.35627999999999999</v>
      </c>
    </row>
    <row r="2939" spans="1:11" x14ac:dyDescent="0.35">
      <c r="A2939" s="42">
        <v>47606.375</v>
      </c>
      <c r="B2939" s="41">
        <v>1.3607347843741369E-4</v>
      </c>
      <c r="C2939" s="41">
        <v>1.1916376825626171E-4</v>
      </c>
      <c r="D2939" s="41">
        <v>1.141995751775803E-4</v>
      </c>
      <c r="E2939" s="2">
        <v>2.0979906987057559E-4</v>
      </c>
      <c r="F2939">
        <v>2.1113981084072947E-4</v>
      </c>
      <c r="G2939">
        <v>7.0922372932428411E-5</v>
      </c>
      <c r="H2939">
        <v>9.258711285075527E-5</v>
      </c>
      <c r="I2939" s="43">
        <v>2.526478273261382E-4</v>
      </c>
      <c r="J2939">
        <v>1.1591823928981002E-5</v>
      </c>
      <c r="K2939" s="44">
        <v>0.50479600000000002</v>
      </c>
    </row>
    <row r="2940" spans="1:11" x14ac:dyDescent="0.35">
      <c r="A2940" s="42">
        <v>47606.416666666664</v>
      </c>
      <c r="B2940" s="41">
        <v>1.321404875551674E-4</v>
      </c>
      <c r="C2940" s="41">
        <v>1.1916376825626171E-4</v>
      </c>
      <c r="D2940" s="41">
        <v>1.21812880189419E-4</v>
      </c>
      <c r="E2940" s="2">
        <v>2.135002993500027E-4</v>
      </c>
      <c r="F2940">
        <v>9.1355770911421405E-5</v>
      </c>
      <c r="G2940">
        <v>6.5141424045292104E-5</v>
      </c>
      <c r="H2940">
        <v>8.5380007711375727E-5</v>
      </c>
      <c r="I2940" s="43">
        <v>2.457950242570633E-4</v>
      </c>
      <c r="J2940">
        <v>1.1116737530283358E-5</v>
      </c>
      <c r="K2940" s="44">
        <v>0.60330300000000003</v>
      </c>
    </row>
    <row r="2941" spans="1:11" x14ac:dyDescent="0.35">
      <c r="A2941" s="42">
        <v>47606.458333333336</v>
      </c>
      <c r="B2941" s="41">
        <v>1.3338143124320441E-4</v>
      </c>
      <c r="C2941" s="41">
        <v>1.1916376825626171E-4</v>
      </c>
      <c r="D2941" s="41">
        <v>1.21812880189419E-4</v>
      </c>
      <c r="E2941" s="2">
        <v>1.8575153370480651E-4</v>
      </c>
      <c r="F2941">
        <v>8.297372356334118E-5</v>
      </c>
      <c r="G2941">
        <v>5.9924470171534963E-5</v>
      </c>
      <c r="H2941">
        <v>8.0390296811868968E-5</v>
      </c>
      <c r="I2941" s="43">
        <v>2.320346038908809E-4</v>
      </c>
      <c r="J2941">
        <v>1.5487437665221179E-5</v>
      </c>
      <c r="K2941" s="44">
        <v>0.64446899999999996</v>
      </c>
    </row>
    <row r="2942" spans="1:11" x14ac:dyDescent="0.35">
      <c r="A2942" s="42">
        <v>47606.5</v>
      </c>
      <c r="B2942" s="41">
        <v>1.4972385900582089E-4</v>
      </c>
      <c r="C2942" s="41">
        <v>1.1916376825626171E-4</v>
      </c>
      <c r="D2942" s="41">
        <v>1.21812880189419E-4</v>
      </c>
      <c r="E2942" s="2">
        <v>2.1709697432436119E-4</v>
      </c>
      <c r="F2942">
        <v>5.6460352294575759E-5</v>
      </c>
      <c r="G2942">
        <v>5.6681498844604819E-5</v>
      </c>
      <c r="H2942">
        <v>7.0410875012855506E-5</v>
      </c>
      <c r="I2942" s="43">
        <v>2.3383237396167961E-4</v>
      </c>
      <c r="J2942">
        <v>1.6057541343658348E-5</v>
      </c>
      <c r="K2942" s="44">
        <v>0.65505600000000008</v>
      </c>
    </row>
    <row r="2943" spans="1:11" x14ac:dyDescent="0.35">
      <c r="A2943" s="42">
        <v>47606.541666666664</v>
      </c>
      <c r="B2943" s="41">
        <v>1.4577085290279969E-4</v>
      </c>
      <c r="C2943" s="41">
        <v>1.1916376825626171E-4</v>
      </c>
      <c r="D2943" s="41">
        <v>1.21812880189419E-4</v>
      </c>
      <c r="E2943" s="2">
        <v>1.94074072308264E-4</v>
      </c>
      <c r="F2943">
        <v>2.8707929541084849E-5</v>
      </c>
      <c r="G2943">
        <v>5.301553125764033E-5</v>
      </c>
      <c r="H2943">
        <v>6.1540150333778422E-5</v>
      </c>
      <c r="I2943" s="43">
        <v>1.8720783557538929E-4</v>
      </c>
      <c r="J2943">
        <v>1.0071642186229042E-5</v>
      </c>
      <c r="K2943" s="44">
        <v>0.63258300000000012</v>
      </c>
    </row>
    <row r="2944" spans="1:11" x14ac:dyDescent="0.35">
      <c r="A2944" s="42">
        <v>47606.583333333336</v>
      </c>
      <c r="B2944" s="41">
        <v>1.2687648449139741E-4</v>
      </c>
      <c r="C2944" s="41">
        <v>1.1916376825626171E-4</v>
      </c>
      <c r="D2944" s="41">
        <v>1.21812880189419E-4</v>
      </c>
      <c r="E2944" s="2">
        <v>2.15298636837182E-4</v>
      </c>
      <c r="F2944">
        <v>3.4126352178050541E-5</v>
      </c>
      <c r="G2944">
        <v>5.1887541230882018E-5</v>
      </c>
      <c r="H2944">
        <v>6.0985801773810213E-5</v>
      </c>
      <c r="I2944">
        <v>1.2844066497363341E-4</v>
      </c>
      <c r="J2944">
        <v>1.2637014006115816E-5</v>
      </c>
      <c r="K2944" s="44">
        <v>0.57545000000000002</v>
      </c>
    </row>
    <row r="2945" spans="1:11" x14ac:dyDescent="0.35">
      <c r="A2945" s="42">
        <v>47606.625</v>
      </c>
      <c r="B2945" s="41">
        <v>1.1352633223461211E-4</v>
      </c>
      <c r="C2945" s="41">
        <v>1.1916376825626171E-4</v>
      </c>
      <c r="D2945" s="41">
        <v>1.21812880189419E-4</v>
      </c>
      <c r="E2945" s="2">
        <v>2.01560174871173E-4</v>
      </c>
      <c r="F2945">
        <v>2.4990775086908392E-5</v>
      </c>
      <c r="G2945">
        <v>5.0618552450778933E-5</v>
      </c>
      <c r="H2945">
        <v>3.9363338636085721E-5</v>
      </c>
      <c r="I2945">
        <v>6.9544057658953277E-6</v>
      </c>
      <c r="J2945">
        <v>7.5061756332617673E-6</v>
      </c>
      <c r="K2945" s="44">
        <v>0.49695800000000012</v>
      </c>
    </row>
    <row r="2946" spans="1:11" x14ac:dyDescent="0.35">
      <c r="A2946" s="42">
        <v>47606.666666666664</v>
      </c>
      <c r="B2946" s="41">
        <v>1.062207766518136E-4</v>
      </c>
      <c r="C2946" s="41">
        <v>1.1916376825626171E-4</v>
      </c>
      <c r="D2946" s="41">
        <v>1.21812880189419E-4</v>
      </c>
      <c r="E2946" s="2">
        <v>2.1268477421046791E-4</v>
      </c>
      <c r="F2946">
        <v>2.3541978209784232E-5</v>
      </c>
      <c r="G2946">
        <v>5.0618552450778933E-5</v>
      </c>
      <c r="H2946">
        <v>2.6057251617470103E-5</v>
      </c>
      <c r="I2946">
        <v>0</v>
      </c>
      <c r="J2946">
        <v>1.0546633851846187E-5</v>
      </c>
      <c r="K2946" s="44">
        <v>0.39585199999999998</v>
      </c>
    </row>
    <row r="2947" spans="1:11" x14ac:dyDescent="0.35">
      <c r="A2947" s="42">
        <v>47606.708333333336</v>
      </c>
      <c r="B2947" s="41">
        <v>1.164185316365694E-4</v>
      </c>
      <c r="C2947" s="41">
        <v>1.1916376825626171E-4</v>
      </c>
      <c r="D2947" s="41">
        <v>1.21812880189419E-4</v>
      </c>
      <c r="E2947" s="2">
        <v>1.9146020968154989E-4</v>
      </c>
      <c r="F2947">
        <v>2.3138024120720128E-5</v>
      </c>
      <c r="G2947">
        <v>5.1746542477537238E-5</v>
      </c>
      <c r="H2947">
        <v>3.4373627736578983E-5</v>
      </c>
      <c r="I2947">
        <v>0</v>
      </c>
      <c r="J2947">
        <v>5.7959593310307499E-6</v>
      </c>
      <c r="K2947" s="44">
        <v>0.26116800000000001</v>
      </c>
    </row>
    <row r="2948" spans="1:11" x14ac:dyDescent="0.35">
      <c r="A2948" s="42">
        <v>47606.75</v>
      </c>
      <c r="B2948" s="41">
        <v>1.449602364614207E-4</v>
      </c>
      <c r="C2948" s="41">
        <v>1.1916376825626171E-4</v>
      </c>
      <c r="D2948" s="41">
        <v>1.21812880189419E-4</v>
      </c>
      <c r="E2948" s="2">
        <v>2.0871170301786261E-4</v>
      </c>
      <c r="F2948">
        <v>2.1059991066399953E-5</v>
      </c>
      <c r="G2948">
        <v>5.56945075711913E-5</v>
      </c>
      <c r="H2948">
        <v>2.9383916837072242E-5</v>
      </c>
      <c r="I2948">
        <v>1.746029537795996E-6</v>
      </c>
      <c r="J2948">
        <v>9.3115039483128127E-6</v>
      </c>
      <c r="K2948" s="44">
        <v>0.12126000000000001</v>
      </c>
    </row>
    <row r="2949" spans="1:11" x14ac:dyDescent="0.35">
      <c r="A2949" s="42">
        <v>47606.791666666664</v>
      </c>
      <c r="B2949" s="41">
        <v>1.7202081494893759E-4</v>
      </c>
      <c r="C2949" s="41">
        <v>1.1916376825626171E-4</v>
      </c>
      <c r="D2949" s="41">
        <v>1.21812880189419E-4</v>
      </c>
      <c r="E2949" s="2">
        <v>1.9599787520152551E-4</v>
      </c>
      <c r="F2949">
        <v>2.0679342020935699E-5</v>
      </c>
      <c r="G2949">
        <v>5.4989513804467348E-5</v>
      </c>
      <c r="H2949">
        <v>3.8254641516149322E-5</v>
      </c>
      <c r="I2949">
        <v>0</v>
      </c>
      <c r="J2949">
        <v>5.5109074918121642E-6</v>
      </c>
      <c r="K2949" s="44">
        <v>3.4775E-2</v>
      </c>
    </row>
    <row r="2950" spans="1:11" x14ac:dyDescent="0.35">
      <c r="A2950" s="42">
        <v>47606.833333333336</v>
      </c>
      <c r="B2950" s="41">
        <v>1.681778925601778E-4</v>
      </c>
      <c r="C2950" s="41">
        <v>1.1916376825626171E-4</v>
      </c>
      <c r="D2950" s="41">
        <v>1.21812880189419E-4</v>
      </c>
      <c r="E2950" s="2">
        <v>1.105768445605107E-4</v>
      </c>
      <c r="F2950">
        <v>2.0197704453205415E-5</v>
      </c>
      <c r="G2950">
        <v>5.4284520037743422E-5</v>
      </c>
      <c r="H2950">
        <v>7.2073920692760095E-5</v>
      </c>
      <c r="I2950">
        <v>0</v>
      </c>
      <c r="J2950">
        <v>4.6557519741564064E-6</v>
      </c>
      <c r="K2950" s="44">
        <v>0</v>
      </c>
    </row>
    <row r="2951" spans="1:11" x14ac:dyDescent="0.35">
      <c r="A2951" s="42">
        <v>47606.875</v>
      </c>
      <c r="B2951" s="41">
        <v>1.5606868399142951E-4</v>
      </c>
      <c r="C2951" s="41">
        <v>1.1916376825626171E-4</v>
      </c>
      <c r="D2951" s="41">
        <v>1.21812880189419E-4</v>
      </c>
      <c r="E2951" s="2">
        <v>1.075447639135224E-4</v>
      </c>
      <c r="F2951">
        <v>1.9607310015342486E-5</v>
      </c>
      <c r="G2951">
        <v>4.7516579877193603E-5</v>
      </c>
      <c r="H2951">
        <v>8.5934356271343909E-5</v>
      </c>
      <c r="I2951">
        <v>0</v>
      </c>
      <c r="J2951">
        <v>5.7959593310307499E-6</v>
      </c>
      <c r="K2951" s="44">
        <v>0</v>
      </c>
    </row>
    <row r="2952" spans="1:11" x14ac:dyDescent="0.35">
      <c r="A2952" s="42">
        <v>47606.916666666664</v>
      </c>
      <c r="B2952" s="41">
        <v>1.3578325773617921E-4</v>
      </c>
      <c r="C2952" s="41">
        <v>1.1916376825626171E-4</v>
      </c>
      <c r="D2952" s="41">
        <v>1.21812880189419E-4</v>
      </c>
      <c r="E2952" s="2">
        <v>1.092594577966468E-4</v>
      </c>
      <c r="F2952">
        <v>2.0104484278806007E-5</v>
      </c>
      <c r="G2952">
        <v>3.7646667143058433E-5</v>
      </c>
      <c r="H2952">
        <v>1.8683784524120808E-4</v>
      </c>
      <c r="I2952">
        <v>1.7511523628457639E-6</v>
      </c>
      <c r="J2952">
        <v>7.1261065143036528E-6</v>
      </c>
      <c r="K2952" s="44">
        <v>0</v>
      </c>
    </row>
    <row r="2953" spans="1:11" x14ac:dyDescent="0.35">
      <c r="A2953" s="42">
        <v>47606.958333333336</v>
      </c>
      <c r="B2953" s="41">
        <v>1.0034630935441251E-4</v>
      </c>
      <c r="C2953" s="41">
        <v>1.0426829722422901E-4</v>
      </c>
      <c r="D2953" s="41">
        <v>1.065862701657416E-4</v>
      </c>
      <c r="E2953" s="2">
        <v>1.0888306157840001E-4</v>
      </c>
      <c r="F2953">
        <v>2.0306461323338059E-5</v>
      </c>
      <c r="G2953">
        <v>3.7928664649747999E-5</v>
      </c>
      <c r="H2953">
        <v>1.7519537776228999E-4</v>
      </c>
      <c r="I2953">
        <v>0</v>
      </c>
      <c r="J2953">
        <v>6.270950996647895E-6</v>
      </c>
      <c r="K2953" s="44">
        <v>0</v>
      </c>
    </row>
    <row r="2954" spans="1:11" x14ac:dyDescent="0.35">
      <c r="A2954" s="42">
        <v>47607</v>
      </c>
      <c r="B2954" s="41">
        <v>6.6630669959277797E-5</v>
      </c>
      <c r="C2954" s="41">
        <v>8.9372826192196252E-5</v>
      </c>
      <c r="D2954" s="41">
        <v>9.1359660142064253E-5</v>
      </c>
      <c r="E2954" s="2">
        <v>7.6199323293967667E-5</v>
      </c>
      <c r="F2954">
        <v>2.0112252626672623E-5</v>
      </c>
      <c r="G2954">
        <v>6.0114109974861229E-5</v>
      </c>
      <c r="H2954">
        <v>2.0347059747942583E-4</v>
      </c>
      <c r="I2954">
        <v>0</v>
      </c>
      <c r="J2954">
        <v>9.881607626749984E-6</v>
      </c>
      <c r="K2954" s="44">
        <v>0</v>
      </c>
    </row>
    <row r="2955" spans="1:11" x14ac:dyDescent="0.35">
      <c r="A2955" s="42">
        <v>47607.041666666664</v>
      </c>
      <c r="B2955" s="41">
        <v>4.9207420274822619E-5</v>
      </c>
      <c r="C2955" s="41">
        <v>8.9372826192196252E-5</v>
      </c>
      <c r="D2955" s="41">
        <v>9.1359660142064253E-5</v>
      </c>
      <c r="E2955" s="2">
        <v>6.701943774894796E-5</v>
      </c>
      <c r="F2955">
        <v>2.0197704453205415E-5</v>
      </c>
      <c r="G2955">
        <v>6.0905085106109403E-5</v>
      </c>
      <c r="H2955">
        <v>1.890558133408738E-4</v>
      </c>
      <c r="I2955">
        <v>1.761056491275316E-6</v>
      </c>
      <c r="J2955">
        <v>8.2663138711779972E-6</v>
      </c>
      <c r="K2955" s="44">
        <v>0</v>
      </c>
    </row>
    <row r="2956" spans="1:11" x14ac:dyDescent="0.35">
      <c r="A2956" s="42">
        <v>47607.083333333336</v>
      </c>
      <c r="B2956" s="41">
        <v>4.4323706405773722E-5</v>
      </c>
      <c r="C2956" s="41">
        <v>8.9372826192196252E-5</v>
      </c>
      <c r="D2956" s="41">
        <v>9.1359660142064253E-5</v>
      </c>
      <c r="E2956" s="2">
        <v>6.2607237635054665E-5</v>
      </c>
      <c r="F2956">
        <v>2.0205472801072033E-5</v>
      </c>
      <c r="G2956">
        <v>6.5453192110786397E-5</v>
      </c>
      <c r="H2956">
        <v>1.3361407102653852E-4</v>
      </c>
      <c r="I2956">
        <v>2.4573508720398099E-5</v>
      </c>
      <c r="J2956">
        <v>8.7414002698756397E-6</v>
      </c>
      <c r="K2956" s="44">
        <v>0</v>
      </c>
    </row>
    <row r="2957" spans="1:11" x14ac:dyDescent="0.35">
      <c r="A2957" s="42">
        <v>47607.125</v>
      </c>
      <c r="B2957" s="41">
        <v>4.3142808380061073E-5</v>
      </c>
      <c r="C2957" s="41">
        <v>8.9372826192196252E-5</v>
      </c>
      <c r="D2957" s="41">
        <v>9.1359660142064253E-5</v>
      </c>
      <c r="E2957" s="2">
        <v>5.0562558651156383E-5</v>
      </c>
      <c r="F2957">
        <v>1.9968538191140199E-5</v>
      </c>
      <c r="G2957">
        <v>7.6922331513884913E-5</v>
      </c>
      <c r="H2957">
        <v>1.4248479570561559E-4</v>
      </c>
      <c r="I2957">
        <v>6.4911828488117875E-5</v>
      </c>
      <c r="J2957">
        <v>9.3115039483128127E-6</v>
      </c>
      <c r="K2957" s="44">
        <v>0</v>
      </c>
    </row>
    <row r="2958" spans="1:11" x14ac:dyDescent="0.35">
      <c r="A2958" s="42">
        <v>47607.166666666664</v>
      </c>
      <c r="B2958" s="41">
        <v>4.4103538977251021E-5</v>
      </c>
      <c r="C2958" s="41">
        <v>8.9372826192196252E-5</v>
      </c>
      <c r="D2958" s="41">
        <v>9.1359660142064253E-5</v>
      </c>
      <c r="E2958" s="2">
        <v>5.1022598473458047E-5</v>
      </c>
      <c r="F2958">
        <v>2.0450175758870479E-5</v>
      </c>
      <c r="G2958">
        <v>9.3928296835720662E-5</v>
      </c>
      <c r="H2958">
        <v>1.1642697022835256E-4</v>
      </c>
      <c r="I2958">
        <v>2.9778469731797589E-5</v>
      </c>
      <c r="J2958">
        <v>1.4442247588086363E-5</v>
      </c>
      <c r="K2958" s="44">
        <v>0</v>
      </c>
    </row>
    <row r="2959" spans="1:11" x14ac:dyDescent="0.35">
      <c r="A2959" s="42">
        <v>47607.208333333336</v>
      </c>
      <c r="B2959" s="41">
        <v>5.2680061079248793E-5</v>
      </c>
      <c r="C2959" s="41">
        <v>8.9372826192196252E-5</v>
      </c>
      <c r="D2959" s="41">
        <v>9.1359660142064253E-5</v>
      </c>
      <c r="E2959" s="2">
        <v>5.4451986239706863E-5</v>
      </c>
      <c r="F2959">
        <v>2.012778932240586E-5</v>
      </c>
      <c r="G2959">
        <v>1.2319437669190309E-4</v>
      </c>
      <c r="H2959">
        <v>1.3139610292687279E-4</v>
      </c>
      <c r="I2959">
        <v>1.398701999421712E-5</v>
      </c>
      <c r="J2959">
        <v>1.3587186803511103E-5</v>
      </c>
      <c r="K2959" s="44">
        <v>2.598E-3</v>
      </c>
    </row>
    <row r="2960" spans="1:11" x14ac:dyDescent="0.35">
      <c r="A2960" s="42">
        <v>47607.25</v>
      </c>
      <c r="B2960" s="41">
        <v>9.2980708109289596E-5</v>
      </c>
      <c r="C2960" s="41">
        <v>8.9372826192196252E-5</v>
      </c>
      <c r="D2960" s="41">
        <v>9.1359660142064253E-5</v>
      </c>
      <c r="E2960" s="2">
        <v>5.4221966328556027E-5</v>
      </c>
      <c r="F2960">
        <v>1.9968538191140199E-5</v>
      </c>
      <c r="G2960">
        <v>1.2932443395907641E-4</v>
      </c>
      <c r="H2960">
        <v>8.8706672930977855E-5</v>
      </c>
      <c r="I2960">
        <v>5.2399669825729023E-6</v>
      </c>
      <c r="J2960">
        <v>1.4727299427304951E-5</v>
      </c>
      <c r="K2960" s="44">
        <v>4.5346999999999998E-2</v>
      </c>
    </row>
    <row r="2961" spans="1:11" x14ac:dyDescent="0.35">
      <c r="A2961" s="42">
        <v>47607.291666666664</v>
      </c>
      <c r="B2961" s="41">
        <v>1.298187219452916E-4</v>
      </c>
      <c r="C2961" s="41">
        <v>1.117160327402453E-4</v>
      </c>
      <c r="D2961" s="41">
        <v>9.1359660142064253E-5</v>
      </c>
      <c r="E2961" s="2">
        <v>5.4723827952885123E-5</v>
      </c>
      <c r="F2961">
        <v>1.9879202190674099E-5</v>
      </c>
      <c r="G2961">
        <v>1.210191950809706E-4</v>
      </c>
      <c r="H2961">
        <v>8.9815370050914261E-5</v>
      </c>
      <c r="I2961">
        <v>1.220769209359763E-5</v>
      </c>
      <c r="J2961">
        <v>1.4537264867825894E-5</v>
      </c>
      <c r="K2961" s="44">
        <v>0.12843399999999999</v>
      </c>
    </row>
    <row r="2962" spans="1:11" x14ac:dyDescent="0.35">
      <c r="A2962" s="42">
        <v>47607.333333333336</v>
      </c>
      <c r="B2962" s="41">
        <v>1.37574619995523E-4</v>
      </c>
      <c r="C2962" s="41">
        <v>1.1916376825626171E-4</v>
      </c>
      <c r="D2962" s="41">
        <v>9.1359660142064253E-5</v>
      </c>
      <c r="E2962" s="2">
        <v>5.5246600478227931E-5</v>
      </c>
      <c r="F2962">
        <v>1.9921928103940493E-5</v>
      </c>
      <c r="G2962">
        <v>1.111320059403684E-4</v>
      </c>
      <c r="H2962">
        <v>7.4291888792425844E-5</v>
      </c>
      <c r="I2962">
        <v>1.044492799397239E-5</v>
      </c>
      <c r="J2962">
        <v>1.843287860406607E-5</v>
      </c>
      <c r="K2962" s="44">
        <v>0.214033</v>
      </c>
    </row>
    <row r="2963" spans="1:11" x14ac:dyDescent="0.35">
      <c r="A2963" s="42">
        <v>47607.375</v>
      </c>
      <c r="B2963" s="41">
        <v>1.3607347843741369E-4</v>
      </c>
      <c r="C2963" s="41">
        <v>1.1916376825626171E-4</v>
      </c>
      <c r="D2963" s="41">
        <v>1.141995751775803E-4</v>
      </c>
      <c r="E2963" s="2">
        <v>5.3845570110309212E-5</v>
      </c>
      <c r="F2963">
        <v>2.0166631061738947E-5</v>
      </c>
      <c r="G2963">
        <v>1.002560978857061E-4</v>
      </c>
      <c r="H2963">
        <v>1.3028740580693638E-4</v>
      </c>
      <c r="I2963">
        <v>1.0433145496357921E-5</v>
      </c>
      <c r="J2963">
        <v>1.5677472224700236E-5</v>
      </c>
      <c r="K2963" s="44">
        <v>0.28905199999999998</v>
      </c>
    </row>
    <row r="2964" spans="1:11" x14ac:dyDescent="0.35">
      <c r="A2964" s="42">
        <v>47607.416666666664</v>
      </c>
      <c r="B2964" s="41">
        <v>1.321404875551674E-4</v>
      </c>
      <c r="C2964" s="41">
        <v>1.1916376825626171E-4</v>
      </c>
      <c r="D2964" s="41">
        <v>1.21812880189419E-4</v>
      </c>
      <c r="E2964" s="2">
        <v>4.9496102699457047E-5</v>
      </c>
      <c r="F2964">
        <v>1.9832592103474394E-5</v>
      </c>
      <c r="G2964">
        <v>9.0566652527915937E-5</v>
      </c>
      <c r="H2964">
        <v>1.1365522742851157E-4</v>
      </c>
      <c r="I2964">
        <v>1.2160903624809739E-5</v>
      </c>
      <c r="J2964">
        <v>1.7957886938448922E-5</v>
      </c>
      <c r="K2964" s="44">
        <v>0.37179099999999998</v>
      </c>
    </row>
    <row r="2965" spans="1:11" x14ac:dyDescent="0.35">
      <c r="A2965" s="42">
        <v>47607.458333333336</v>
      </c>
      <c r="B2965" s="41">
        <v>1.3338143124320441E-4</v>
      </c>
      <c r="C2965" s="41">
        <v>1.1916376825626171E-4</v>
      </c>
      <c r="D2965" s="41">
        <v>1.21812880189419E-4</v>
      </c>
      <c r="E2965" s="2">
        <v>4.9077884679182787E-5</v>
      </c>
      <c r="F2965">
        <v>2.1879551766328098E-5</v>
      </c>
      <c r="G2965">
        <v>8.8193727134171397E-5</v>
      </c>
      <c r="H2965">
        <v>1.1698131878832077E-4</v>
      </c>
      <c r="I2965">
        <v>1.042324136792837E-5</v>
      </c>
      <c r="J2965">
        <v>1.4917333986784007E-5</v>
      </c>
      <c r="K2965" s="44">
        <v>0.42561900000000008</v>
      </c>
    </row>
    <row r="2966" spans="1:11" x14ac:dyDescent="0.35">
      <c r="A2966" s="42">
        <v>47607.5</v>
      </c>
      <c r="B2966" s="41">
        <v>1.4972385900582089E-4</v>
      </c>
      <c r="C2966" s="41">
        <v>1.1916376825626171E-4</v>
      </c>
      <c r="D2966" s="41">
        <v>1.21812880189419E-4</v>
      </c>
      <c r="E2966" s="2">
        <v>4.9956142521758718E-5</v>
      </c>
      <c r="F2966">
        <v>2.0415218193470704E-5</v>
      </c>
      <c r="G2966">
        <v>8.0877207170125786E-5</v>
      </c>
      <c r="H2966">
        <v>6.2648847453714829E-5</v>
      </c>
      <c r="I2966">
        <v>5.218280356528884E-6</v>
      </c>
      <c r="J2966">
        <v>1.1686841208720531E-5</v>
      </c>
      <c r="K2966" s="44">
        <v>0.46970100000000009</v>
      </c>
    </row>
    <row r="2967" spans="1:11" x14ac:dyDescent="0.35">
      <c r="A2967" s="42">
        <v>47607.541666666664</v>
      </c>
      <c r="B2967" s="41">
        <v>1.4577085290279969E-4</v>
      </c>
      <c r="C2967" s="41">
        <v>1.1916376825626171E-4</v>
      </c>
      <c r="D2967" s="41">
        <v>1.21812880189419E-4</v>
      </c>
      <c r="E2967" s="2">
        <v>5.0207073333923273E-5</v>
      </c>
      <c r="F2967">
        <v>2.8210755277621331E-5</v>
      </c>
      <c r="G2967">
        <v>7.494489368576449E-5</v>
      </c>
      <c r="H2967">
        <v>9.5359429510389202E-5</v>
      </c>
      <c r="I2967">
        <v>6.9593578301101036E-6</v>
      </c>
      <c r="J2967">
        <v>1.4157195748867778E-5</v>
      </c>
      <c r="K2967" s="44">
        <v>0.503467</v>
      </c>
    </row>
    <row r="2968" spans="1:11" x14ac:dyDescent="0.35">
      <c r="A2968" s="42">
        <v>47607.583333333336</v>
      </c>
      <c r="B2968" s="41">
        <v>1.2687648449139741E-4</v>
      </c>
      <c r="C2968" s="41">
        <v>1.1916376825626171E-4</v>
      </c>
      <c r="D2968" s="41">
        <v>1.21812880189419E-4</v>
      </c>
      <c r="E2968" s="2">
        <v>4.9956142521758718E-5</v>
      </c>
      <c r="F2968">
        <v>2.7410615447359735E-5</v>
      </c>
      <c r="G2968">
        <v>7.2571968292019963E-5</v>
      </c>
      <c r="H2968">
        <v>7.4846237352394027E-5</v>
      </c>
      <c r="I2968">
        <v>1.220256926854786E-5</v>
      </c>
      <c r="J2968">
        <v>8.1712965914384683E-6</v>
      </c>
      <c r="K2968" s="44">
        <v>0.50478200000000006</v>
      </c>
    </row>
    <row r="2969" spans="1:11" x14ac:dyDescent="0.35">
      <c r="A2969" s="42">
        <v>47607.625</v>
      </c>
      <c r="B2969" s="41">
        <v>1.1352633223461211E-4</v>
      </c>
      <c r="C2969" s="41">
        <v>1.1916376825626171E-4</v>
      </c>
      <c r="D2969" s="41">
        <v>1.21812880189419E-4</v>
      </c>
      <c r="E2969" s="2">
        <v>5.0081607927840992E-5</v>
      </c>
      <c r="F2969">
        <v>2.0038453321939757E-5</v>
      </c>
      <c r="G2969">
        <v>7.0990018029523617E-5</v>
      </c>
      <c r="H2969">
        <v>6.9301604033126163E-5</v>
      </c>
      <c r="I2969">
        <v>3.6696161918169582E-5</v>
      </c>
      <c r="J2969">
        <v>1.1306772089762416E-5</v>
      </c>
      <c r="K2969" s="44">
        <v>0.45131399999999999</v>
      </c>
    </row>
    <row r="2970" spans="1:11" x14ac:dyDescent="0.35">
      <c r="A2970" s="42">
        <v>47607.666666666664</v>
      </c>
      <c r="B2970" s="41">
        <v>1.062207766518136E-4</v>
      </c>
      <c r="C2970" s="41">
        <v>1.1916376825626171E-4</v>
      </c>
      <c r="D2970" s="41">
        <v>1.21812880189419E-4</v>
      </c>
      <c r="E2970" s="2">
        <v>4.9997964323786143E-5</v>
      </c>
      <c r="F2970">
        <v>2.0162746887805636E-5</v>
      </c>
      <c r="G2970">
        <v>7.1780993160771783E-5</v>
      </c>
      <c r="H2970">
        <v>4.9342760435099204E-5</v>
      </c>
      <c r="I2970">
        <v>4.0261648152808253E-5</v>
      </c>
      <c r="J2970">
        <v>7.3161410737827105E-6</v>
      </c>
      <c r="K2970" s="44">
        <v>0.38147700000000001</v>
      </c>
    </row>
    <row r="2971" spans="1:11" x14ac:dyDescent="0.35">
      <c r="A2971" s="42">
        <v>47607.708333333336</v>
      </c>
      <c r="B2971" s="41">
        <v>1.164185316365694E-4</v>
      </c>
      <c r="C2971" s="41">
        <v>1.1916376825626171E-4</v>
      </c>
      <c r="D2971" s="41">
        <v>1.21812880189419E-4</v>
      </c>
      <c r="E2971" s="2">
        <v>5.0332538740005527E-5</v>
      </c>
      <c r="F2971">
        <v>2.0158862713872328E-5</v>
      </c>
      <c r="G2971">
        <v>7.3362943423268143E-5</v>
      </c>
      <c r="H2971">
        <v>4.7679714755194601E-5</v>
      </c>
      <c r="I2971">
        <v>4.0318340750025692E-5</v>
      </c>
      <c r="J2971">
        <v>6.1759337169083661E-6</v>
      </c>
      <c r="K2971" s="44">
        <v>0.27504200000000001</v>
      </c>
    </row>
    <row r="2972" spans="1:11" x14ac:dyDescent="0.35">
      <c r="A2972" s="42">
        <v>47607.75</v>
      </c>
      <c r="B2972" s="41">
        <v>1.449602364614207E-4</v>
      </c>
      <c r="C2972" s="41">
        <v>1.1916376825626171E-4</v>
      </c>
      <c r="D2972" s="41">
        <v>1.21812880189419E-4</v>
      </c>
      <c r="E2972" s="2">
        <v>4.9914320719731287E-5</v>
      </c>
      <c r="F2972">
        <v>2.0166631061738947E-5</v>
      </c>
      <c r="G2972">
        <v>8.0481719604501696E-5</v>
      </c>
      <c r="H2972">
        <v>5.821348511417628E-5</v>
      </c>
      <c r="I2972">
        <v>2.10529325853624E-5</v>
      </c>
      <c r="J2972">
        <v>8.7414002698756397E-6</v>
      </c>
      <c r="K2972" s="44">
        <v>0.139401</v>
      </c>
    </row>
    <row r="2973" spans="1:11" x14ac:dyDescent="0.35">
      <c r="A2973" s="42">
        <v>47607.791666666664</v>
      </c>
      <c r="B2973" s="41">
        <v>1.7202081494893759E-4</v>
      </c>
      <c r="C2973" s="41">
        <v>1.1916376825626171E-4</v>
      </c>
      <c r="D2973" s="41">
        <v>1.21812880189419E-4</v>
      </c>
      <c r="E2973" s="2">
        <v>4.9642479006553027E-5</v>
      </c>
      <c r="F2973">
        <v>1.9832592103474394E-5</v>
      </c>
      <c r="G2973">
        <v>7.8108794210757183E-5</v>
      </c>
      <c r="H2973">
        <v>7.9281599691932575E-5</v>
      </c>
      <c r="I2973">
        <v>1.4073595737558199E-5</v>
      </c>
      <c r="J2973">
        <v>6.0809164371688381E-6</v>
      </c>
      <c r="K2973" s="44">
        <v>3.9870999999999997E-2</v>
      </c>
    </row>
    <row r="2974" spans="1:11" x14ac:dyDescent="0.35">
      <c r="A2974" s="42">
        <v>47607.833333333336</v>
      </c>
      <c r="B2974" s="41">
        <v>1.681778925601778E-4</v>
      </c>
      <c r="C2974" s="41">
        <v>1.1916376825626171E-4</v>
      </c>
      <c r="D2974" s="41">
        <v>1.21812880189419E-4</v>
      </c>
      <c r="E2974" s="2">
        <v>4.9893409818717568E-5</v>
      </c>
      <c r="F2974">
        <v>2.0003495756539978E-5</v>
      </c>
      <c r="G2974">
        <v>7.7911050427945138E-5</v>
      </c>
      <c r="H2974">
        <v>1.8351118002160591E-4</v>
      </c>
      <c r="I2974">
        <v>1.0571461772701659E-5</v>
      </c>
      <c r="J2974">
        <v>5.2258556525935785E-6</v>
      </c>
      <c r="K2974" s="44">
        <v>9.9999999999999995E-7</v>
      </c>
    </row>
    <row r="2975" spans="1:11" x14ac:dyDescent="0.35">
      <c r="A2975" s="42">
        <v>47607.875</v>
      </c>
      <c r="B2975" s="41">
        <v>1.5606868399142951E-4</v>
      </c>
      <c r="C2975" s="41">
        <v>1.1916376825626171E-4</v>
      </c>
      <c r="D2975" s="41">
        <v>1.21812880189419E-4</v>
      </c>
      <c r="E2975" s="2">
        <v>5.0834400364334643E-5</v>
      </c>
      <c r="F2975">
        <v>2.0259851236138354E-5</v>
      </c>
      <c r="G2975">
        <v>6.782611750453091E-5</v>
      </c>
      <c r="H2975">
        <v>1.3195102534663391E-4</v>
      </c>
      <c r="I2975">
        <v>1.236427977928554E-5</v>
      </c>
      <c r="J2975">
        <v>8.2663138711779972E-6</v>
      </c>
      <c r="K2975" s="44">
        <v>0</v>
      </c>
    </row>
    <row r="2976" spans="1:11" x14ac:dyDescent="0.35">
      <c r="A2976" s="42">
        <v>47607.916666666664</v>
      </c>
      <c r="B2976" s="41">
        <v>1.3578325773617921E-4</v>
      </c>
      <c r="C2976" s="41">
        <v>1.1916376825626171E-4</v>
      </c>
      <c r="D2976" s="41">
        <v>1.21812880189419E-4</v>
      </c>
      <c r="E2976" s="2">
        <v>5.1461727394746E-5</v>
      </c>
      <c r="F2976">
        <v>2.0321998019071293E-5</v>
      </c>
      <c r="G2976">
        <v>5.339082135925174E-5</v>
      </c>
      <c r="H2976">
        <v>1.8850089092111266E-4</v>
      </c>
      <c r="I2976">
        <v>1.415368256916957E-5</v>
      </c>
      <c r="J2976">
        <v>5.4158902120726354E-6</v>
      </c>
      <c r="K2976" s="44">
        <v>0</v>
      </c>
    </row>
    <row r="2977" spans="1:11" x14ac:dyDescent="0.35">
      <c r="A2977" s="42">
        <v>47607.958333333336</v>
      </c>
      <c r="B2977" s="41">
        <v>1.0034630935441251E-4</v>
      </c>
      <c r="C2977" s="41">
        <v>1.0426829722422901E-4</v>
      </c>
      <c r="D2977" s="41">
        <v>1.065862701657416E-4</v>
      </c>
      <c r="E2977" s="2">
        <v>5.1503549196773417E-5</v>
      </c>
      <c r="F2977">
        <v>2.0321998019071293E-5</v>
      </c>
      <c r="G2977">
        <v>5.3984052707687868E-5</v>
      </c>
      <c r="H2977">
        <v>2.2232017009772345E-4</v>
      </c>
      <c r="I2977">
        <v>7.0875992171893014E-6</v>
      </c>
      <c r="J2977">
        <v>8.2663138711779972E-6</v>
      </c>
      <c r="K2977" s="44">
        <v>0</v>
      </c>
    </row>
    <row r="2978" spans="1:11" x14ac:dyDescent="0.35">
      <c r="A2978" s="42">
        <v>47608</v>
      </c>
      <c r="B2978" s="41">
        <v>7.3205669983796511E-5</v>
      </c>
      <c r="C2978" s="41">
        <v>1.0426829722422901E-4</v>
      </c>
      <c r="D2978" s="41">
        <v>1.065862701657416E-4</v>
      </c>
      <c r="E2978" s="2">
        <v>4.8701488460935979E-5</v>
      </c>
      <c r="F2978">
        <v>2.0255967062205046E-5</v>
      </c>
      <c r="G2978">
        <v>7.1058140672403315E-5</v>
      </c>
      <c r="H2978">
        <v>1.7353175822259245E-4</v>
      </c>
      <c r="I2978">
        <v>1.4193640604557771E-5</v>
      </c>
      <c r="J2978">
        <v>8.9314348293546973E-6</v>
      </c>
      <c r="K2978" s="44">
        <v>0</v>
      </c>
    </row>
    <row r="2979" spans="1:11" x14ac:dyDescent="0.35">
      <c r="A2979" s="42">
        <v>47608.041666666664</v>
      </c>
      <c r="B2979" s="41">
        <v>5.6312823649873259E-5</v>
      </c>
      <c r="C2979" s="41">
        <v>1.0426829722422901E-4</v>
      </c>
      <c r="D2979" s="41">
        <v>1.065862701657416E-4</v>
      </c>
      <c r="E2979" s="2">
        <v>4.9307904590333629E-5</v>
      </c>
      <c r="F2979">
        <v>2.0527859237536656E-5</v>
      </c>
      <c r="G2979">
        <v>7.1058140672403315E-5</v>
      </c>
      <c r="H2979">
        <v>1.6078059362373794E-4</v>
      </c>
      <c r="I2979">
        <v>1.7743758364047131E-6</v>
      </c>
      <c r="J2979">
        <v>9.6915730672709264E-6</v>
      </c>
      <c r="K2979" s="44">
        <v>0</v>
      </c>
    </row>
    <row r="2980" spans="1:11" x14ac:dyDescent="0.35">
      <c r="A2980" s="42">
        <v>47608.083333333336</v>
      </c>
      <c r="B2980" s="41">
        <v>4.6485350249451098E-5</v>
      </c>
      <c r="C2980" s="41">
        <v>1.0426829722422901E-4</v>
      </c>
      <c r="D2980" s="41">
        <v>1.065862701657416E-4</v>
      </c>
      <c r="E2980" s="2">
        <v>4.9496102699457047E-5</v>
      </c>
      <c r="F2980">
        <v>2.0193820279272107E-5</v>
      </c>
      <c r="G2980">
        <v>8.0346786511933157E-5</v>
      </c>
      <c r="H2980">
        <v>1.3305972246657031E-4</v>
      </c>
      <c r="I2980">
        <v>1.420695994968716E-5</v>
      </c>
      <c r="J2980">
        <v>9.121469388833755E-6</v>
      </c>
      <c r="K2980" s="44">
        <v>0</v>
      </c>
    </row>
    <row r="2981" spans="1:11" x14ac:dyDescent="0.35">
      <c r="A2981" s="42">
        <v>47608.125</v>
      </c>
      <c r="B2981" s="41">
        <v>4.3793303055241769E-5</v>
      </c>
      <c r="C2981" s="41">
        <v>1.0426829722422901E-4</v>
      </c>
      <c r="D2981" s="41">
        <v>1.065862701657416E-4</v>
      </c>
      <c r="E2981" s="2">
        <v>4.9537924501484472E-5</v>
      </c>
      <c r="F2981">
        <v>2.0255967062205046E-5</v>
      </c>
      <c r="G2981">
        <v>9.3350890687274958E-5</v>
      </c>
      <c r="H2981">
        <v>1.6798769876311749E-4</v>
      </c>
      <c r="I2981">
        <v>1.042187528124843E-4</v>
      </c>
      <c r="J2981">
        <v>1.0451616572106658E-5</v>
      </c>
      <c r="K2981" s="44">
        <v>0</v>
      </c>
    </row>
    <row r="2982" spans="1:11" x14ac:dyDescent="0.35">
      <c r="A2982" s="42">
        <v>47608.166666666664</v>
      </c>
      <c r="B2982" s="41">
        <v>4.3182838821610663E-5</v>
      </c>
      <c r="C2982" s="41">
        <v>1.0426829722422901E-4</v>
      </c>
      <c r="D2982" s="41">
        <v>1.065862701657416E-4</v>
      </c>
      <c r="E2982" s="2">
        <v>4.943336999641591E-5</v>
      </c>
      <c r="F2982">
        <v>1.9836476277407701E-5</v>
      </c>
      <c r="G2982">
        <v>1.103026693444169E-4</v>
      </c>
      <c r="H2982">
        <v>1.1698131878832077E-4</v>
      </c>
      <c r="I2982">
        <v>9.1664586984687373E-5</v>
      </c>
      <c r="J2982">
        <v>1.4252213028607306E-5</v>
      </c>
      <c r="K2982" s="44">
        <v>0</v>
      </c>
    </row>
    <row r="2983" spans="1:11" x14ac:dyDescent="0.35">
      <c r="A2983" s="42">
        <v>47608.208333333336</v>
      </c>
      <c r="B2983" s="41">
        <v>4.5184360899089713E-5</v>
      </c>
      <c r="C2983" s="41">
        <v>1.0426829722422901E-4</v>
      </c>
      <c r="D2983" s="41">
        <v>1.065862701657416E-4</v>
      </c>
      <c r="E2983" s="2">
        <v>4.9098795580196513E-5</v>
      </c>
      <c r="F2983">
        <v>2.0454059932803791E-5</v>
      </c>
      <c r="G2983">
        <v>1.3213098706731211E-4</v>
      </c>
      <c r="H2983">
        <v>1.5357291462456547E-4</v>
      </c>
      <c r="I2983">
        <v>5.465849415100682E-5</v>
      </c>
      <c r="J2983">
        <v>1.3492169523771576E-5</v>
      </c>
      <c r="K2983" s="44">
        <v>6.4850000000000003E-3</v>
      </c>
    </row>
    <row r="2984" spans="1:11" x14ac:dyDescent="0.35">
      <c r="A2984" s="42">
        <v>47608.25</v>
      </c>
      <c r="B2984" s="41">
        <v>5.8634589259748968E-5</v>
      </c>
      <c r="C2984" s="41">
        <v>1.0426829722422901E-4</v>
      </c>
      <c r="D2984" s="41">
        <v>1.065862701657416E-4</v>
      </c>
      <c r="E2984" s="2">
        <v>4.9307904590333629E-5</v>
      </c>
      <c r="F2984">
        <v>2.0065642539472921E-5</v>
      </c>
      <c r="G2984">
        <v>1.3631087769510049E-4</v>
      </c>
      <c r="H2984">
        <v>1.0755624554927548E-4</v>
      </c>
      <c r="I2984">
        <v>3.8747170307261769E-5</v>
      </c>
      <c r="J2984">
        <v>1.6152558623397879E-5</v>
      </c>
      <c r="K2984" s="44">
        <v>6.8622000000000002E-2</v>
      </c>
    </row>
    <row r="2985" spans="1:11" x14ac:dyDescent="0.35">
      <c r="A2985" s="42">
        <v>47608.291666666664</v>
      </c>
      <c r="B2985" s="41">
        <v>9.3330974472848432E-5</v>
      </c>
      <c r="C2985" s="41">
        <v>1.2661150377227799E-4</v>
      </c>
      <c r="D2985" s="41">
        <v>1.065862701657416E-4</v>
      </c>
      <c r="E2985" s="2">
        <v>4.8826953867018253E-5</v>
      </c>
      <c r="F2985">
        <v>1.9886970538540718E-5</v>
      </c>
      <c r="G2985">
        <v>1.3282763550527679E-4</v>
      </c>
      <c r="H2985">
        <v>9.6468126630325609E-5</v>
      </c>
      <c r="I2985">
        <v>5.4515225810448298E-5</v>
      </c>
      <c r="J2985">
        <v>1.6152558623397879E-5</v>
      </c>
      <c r="K2985" s="44">
        <v>0.20296700000000001</v>
      </c>
    </row>
    <row r="2986" spans="1:11" x14ac:dyDescent="0.35">
      <c r="A2986" s="42">
        <v>47608.333333333336</v>
      </c>
      <c r="B2986" s="41">
        <v>1.2979870672451681E-4</v>
      </c>
      <c r="C2986" s="41">
        <v>1.340592392882944E-4</v>
      </c>
      <c r="D2986" s="41">
        <v>1.065862701657416E-4</v>
      </c>
      <c r="E2986" s="2">
        <v>4.9182439184251362E-5</v>
      </c>
      <c r="F2986">
        <v>1.9541279058476242E-5</v>
      </c>
      <c r="G2986">
        <v>1.2261012508179401E-4</v>
      </c>
      <c r="H2986">
        <v>7.3736966372664697E-5</v>
      </c>
      <c r="I2986">
        <v>1.0546530690792791E-5</v>
      </c>
      <c r="J2986">
        <v>1.8622913163545125E-5</v>
      </c>
      <c r="K2986" s="44">
        <v>0.36583599999999999</v>
      </c>
    </row>
    <row r="2987" spans="1:11" x14ac:dyDescent="0.35">
      <c r="A2987" s="42">
        <v>47608.375</v>
      </c>
      <c r="B2987" s="41">
        <v>1.5051446022642509E-4</v>
      </c>
      <c r="C2987" s="41">
        <v>1.340592392882944E-4</v>
      </c>
      <c r="D2987" s="41">
        <v>1.2942618520125771E-4</v>
      </c>
      <c r="E2987" s="2">
        <v>5.1963589019075102E-5</v>
      </c>
      <c r="F2987">
        <v>2.4307160474646056E-5</v>
      </c>
      <c r="G2987">
        <v>1.1355369538825239E-4</v>
      </c>
      <c r="H2987">
        <v>8.4271310591439307E-5</v>
      </c>
      <c r="I2987">
        <v>5.2683132811816202E-6</v>
      </c>
      <c r="J2987">
        <v>1.7197748700532695E-5</v>
      </c>
      <c r="K2987" s="44">
        <v>0.51902599999999999</v>
      </c>
    </row>
    <row r="2988" spans="1:11" x14ac:dyDescent="0.35">
      <c r="A2988" s="42">
        <v>47608.416666666664</v>
      </c>
      <c r="B2988" s="41">
        <v>1.6340426240539019E-4</v>
      </c>
      <c r="C2988" s="41">
        <v>1.340592392882944E-4</v>
      </c>
      <c r="D2988" s="41">
        <v>1.3703949021309639E-4</v>
      </c>
      <c r="E2988" s="2">
        <v>5.0646202255211219E-5</v>
      </c>
      <c r="F2988">
        <v>2.7826222058223766E-5</v>
      </c>
      <c r="G2988">
        <v>1.0867715632249921E-4</v>
      </c>
      <c r="H2988">
        <v>1.0145783752983235E-4</v>
      </c>
      <c r="I2988">
        <v>1.052142884804893E-5</v>
      </c>
      <c r="J2988">
        <v>1.5867506784179294E-5</v>
      </c>
      <c r="K2988" s="44">
        <v>0.63119000000000003</v>
      </c>
    </row>
    <row r="2989" spans="1:11" x14ac:dyDescent="0.35">
      <c r="A2989" s="42">
        <v>47608.458333333336</v>
      </c>
      <c r="B2989" s="41">
        <v>1.719407540658384E-4</v>
      </c>
      <c r="C2989" s="41">
        <v>1.340592392882944E-4</v>
      </c>
      <c r="D2989" s="41">
        <v>1.3703949021309639E-4</v>
      </c>
      <c r="E2989" s="2">
        <v>5.1294440186636308E-5</v>
      </c>
      <c r="F2989">
        <v>2.1755258200462219E-5</v>
      </c>
      <c r="G2989">
        <v>1.0240732038081651E-4</v>
      </c>
      <c r="H2989">
        <v>1.652159559632765E-4</v>
      </c>
      <c r="I2989">
        <v>1.4020318357040611E-5</v>
      </c>
      <c r="J2989">
        <v>1.5012351266523535E-5</v>
      </c>
      <c r="K2989" s="44">
        <v>0.70904800000000001</v>
      </c>
    </row>
    <row r="2990" spans="1:11" x14ac:dyDescent="0.35">
      <c r="A2990" s="42">
        <v>47608.5</v>
      </c>
      <c r="B2990" s="41">
        <v>1.815280448169631E-4</v>
      </c>
      <c r="C2990" s="41">
        <v>1.340592392882944E-4</v>
      </c>
      <c r="D2990" s="41">
        <v>1.3703949021309639E-4</v>
      </c>
      <c r="E2990" s="2">
        <v>5.0729845859266068E-5</v>
      </c>
      <c r="F2990">
        <v>1.9587889145675944E-5</v>
      </c>
      <c r="G2990">
        <v>8.8474351621521783E-5</v>
      </c>
      <c r="H2990">
        <v>7.4291888792425844E-5</v>
      </c>
      <c r="I2990">
        <v>1.226592153832999E-5</v>
      </c>
      <c r="J2990">
        <v>9.5965557875313992E-6</v>
      </c>
      <c r="K2990" s="44">
        <v>0.74232500000000001</v>
      </c>
    </row>
    <row r="2991" spans="1:11" x14ac:dyDescent="0.35">
      <c r="A2991" s="42">
        <v>47608.541666666664</v>
      </c>
      <c r="B2991" s="41">
        <v>1.7758504632432929E-4</v>
      </c>
      <c r="C2991" s="41">
        <v>1.340592392882944E-4</v>
      </c>
      <c r="D2991" s="41">
        <v>1.3703949021309639E-4</v>
      </c>
      <c r="E2991" s="2">
        <v>5.0834400364334643E-5</v>
      </c>
      <c r="F2991">
        <v>1.9953001495406965E-5</v>
      </c>
      <c r="G2991">
        <v>8.6616622453615803E-5</v>
      </c>
      <c r="H2991">
        <v>4.6016669075289999E-5</v>
      </c>
      <c r="I2991">
        <v>1.0518184392184069E-5</v>
      </c>
      <c r="J2991">
        <v>5.9859938905098075E-6</v>
      </c>
      <c r="K2991" s="44">
        <v>0.73116200000000009</v>
      </c>
    </row>
    <row r="2992" spans="1:11" x14ac:dyDescent="0.35">
      <c r="A2992" s="42">
        <v>47608.583333333336</v>
      </c>
      <c r="B2992" s="41">
        <v>1.614027403279112E-4</v>
      </c>
      <c r="C2992" s="41">
        <v>1.340592392882944E-4</v>
      </c>
      <c r="D2992" s="41">
        <v>1.3703949021309639E-4</v>
      </c>
      <c r="E2992" s="2">
        <v>4.7760497915318917E-5</v>
      </c>
      <c r="F2992">
        <v>1.9751024450874909E-5</v>
      </c>
      <c r="G2992">
        <v>8.8242135475533528E-5</v>
      </c>
      <c r="H2992">
        <v>6.8192906913189756E-5</v>
      </c>
      <c r="I2992">
        <v>8.7753993102529318E-6</v>
      </c>
      <c r="J2992">
        <v>8.1712965914384683E-6</v>
      </c>
      <c r="K2992" s="44">
        <v>0.66514600000000002</v>
      </c>
    </row>
    <row r="2993" spans="1:11" x14ac:dyDescent="0.35">
      <c r="A2993" s="42">
        <v>47608.625</v>
      </c>
      <c r="B2993" s="41">
        <v>1.4875312079824351E-4</v>
      </c>
      <c r="C2993" s="41">
        <v>1.340592392882944E-4</v>
      </c>
      <c r="D2993" s="41">
        <v>1.3703949021309639E-4</v>
      </c>
      <c r="E2993" s="2">
        <v>4.9663389907566753E-5</v>
      </c>
      <c r="F2993">
        <v>2.042687071527063E-5</v>
      </c>
      <c r="G2993">
        <v>9.0564296935415989E-5</v>
      </c>
      <c r="H2993">
        <v>3.8254641516149322E-5</v>
      </c>
      <c r="I2993">
        <v>1.0541578626578021E-5</v>
      </c>
      <c r="J2993">
        <v>4.4657174146773487E-6</v>
      </c>
      <c r="K2993" s="44">
        <v>0.55965600000000004</v>
      </c>
    </row>
    <row r="2994" spans="1:11" x14ac:dyDescent="0.35">
      <c r="A2994" s="42">
        <v>47608.666666666664</v>
      </c>
      <c r="B2994" s="41">
        <v>1.4664151500650311E-4</v>
      </c>
      <c r="C2994" s="41">
        <v>1.340592392882944E-4</v>
      </c>
      <c r="D2994" s="41">
        <v>1.3703949021309639E-4</v>
      </c>
      <c r="E2994" s="2">
        <v>4.9558835402498177E-5</v>
      </c>
      <c r="F2994">
        <v>1.9921928103940493E-5</v>
      </c>
      <c r="G2994">
        <v>9.3350890687274958E-5</v>
      </c>
      <c r="H2994">
        <v>3.8254641516149322E-5</v>
      </c>
      <c r="I2994">
        <v>5.2715577370464733E-6</v>
      </c>
      <c r="J2994">
        <v>3.2304927780634763E-6</v>
      </c>
      <c r="K2994" s="44">
        <v>0.42349199999999998</v>
      </c>
    </row>
    <row r="2995" spans="1:11" x14ac:dyDescent="0.35">
      <c r="A2995" s="42">
        <v>47608.708333333336</v>
      </c>
      <c r="B2995" s="41">
        <v>1.5948127913353131E-4</v>
      </c>
      <c r="C2995" s="41">
        <v>1.340592392882944E-4</v>
      </c>
      <c r="D2995" s="41">
        <v>1.3703949021309639E-4</v>
      </c>
      <c r="E2995" s="2">
        <v>4.9663389907566753E-5</v>
      </c>
      <c r="F2995">
        <v>2.0364723932337691E-5</v>
      </c>
      <c r="G2995">
        <v>9.6834132877098635E-5</v>
      </c>
      <c r="H2995">
        <v>5.0452031414828533E-5</v>
      </c>
      <c r="I2995">
        <v>1.230929479041803E-5</v>
      </c>
      <c r="J2995">
        <v>7.1261065143036528E-6</v>
      </c>
      <c r="K2995" s="44">
        <v>0.25396600000000003</v>
      </c>
    </row>
    <row r="2996" spans="1:11" x14ac:dyDescent="0.35">
      <c r="A2996" s="42">
        <v>47608.75</v>
      </c>
      <c r="B2996" s="41">
        <v>1.8342949079056819E-4</v>
      </c>
      <c r="C2996" s="41">
        <v>1.340592392882944E-4</v>
      </c>
      <c r="D2996" s="41">
        <v>1.3703949021309639E-4</v>
      </c>
      <c r="E2996" s="2">
        <v>4.9454280897429623E-5</v>
      </c>
      <c r="F2996">
        <v>2.0019032452273212E-5</v>
      </c>
      <c r="G2996">
        <v>9.311867454128669E-5</v>
      </c>
      <c r="H2996">
        <v>7.2628269252728305E-5</v>
      </c>
      <c r="I2996">
        <v>4.2242644599553611E-5</v>
      </c>
      <c r="J2996">
        <v>4.180665575458763E-6</v>
      </c>
      <c r="K2996" s="44">
        <v>0.108644</v>
      </c>
    </row>
    <row r="2997" spans="1:11" x14ac:dyDescent="0.35">
      <c r="A2997" s="42">
        <v>47608.791666666664</v>
      </c>
      <c r="B2997" s="41">
        <v>1.9819071611197619E-4</v>
      </c>
      <c r="C2997" s="41">
        <v>1.340592392882944E-4</v>
      </c>
      <c r="D2997" s="41">
        <v>1.3703949021309639E-4</v>
      </c>
      <c r="E2997" s="2">
        <v>4.9203350085265068E-5</v>
      </c>
      <c r="F2997">
        <v>1.9611194189275793E-5</v>
      </c>
      <c r="G2997">
        <v>9.4744187563204429E-5</v>
      </c>
      <c r="H2997">
        <v>7.9835948251900785E-5</v>
      </c>
      <c r="I2997">
        <v>4.5801471161627587E-5</v>
      </c>
      <c r="J2997">
        <v>4.4657174146773487E-6</v>
      </c>
      <c r="K2997" s="44">
        <v>2.9176000000000001E-2</v>
      </c>
    </row>
    <row r="2998" spans="1:11" x14ac:dyDescent="0.35">
      <c r="A2998" s="42">
        <v>47608.833333333336</v>
      </c>
      <c r="B2998" s="41">
        <v>1.8051727616783621E-4</v>
      </c>
      <c r="C2998" s="41">
        <v>1.340592392882944E-4</v>
      </c>
      <c r="D2998" s="41">
        <v>1.3703949021309639E-4</v>
      </c>
      <c r="E2998" s="2">
        <v>4.943336999641591E-5</v>
      </c>
      <c r="F2998">
        <v>1.9650035928608883E-5</v>
      </c>
      <c r="G2998">
        <v>9.102872922739247E-5</v>
      </c>
      <c r="H2998">
        <v>1.5080117182472447E-4</v>
      </c>
      <c r="I2998">
        <v>4.0548184833925277E-5</v>
      </c>
      <c r="J2998">
        <v>5.605924771551693E-6</v>
      </c>
      <c r="K2998" s="44">
        <v>1.9999999999999999E-6</v>
      </c>
    </row>
    <row r="2999" spans="1:11" x14ac:dyDescent="0.35">
      <c r="A2999" s="42">
        <v>47608.875</v>
      </c>
      <c r="B2999" s="41">
        <v>1.4745213144788221E-4</v>
      </c>
      <c r="C2999" s="41">
        <v>1.340592392882944E-4</v>
      </c>
      <c r="D2999" s="41">
        <v>1.3703949021309639E-4</v>
      </c>
      <c r="E2999" s="2">
        <v>4.9496102699457047E-5</v>
      </c>
      <c r="F2999">
        <v>1.963449923287565E-5</v>
      </c>
      <c r="G2999">
        <v>8.3597812555768594E-5</v>
      </c>
      <c r="H2999">
        <v>1.2917870868699998E-4</v>
      </c>
      <c r="I2999">
        <v>7.9268716450928262E-5</v>
      </c>
      <c r="J2999">
        <v>3.4205273375425336E-6</v>
      </c>
      <c r="K2999" s="44">
        <v>0</v>
      </c>
    </row>
    <row r="3000" spans="1:11" x14ac:dyDescent="0.35">
      <c r="A3000" s="42">
        <v>47608.916666666664</v>
      </c>
      <c r="B3000" s="41">
        <v>1.386754571381364E-4</v>
      </c>
      <c r="C3000" s="41">
        <v>1.340592392882944E-4</v>
      </c>
      <c r="D3000" s="41">
        <v>1.3703949021309639E-4</v>
      </c>
      <c r="E3000" s="2">
        <v>4.9224260986278787E-5</v>
      </c>
      <c r="F3000">
        <v>2.0333650540871223E-5</v>
      </c>
      <c r="G3000">
        <v>7.0825924526415061E-5</v>
      </c>
      <c r="H3000">
        <v>1.790758176820674E-4</v>
      </c>
      <c r="I3000" s="43">
        <v>3.5704143923365471E-4</v>
      </c>
      <c r="J3000">
        <v>7.4111583535222393E-6</v>
      </c>
      <c r="K3000" s="44">
        <v>0</v>
      </c>
    </row>
    <row r="3001" spans="1:11" x14ac:dyDescent="0.35">
      <c r="A3001" s="42">
        <v>47608.958333333336</v>
      </c>
      <c r="B3001" s="41">
        <v>1.165986686235425E-4</v>
      </c>
      <c r="C3001" s="41">
        <v>1.1916376825626171E-4</v>
      </c>
      <c r="D3001" s="41">
        <v>1.21812880189419E-4</v>
      </c>
      <c r="E3001" s="2">
        <v>4.9558835402498177E-5</v>
      </c>
      <c r="F3001">
        <v>2.0329766366937912E-5</v>
      </c>
      <c r="G3001">
        <v>6.9897059942462084E-5</v>
      </c>
      <c r="H3001">
        <v>2.2398378963742096E-4</v>
      </c>
      <c r="I3001" s="43">
        <v>3.9719140980037801E-4</v>
      </c>
      <c r="J3001">
        <v>2.6603890996263041E-6</v>
      </c>
      <c r="K3001" s="44">
        <v>0</v>
      </c>
    </row>
    <row r="3002" spans="1:11" x14ac:dyDescent="0.35">
      <c r="A3002" s="42">
        <v>47609</v>
      </c>
      <c r="B3002" s="41">
        <v>8.4354147955354862E-5</v>
      </c>
      <c r="C3002" s="41">
        <v>1.0426829722422901E-4</v>
      </c>
      <c r="D3002" s="41">
        <v>1.065862701657416E-4</v>
      </c>
      <c r="E3002" s="2">
        <v>5.0918043968389479E-5</v>
      </c>
      <c r="F3002">
        <v>2.0042337495873065E-5</v>
      </c>
      <c r="G3002">
        <v>8.0854071290897212E-5</v>
      </c>
      <c r="H3002">
        <v>1.6078059362373794E-4</v>
      </c>
      <c r="I3002" s="43">
        <v>2.4906560652967032E-4</v>
      </c>
      <c r="J3002">
        <v>6.6510201156060095E-6</v>
      </c>
      <c r="K3002" s="44">
        <v>0</v>
      </c>
    </row>
    <row r="3003" spans="1:11" x14ac:dyDescent="0.35">
      <c r="A3003" s="42">
        <v>47609.041666666664</v>
      </c>
      <c r="B3003" s="41">
        <v>6.2247336609598677E-5</v>
      </c>
      <c r="C3003" s="41">
        <v>1.0426829722422901E-4</v>
      </c>
      <c r="D3003" s="41">
        <v>1.065862701657416E-4</v>
      </c>
      <c r="E3003" s="2">
        <v>5.0834400364334643E-5</v>
      </c>
      <c r="F3003">
        <v>2.023266201860519E-5</v>
      </c>
      <c r="G3003">
        <v>7.3795382527406188E-5</v>
      </c>
      <c r="H3003">
        <v>1.5967132264400861E-4</v>
      </c>
      <c r="I3003" s="43">
        <v>2.1246114317989161E-4</v>
      </c>
      <c r="J3003">
        <v>8.4563484306570549E-6</v>
      </c>
      <c r="K3003" s="44">
        <v>0</v>
      </c>
    </row>
    <row r="3004" spans="1:11" x14ac:dyDescent="0.35">
      <c r="A3004" s="42">
        <v>47609.083333333336</v>
      </c>
      <c r="B3004" s="41">
        <v>4.8937214794362949E-5</v>
      </c>
      <c r="C3004" s="41">
        <v>1.0426829722422901E-4</v>
      </c>
      <c r="D3004" s="41">
        <v>1.065862701657416E-4</v>
      </c>
      <c r="E3004" s="2">
        <v>5.0876222166362047E-5</v>
      </c>
      <c r="F3004">
        <v>2.0850245674001283E-5</v>
      </c>
      <c r="G3004">
        <v>8.5345964140391497E-5</v>
      </c>
      <c r="H3004">
        <v>1.1809058976805009E-4</v>
      </c>
      <c r="I3004" s="43">
        <v>1.9844406927871581E-4</v>
      </c>
      <c r="J3004">
        <v>6.4609855561269526E-6</v>
      </c>
      <c r="K3004" s="44">
        <v>0</v>
      </c>
    </row>
    <row r="3005" spans="1:11" x14ac:dyDescent="0.35">
      <c r="A3005" s="42">
        <v>47609.125</v>
      </c>
      <c r="B3005" s="41">
        <v>4.4323706405773722E-5</v>
      </c>
      <c r="C3005" s="41">
        <v>1.0426829722422901E-4</v>
      </c>
      <c r="D3005" s="41">
        <v>1.065862701657416E-4</v>
      </c>
      <c r="E3005" s="2">
        <v>5.5853016607625582E-5</v>
      </c>
      <c r="F3005">
        <v>2.9950865199743646E-5</v>
      </c>
      <c r="G3005">
        <v>1.033135355383687E-4</v>
      </c>
      <c r="H3005">
        <v>1.3195102534663391E-4</v>
      </c>
      <c r="I3005" s="43">
        <v>2.6983200243391571E-4</v>
      </c>
      <c r="J3005">
        <v>9.2164866685732839E-6</v>
      </c>
      <c r="K3005" s="44">
        <v>0</v>
      </c>
    </row>
    <row r="3006" spans="1:11" x14ac:dyDescent="0.35">
      <c r="A3006" s="42">
        <v>47609.166666666664</v>
      </c>
      <c r="B3006" s="41">
        <v>4.3182838821610663E-5</v>
      </c>
      <c r="C3006" s="41">
        <v>1.0426829722422901E-4</v>
      </c>
      <c r="D3006" s="41">
        <v>1.065862701657416E-4</v>
      </c>
      <c r="E3006" s="2">
        <v>9.2572558787704415E-5</v>
      </c>
      <c r="F3006">
        <v>9.0404148297760774E-5</v>
      </c>
      <c r="G3006">
        <v>1.2641469876433929E-4</v>
      </c>
      <c r="H3006">
        <v>9.5913778070357399E-5</v>
      </c>
      <c r="I3006" s="43">
        <v>2.3116491895826529E-4</v>
      </c>
      <c r="J3006">
        <v>9.5015385077918704E-6</v>
      </c>
      <c r="K3006" s="44">
        <v>0</v>
      </c>
    </row>
    <row r="3007" spans="1:11" x14ac:dyDescent="0.35">
      <c r="A3007" s="42">
        <v>47609.208333333336</v>
      </c>
      <c r="B3007" s="41">
        <v>4.3292922535872E-5</v>
      </c>
      <c r="C3007" s="41">
        <v>1.0426829722422901E-4</v>
      </c>
      <c r="D3007" s="41">
        <v>1.065862701657416E-4</v>
      </c>
      <c r="E3007" s="2">
        <v>1.4689907962132901E-4</v>
      </c>
      <c r="F3007">
        <v>1.135848983317473E-4</v>
      </c>
      <c r="G3007">
        <v>1.073776290688635E-4</v>
      </c>
      <c r="H3007">
        <v>1.430391442655838E-4</v>
      </c>
      <c r="I3007" s="43">
        <v>2.345271997992631E-4</v>
      </c>
      <c r="J3007">
        <v>1.2066910327678645E-5</v>
      </c>
      <c r="K3007" s="44">
        <v>6.5160000000000018E-3</v>
      </c>
    </row>
    <row r="3008" spans="1:11" x14ac:dyDescent="0.35">
      <c r="A3008" s="42">
        <v>47609.25</v>
      </c>
      <c r="B3008" s="41">
        <v>4.5784817522333427E-5</v>
      </c>
      <c r="C3008" s="41">
        <v>1.0426829722422901E-4</v>
      </c>
      <c r="D3008" s="41">
        <v>1.065862701657416E-4</v>
      </c>
      <c r="E3008" s="2">
        <v>1.821130369284205E-4</v>
      </c>
      <c r="F3008">
        <v>2.1668641121749431E-4</v>
      </c>
      <c r="G3008">
        <v>1.063081307713649E-4</v>
      </c>
      <c r="H3008">
        <v>5.6550439434271678E-5</v>
      </c>
      <c r="I3008" s="43">
        <v>2.6219967615310103E-4</v>
      </c>
      <c r="J3008">
        <v>1.1971893047939116E-5</v>
      </c>
      <c r="K3008" s="44">
        <v>6.5777000000000002E-2</v>
      </c>
    </row>
    <row r="3009" spans="1:11" x14ac:dyDescent="0.35">
      <c r="A3009" s="42">
        <v>47609.291666666664</v>
      </c>
      <c r="B3009" s="41">
        <v>6.5609893699763487E-5</v>
      </c>
      <c r="C3009" s="41">
        <v>1.2661150377227799E-4</v>
      </c>
      <c r="D3009" s="41">
        <v>1.065862701657416E-4</v>
      </c>
      <c r="E3009" s="2">
        <v>1.9572603348834731E-4</v>
      </c>
      <c r="F3009">
        <v>2.498689091297508E-4</v>
      </c>
      <c r="G3009">
        <v>9.9463341667373558E-5</v>
      </c>
      <c r="H3009">
        <v>6.4311893133619431E-5</v>
      </c>
      <c r="I3009" s="43">
        <v>2.8643149244267959E-4</v>
      </c>
      <c r="J3009">
        <v>1.2446979446636758E-5</v>
      </c>
      <c r="K3009" s="44">
        <v>0.19675599999999999</v>
      </c>
    </row>
    <row r="3010" spans="1:11" x14ac:dyDescent="0.35">
      <c r="A3010" s="42">
        <v>47609.333333333336</v>
      </c>
      <c r="B3010" s="41">
        <v>1.113046427286104E-4</v>
      </c>
      <c r="C3010" s="41">
        <v>1.340592392882944E-4</v>
      </c>
      <c r="D3010" s="41">
        <v>1.065862701657416E-4</v>
      </c>
      <c r="E3010" s="2">
        <v>1.6659714837624601E-4</v>
      </c>
      <c r="F3010">
        <v>2.2432269717037929E-4</v>
      </c>
      <c r="G3010">
        <v>9.6254846774877637E-5</v>
      </c>
      <c r="H3010">
        <v>8.6488704831312119E-5</v>
      </c>
      <c r="I3010" s="43">
        <v>2.4283932496418201E-4</v>
      </c>
      <c r="J3010">
        <v>1.6247575903137406E-5</v>
      </c>
      <c r="K3010" s="44">
        <v>0.353607</v>
      </c>
    </row>
    <row r="3011" spans="1:11" x14ac:dyDescent="0.35">
      <c r="A3011" s="42">
        <v>47609.375</v>
      </c>
      <c r="B3011" s="41">
        <v>1.5966141612050439E-4</v>
      </c>
      <c r="C3011" s="41">
        <v>1.340592392882944E-4</v>
      </c>
      <c r="D3011" s="41">
        <v>1.2942618520125771E-4</v>
      </c>
      <c r="E3011" s="2">
        <v>2.3169278323193241E-4</v>
      </c>
      <c r="F3011">
        <v>2.445048649278515E-4</v>
      </c>
      <c r="G3011">
        <v>8.9837856989885795E-5</v>
      </c>
      <c r="H3011">
        <v>7.3736966372664697E-5</v>
      </c>
      <c r="I3011" s="43">
        <v>2.4643144988907952E-4</v>
      </c>
      <c r="J3011">
        <v>1.5487437665221179E-5</v>
      </c>
      <c r="K3011" s="44">
        <v>0.49484099999999998</v>
      </c>
    </row>
    <row r="3012" spans="1:11" x14ac:dyDescent="0.35">
      <c r="A3012" s="42">
        <v>47609.416666666664</v>
      </c>
      <c r="B3012" s="41">
        <v>1.8523086066029931E-4</v>
      </c>
      <c r="C3012" s="41">
        <v>1.340592392882944E-4</v>
      </c>
      <c r="D3012" s="41">
        <v>1.3703949021309639E-4</v>
      </c>
      <c r="E3012" s="2">
        <v>1.887417925497673E-4</v>
      </c>
      <c r="F3012">
        <v>2.449748499737818E-4</v>
      </c>
      <c r="G3012">
        <v>8.7698860394888514E-5</v>
      </c>
      <c r="H3012">
        <v>9.0369718610882458E-5</v>
      </c>
      <c r="I3012" s="43">
        <v>2.3772111045695861E-4</v>
      </c>
      <c r="J3012">
        <v>1.6532627742355994E-5</v>
      </c>
      <c r="K3012" s="44">
        <v>0.59937700000000005</v>
      </c>
    </row>
    <row r="3013" spans="1:11" x14ac:dyDescent="0.35">
      <c r="A3013" s="42">
        <v>47609.458333333336</v>
      </c>
      <c r="B3013" s="41">
        <v>2.0534615753896391E-4</v>
      </c>
      <c r="C3013" s="41">
        <v>1.340592392882944E-4</v>
      </c>
      <c r="D3013" s="41">
        <v>1.3703949021309639E-4</v>
      </c>
      <c r="E3013" s="2">
        <v>1.6297956250087379E-4</v>
      </c>
      <c r="F3013">
        <v>1.9659357946048825E-4</v>
      </c>
      <c r="G3013">
        <v>8.299306788589448E-5</v>
      </c>
      <c r="H3013">
        <v>8.7043053391280329E-5</v>
      </c>
      <c r="I3013" s="43">
        <v>2.5517030638064409E-4</v>
      </c>
      <c r="J3013">
        <v>1.5012351266523535E-5</v>
      </c>
      <c r="K3013" s="44">
        <v>0.65790099999999996</v>
      </c>
    </row>
    <row r="3014" spans="1:11" x14ac:dyDescent="0.35">
      <c r="A3014" s="42">
        <v>47609.5</v>
      </c>
      <c r="B3014" s="41">
        <v>2.0795814385007411E-4</v>
      </c>
      <c r="C3014" s="41">
        <v>1.340592392882944E-4</v>
      </c>
      <c r="D3014" s="41">
        <v>1.3703949021309639E-4</v>
      </c>
      <c r="E3014" s="2">
        <v>1.6369053313533991E-4</v>
      </c>
      <c r="F3014">
        <v>1.1240410945602144E-4</v>
      </c>
      <c r="G3014">
        <v>7.8928974355399668E-5</v>
      </c>
      <c r="H3014">
        <v>6.9301604033126163E-5</v>
      </c>
      <c r="I3014" s="43">
        <v>2.500186227497622E-4</v>
      </c>
      <c r="J3014">
        <v>5.4443669760703448E-5</v>
      </c>
      <c r="K3014" s="44">
        <v>0.67862300000000009</v>
      </c>
    </row>
    <row r="3015" spans="1:11" x14ac:dyDescent="0.35">
      <c r="A3015" s="42">
        <v>47609.541666666664</v>
      </c>
      <c r="B3015" s="41">
        <v>1.6877834918342151E-4</v>
      </c>
      <c r="C3015" s="41">
        <v>1.340592392882944E-4</v>
      </c>
      <c r="D3015" s="41">
        <v>1.3703949021309639E-4</v>
      </c>
      <c r="E3015" s="2">
        <v>1.740414291371276E-4</v>
      </c>
      <c r="F3015">
        <v>1.0686139325318988E-4</v>
      </c>
      <c r="G3015">
        <v>8.1709669928896117E-5</v>
      </c>
      <c r="H3015">
        <v>5.9877104653873813E-5</v>
      </c>
      <c r="I3015" s="43">
        <v>2.2402233475220839E-4</v>
      </c>
      <c r="J3015">
        <v>1.1648843770132768E-4</v>
      </c>
      <c r="K3015" s="44">
        <v>0.6671450000000001</v>
      </c>
    </row>
    <row r="3016" spans="1:11" x14ac:dyDescent="0.35">
      <c r="A3016" s="42">
        <v>47609.583333333336</v>
      </c>
      <c r="B3016" s="41">
        <v>1.3633367630748599E-4</v>
      </c>
      <c r="C3016" s="41">
        <v>1.340592392882944E-4</v>
      </c>
      <c r="D3016" s="41">
        <v>1.3703949021309639E-4</v>
      </c>
      <c r="E3016" s="2">
        <v>2.0400675028977731E-4</v>
      </c>
      <c r="F3016">
        <v>1.0932007535297433E-4</v>
      </c>
      <c r="G3016">
        <v>7.8501175036400209E-5</v>
      </c>
      <c r="H3016">
        <v>6.3203196013683025E-5</v>
      </c>
      <c r="I3016" s="43">
        <v>2.224144507299212E-4</v>
      </c>
      <c r="J3016">
        <v>1.1582331674315099E-4</v>
      </c>
      <c r="K3016" s="44">
        <v>0.60149399999999997</v>
      </c>
    </row>
    <row r="3017" spans="1:11" x14ac:dyDescent="0.35">
      <c r="A3017" s="42">
        <v>47609.625</v>
      </c>
      <c r="B3017" s="41">
        <v>1.211020932978704E-4</v>
      </c>
      <c r="C3017" s="41">
        <v>1.340592392882944E-4</v>
      </c>
      <c r="D3017" s="41">
        <v>1.3703949021309639E-4</v>
      </c>
      <c r="E3017" s="2">
        <v>1.616621757370099E-4</v>
      </c>
      <c r="F3017">
        <v>7.6821192052980143E-5</v>
      </c>
      <c r="G3017">
        <v>8.4276465842892856E-5</v>
      </c>
      <c r="H3017">
        <v>3.9363338636085721E-5</v>
      </c>
      <c r="I3017" s="43">
        <v>1.9106651816370971E-4</v>
      </c>
      <c r="J3017">
        <v>1.1905380952121447E-4</v>
      </c>
      <c r="K3017" s="44">
        <v>0.49472500000000003</v>
      </c>
    </row>
    <row r="3018" spans="1:11" x14ac:dyDescent="0.35">
      <c r="A3018" s="42">
        <v>47609.666666666664</v>
      </c>
      <c r="B3018" s="41">
        <v>1.0738165945675139E-4</v>
      </c>
      <c r="C3018" s="41">
        <v>1.340592392882944E-4</v>
      </c>
      <c r="D3018" s="41">
        <v>1.3703949021309639E-4</v>
      </c>
      <c r="E3018" s="2">
        <v>1.9875811413533551E-4</v>
      </c>
      <c r="F3018">
        <v>3.1360820337534716E-5</v>
      </c>
      <c r="G3018">
        <v>8.8768358692387154E-5</v>
      </c>
      <c r="H3018">
        <v>3.4373627736578983E-5</v>
      </c>
      <c r="I3018">
        <v>1.2464533465509511E-4</v>
      </c>
      <c r="J3018">
        <v>1.148732386788362E-4</v>
      </c>
      <c r="K3018" s="44">
        <v>0.34808899999999998</v>
      </c>
    </row>
    <row r="3019" spans="1:11" x14ac:dyDescent="0.35">
      <c r="A3019" s="42">
        <v>47609.708333333336</v>
      </c>
      <c r="B3019" s="41">
        <v>1.1183504607914229E-4</v>
      </c>
      <c r="C3019" s="41">
        <v>1.340592392882944E-4</v>
      </c>
      <c r="D3019" s="41">
        <v>1.3703949021309639E-4</v>
      </c>
      <c r="E3019" s="2">
        <v>1.9074923904708371E-4</v>
      </c>
      <c r="F3019">
        <v>2.614825891903439E-5</v>
      </c>
      <c r="G3019">
        <v>8.9410057670886336E-5</v>
      </c>
      <c r="H3019">
        <v>3.6591595836244719E-5</v>
      </c>
      <c r="I3019">
        <v>8.7987935446468729E-6</v>
      </c>
      <c r="J3019">
        <v>1.175336277784625E-4</v>
      </c>
      <c r="K3019" s="44">
        <v>0.19911899999999999</v>
      </c>
    </row>
    <row r="3020" spans="1:11" x14ac:dyDescent="0.35">
      <c r="A3020" s="42">
        <v>47609.75</v>
      </c>
      <c r="B3020" s="41">
        <v>1.3765468087862211E-4</v>
      </c>
      <c r="C3020" s="41">
        <v>1.340592392882944E-4</v>
      </c>
      <c r="D3020" s="41">
        <v>1.3703949021309639E-4</v>
      </c>
      <c r="E3020" s="2">
        <v>1.7788903492365059E-4</v>
      </c>
      <c r="F3020">
        <v>2.7624245013691714E-5</v>
      </c>
      <c r="G3020">
        <v>8.9623957330386072E-5</v>
      </c>
      <c r="H3020">
        <v>3.8808990076117525E-5</v>
      </c>
      <c r="I3020">
        <v>0</v>
      </c>
      <c r="J3020">
        <v>1.175336277784625E-4</v>
      </c>
      <c r="K3020" s="44">
        <v>8.3017999999999995E-2</v>
      </c>
    </row>
    <row r="3021" spans="1:11" x14ac:dyDescent="0.35">
      <c r="A3021" s="42">
        <v>47609.791666666664</v>
      </c>
      <c r="B3021" s="41">
        <v>1.6104246635396491E-4</v>
      </c>
      <c r="C3021" s="41">
        <v>1.340592392882944E-4</v>
      </c>
      <c r="D3021" s="41">
        <v>1.3703949021309639E-4</v>
      </c>
      <c r="E3021" s="2">
        <v>1.7931097619258311E-4</v>
      </c>
      <c r="F3021">
        <v>2.7204754228894372E-5</v>
      </c>
      <c r="G3021">
        <v>9.3688050860880897E-5</v>
      </c>
      <c r="H3021">
        <v>6.9856526452887296E-5</v>
      </c>
      <c r="I3021">
        <v>0</v>
      </c>
      <c r="J3021">
        <v>1.1772366233794157E-4</v>
      </c>
      <c r="K3021" s="44">
        <v>2.0216000000000001E-2</v>
      </c>
    </row>
    <row r="3022" spans="1:11" x14ac:dyDescent="0.35">
      <c r="A3022" s="42">
        <v>47609.833333333336</v>
      </c>
      <c r="B3022" s="41">
        <v>1.5483774791377991E-4</v>
      </c>
      <c r="C3022" s="41">
        <v>1.340592392882944E-4</v>
      </c>
      <c r="D3022" s="41">
        <v>1.3703949021309639E-4</v>
      </c>
      <c r="E3022" s="2">
        <v>1.835977109003941E-4</v>
      </c>
      <c r="F3022">
        <v>2.3771144471849455E-5</v>
      </c>
      <c r="G3022">
        <v>8.9623957330386072E-5</v>
      </c>
      <c r="H3022">
        <v>1.430391442655838E-4</v>
      </c>
      <c r="I3022">
        <v>1.77266822805479E-6</v>
      </c>
      <c r="J3022">
        <v>1.1791369689742061E-4</v>
      </c>
      <c r="K3022" s="44">
        <v>1.7E-5</v>
      </c>
    </row>
    <row r="3023" spans="1:11" x14ac:dyDescent="0.35">
      <c r="A3023" s="42">
        <v>47609.875</v>
      </c>
      <c r="B3023" s="41">
        <v>1.4402952869539299E-4</v>
      </c>
      <c r="C3023" s="41">
        <v>1.340592392882944E-4</v>
      </c>
      <c r="D3023" s="41">
        <v>1.3703949021309639E-4</v>
      </c>
      <c r="E3023" s="2">
        <v>1.5208498307272959E-4</v>
      </c>
      <c r="F3023">
        <v>2.0892971587267677E-5</v>
      </c>
      <c r="G3023">
        <v>8.4276465842892856E-5</v>
      </c>
      <c r="H3023">
        <v>1.2086233256789111E-4</v>
      </c>
      <c r="I3023">
        <v>8.11863606278915E-5</v>
      </c>
      <c r="J3023">
        <v>1.1772366233794157E-4</v>
      </c>
      <c r="K3023" s="44">
        <v>0</v>
      </c>
    </row>
    <row r="3024" spans="1:11" x14ac:dyDescent="0.35">
      <c r="A3024" s="42">
        <v>47609.916666666664</v>
      </c>
      <c r="B3024" s="41">
        <v>1.277471465951008E-4</v>
      </c>
      <c r="C3024" s="41">
        <v>1.340592392882944E-4</v>
      </c>
      <c r="D3024" s="41">
        <v>1.3703949021309639E-4</v>
      </c>
      <c r="E3024" s="2">
        <v>1.103468246493599E-4</v>
      </c>
      <c r="F3024">
        <v>2.0353071410537765E-5</v>
      </c>
      <c r="G3024">
        <v>7.187028559190863E-5</v>
      </c>
      <c r="H3024">
        <v>1.5468161174450189E-4</v>
      </c>
      <c r="I3024">
        <v>1.657700080679543E-4</v>
      </c>
      <c r="J3024">
        <v>1.1781867961768109E-4</v>
      </c>
      <c r="K3024" s="44">
        <v>0</v>
      </c>
    </row>
    <row r="3025" spans="1:11" x14ac:dyDescent="0.35">
      <c r="A3025" s="42">
        <v>47609.958333333336</v>
      </c>
      <c r="B3025" s="41">
        <v>9.4051522420740902E-5</v>
      </c>
      <c r="C3025" s="41">
        <v>1.1916376825626171E-4</v>
      </c>
      <c r="D3025" s="41">
        <v>1.21812880189419E-4</v>
      </c>
      <c r="E3025" s="2">
        <v>1.07063813190207E-4</v>
      </c>
      <c r="F3025">
        <v>2.1141558718999438E-5</v>
      </c>
      <c r="G3025">
        <v>6.8661790699412709E-5</v>
      </c>
      <c r="H3025">
        <v>1.9404552424038055E-4</v>
      </c>
      <c r="I3025">
        <v>1.6566003809021919E-4</v>
      </c>
      <c r="J3025">
        <v>1.1724857593924391E-4</v>
      </c>
      <c r="K3025" s="44">
        <v>0</v>
      </c>
    </row>
    <row r="3026" spans="1:11" x14ac:dyDescent="0.35">
      <c r="A3026" s="42">
        <v>47610</v>
      </c>
      <c r="B3026" s="41">
        <v>6.6630669959277797E-5</v>
      </c>
      <c r="C3026" s="41">
        <v>8.9372826192196252E-5</v>
      </c>
      <c r="D3026" s="41">
        <v>9.1359660142064253E-5</v>
      </c>
      <c r="E3026" s="2">
        <v>1.10409557352401E-4</v>
      </c>
      <c r="F3026">
        <v>2.0788098891068343E-5</v>
      </c>
      <c r="G3026">
        <v>7.4301240492453418E-5</v>
      </c>
      <c r="H3026">
        <v>1.7020566686278324E-4</v>
      </c>
      <c r="I3026">
        <v>1.622227932426598E-4</v>
      </c>
      <c r="J3026">
        <v>1.2009899959834927E-4</v>
      </c>
      <c r="K3026" s="44">
        <v>0</v>
      </c>
    </row>
    <row r="3027" spans="1:11" x14ac:dyDescent="0.35">
      <c r="A3027" s="42">
        <v>47610.041666666664</v>
      </c>
      <c r="B3027" s="41">
        <v>4.9207420274822619E-5</v>
      </c>
      <c r="C3027" s="41">
        <v>8.9372826192196252E-5</v>
      </c>
      <c r="D3027" s="41">
        <v>9.1359660142064253E-5</v>
      </c>
      <c r="E3027" s="2">
        <v>9.2426182480608422E-5</v>
      </c>
      <c r="F3027">
        <v>2.0931813326600767E-5</v>
      </c>
      <c r="G3027">
        <v>7.694626847114918E-5</v>
      </c>
      <c r="H3027">
        <v>1.4802885516509051E-4</v>
      </c>
      <c r="I3027">
        <v>1.4642143937664969E-4</v>
      </c>
      <c r="J3027">
        <v>1.188638696948159E-4</v>
      </c>
      <c r="K3027" s="44">
        <v>0</v>
      </c>
    </row>
    <row r="3028" spans="1:11" x14ac:dyDescent="0.35">
      <c r="A3028" s="42">
        <v>47610.083333333336</v>
      </c>
      <c r="B3028" s="41">
        <v>4.4323706405773722E-5</v>
      </c>
      <c r="C3028" s="41">
        <v>8.9372826192196252E-5</v>
      </c>
      <c r="D3028" s="41">
        <v>9.1359660142064253E-5</v>
      </c>
      <c r="E3028" s="2">
        <v>7.8708631415613147E-5</v>
      </c>
      <c r="F3028">
        <v>2.1001728457400325E-5</v>
      </c>
      <c r="G3028">
        <v>8.4400438229291754E-5</v>
      </c>
      <c r="H3028">
        <v>1.2474334634746145E-4</v>
      </c>
      <c r="I3028">
        <v>1.5686124454557241E-4</v>
      </c>
      <c r="J3028">
        <v>1.2095415511600504E-4</v>
      </c>
      <c r="K3028" s="44">
        <v>0</v>
      </c>
    </row>
    <row r="3029" spans="1:11" x14ac:dyDescent="0.35">
      <c r="A3029" s="42">
        <v>47610.125</v>
      </c>
      <c r="B3029" s="41">
        <v>4.3142808380061073E-5</v>
      </c>
      <c r="C3029" s="41">
        <v>8.9372826192196252E-5</v>
      </c>
      <c r="D3029" s="41">
        <v>9.1359660142064253E-5</v>
      </c>
      <c r="E3029" s="2">
        <v>7.9440512951093072E-5</v>
      </c>
      <c r="F3029">
        <v>6.1136897710279464E-5</v>
      </c>
      <c r="G3029">
        <v>9.6904206855853497E-5</v>
      </c>
      <c r="H3029">
        <v>1.3860378192604526E-4</v>
      </c>
      <c r="I3029">
        <v>1.408998877771746E-4</v>
      </c>
      <c r="J3029">
        <v>1.2142924151470269E-4</v>
      </c>
      <c r="K3029" s="44">
        <v>0</v>
      </c>
    </row>
    <row r="3030" spans="1:11" x14ac:dyDescent="0.35">
      <c r="A3030" s="42">
        <v>47610.166666666664</v>
      </c>
      <c r="B3030" s="41">
        <v>4.4103538977251021E-5</v>
      </c>
      <c r="C3030" s="41">
        <v>8.9372826192196252E-5</v>
      </c>
      <c r="D3030" s="41">
        <v>9.1359660142064253E-5</v>
      </c>
      <c r="E3030" s="2">
        <v>9.4245430868801402E-5</v>
      </c>
      <c r="F3030">
        <v>1.4597890893554215E-4</v>
      </c>
      <c r="G3030">
        <v>1.118125463721387E-4</v>
      </c>
      <c r="H3030">
        <v>9.6468126630325609E-5</v>
      </c>
      <c r="I3030">
        <v>1.4583658351680119E-4</v>
      </c>
      <c r="J3030">
        <v>1.2133422423496315E-4</v>
      </c>
      <c r="K3030" s="44">
        <v>0</v>
      </c>
    </row>
    <row r="3031" spans="1:11" x14ac:dyDescent="0.35">
      <c r="A3031" s="42">
        <v>47610.208333333336</v>
      </c>
      <c r="B3031" s="41">
        <v>5.2680061079248793E-5</v>
      </c>
      <c r="C3031" s="41">
        <v>8.9372826192196252E-5</v>
      </c>
      <c r="D3031" s="41">
        <v>9.1359660142064253E-5</v>
      </c>
      <c r="E3031" s="2">
        <v>1.3073495313772941E-4</v>
      </c>
      <c r="F3031">
        <v>2.2088131906546776E-4</v>
      </c>
      <c r="G3031">
        <v>1.2912545677814719E-4</v>
      </c>
      <c r="H3031">
        <v>1.4359349282555201E-4</v>
      </c>
      <c r="I3031">
        <v>1.5962039811737749E-4</v>
      </c>
      <c r="J3031">
        <v>1.2047906871730738E-4</v>
      </c>
      <c r="K3031" s="44">
        <v>7.0520000000000001E-3</v>
      </c>
    </row>
    <row r="3032" spans="1:11" x14ac:dyDescent="0.35">
      <c r="A3032" s="42">
        <v>47610.25</v>
      </c>
      <c r="B3032" s="41">
        <v>9.2980708109289596E-5</v>
      </c>
      <c r="C3032" s="41">
        <v>8.9372826192196252E-5</v>
      </c>
      <c r="D3032" s="41">
        <v>9.1359660142064253E-5</v>
      </c>
      <c r="E3032" s="2">
        <v>1.739577855330727E-4</v>
      </c>
      <c r="F3032">
        <v>1.7725816162047735E-4</v>
      </c>
      <c r="G3032">
        <v>1.3682008362526211E-4</v>
      </c>
      <c r="H3032">
        <v>3.8808990076117525E-5</v>
      </c>
      <c r="I3032">
        <v>1.5421547616820209E-4</v>
      </c>
      <c r="J3032">
        <v>1.1971893047939116E-4</v>
      </c>
      <c r="K3032" s="44">
        <v>6.4071000000000003E-2</v>
      </c>
    </row>
    <row r="3033" spans="1:11" x14ac:dyDescent="0.35">
      <c r="A3033" s="42">
        <v>47610.291666666664</v>
      </c>
      <c r="B3033" s="41">
        <v>1.298187219452916E-4</v>
      </c>
      <c r="C3033" s="41">
        <v>1.117160327402453E-4</v>
      </c>
      <c r="D3033" s="41">
        <v>9.1359660142064253E-5</v>
      </c>
      <c r="E3033" s="2">
        <v>1.3932933345436511E-4</v>
      </c>
      <c r="F3033">
        <v>2.3893884368142004E-4</v>
      </c>
      <c r="G3033">
        <v>1.334536843796494E-4</v>
      </c>
      <c r="H3033">
        <v>5.5441742314335271E-5</v>
      </c>
      <c r="I3033">
        <v>1.3134633134186189E-4</v>
      </c>
      <c r="J3033">
        <v>1.2009899959834927E-4</v>
      </c>
      <c r="K3033" s="44">
        <v>0.18807599999999999</v>
      </c>
    </row>
    <row r="3034" spans="1:11" x14ac:dyDescent="0.35">
      <c r="A3034" s="42">
        <v>47610.333333333336</v>
      </c>
      <c r="B3034" s="41">
        <v>1.37574619995523E-4</v>
      </c>
      <c r="C3034" s="41">
        <v>1.1916376825626171E-4</v>
      </c>
      <c r="D3034" s="41">
        <v>9.1359660142064253E-5</v>
      </c>
      <c r="E3034" s="2">
        <v>1.2600908950863041E-4</v>
      </c>
      <c r="F3034">
        <v>2.3712493445456488E-4</v>
      </c>
      <c r="G3034">
        <v>1.2479722917664509E-4</v>
      </c>
      <c r="H3034">
        <v>3.8808990076117525E-5</v>
      </c>
      <c r="I3034" s="43">
        <v>2.4452217299303093E-4</v>
      </c>
      <c r="J3034">
        <v>1.2351952693589181E-4</v>
      </c>
      <c r="K3034" s="44">
        <v>0.34566200000000002</v>
      </c>
    </row>
    <row r="3035" spans="1:11" x14ac:dyDescent="0.35">
      <c r="A3035" s="42">
        <v>47610.375</v>
      </c>
      <c r="B3035" s="41">
        <v>1.3607347843741369E-4</v>
      </c>
      <c r="C3035" s="41">
        <v>1.1916376825626171E-4</v>
      </c>
      <c r="D3035" s="41">
        <v>1.141995751775803E-4</v>
      </c>
      <c r="E3035" s="2">
        <v>1.668271682873968E-4</v>
      </c>
      <c r="F3035">
        <v>2.6498999825212173E-4</v>
      </c>
      <c r="G3035">
        <v>1.171026023295301E-4</v>
      </c>
      <c r="H3035">
        <v>5.4332471334605949E-5</v>
      </c>
      <c r="I3035" s="43">
        <v>2.1989367928376531E-4</v>
      </c>
      <c r="J3035">
        <v>1.2133422423496315E-4</v>
      </c>
      <c r="K3035" s="44">
        <v>0.49654900000000002</v>
      </c>
    </row>
    <row r="3036" spans="1:11" x14ac:dyDescent="0.35">
      <c r="A3036" s="42">
        <v>47610.416666666664</v>
      </c>
      <c r="B3036" s="41">
        <v>1.321404875551674E-4</v>
      </c>
      <c r="C3036" s="41">
        <v>1.1916376825626171E-4</v>
      </c>
      <c r="D3036" s="41">
        <v>1.21812880189419E-4</v>
      </c>
      <c r="E3036" s="2">
        <v>1.5200133946867479E-4</v>
      </c>
      <c r="F3036">
        <v>4.5204016235847038E-4</v>
      </c>
      <c r="G3036">
        <v>1.074843187706365E-4</v>
      </c>
      <c r="H3036">
        <v>5.1006379974796737E-5</v>
      </c>
      <c r="I3036" s="43">
        <v>2.9264121020717361E-4</v>
      </c>
      <c r="J3036">
        <v>1.2171429335392128E-4</v>
      </c>
      <c r="K3036" s="44">
        <v>0.61073900000000003</v>
      </c>
    </row>
    <row r="3037" spans="1:11" x14ac:dyDescent="0.35">
      <c r="A3037" s="42">
        <v>47610.458333333336</v>
      </c>
      <c r="B3037" s="41">
        <v>1.3338143124320441E-4</v>
      </c>
      <c r="C3037" s="41">
        <v>1.1916376825626171E-4</v>
      </c>
      <c r="D3037" s="41">
        <v>1.21812880189419E-4</v>
      </c>
      <c r="E3037" s="2">
        <v>1.8098384827367999E-4</v>
      </c>
      <c r="F3037">
        <v>3.5037967800198095E-4</v>
      </c>
      <c r="G3037">
        <v>1.041179195250237E-4</v>
      </c>
      <c r="H3037">
        <v>5.5996090874303481E-5</v>
      </c>
      <c r="I3037" s="43">
        <v>2.282824760635957E-4</v>
      </c>
      <c r="J3037">
        <v>1.2057408599704693E-4</v>
      </c>
      <c r="K3037" s="44">
        <v>0.68488499999999997</v>
      </c>
    </row>
    <row r="3038" spans="1:11" x14ac:dyDescent="0.35">
      <c r="A3038" s="42">
        <v>47610.5</v>
      </c>
      <c r="B3038" s="41">
        <v>1.4972385900582089E-4</v>
      </c>
      <c r="C3038" s="41">
        <v>1.1916376825626171E-4</v>
      </c>
      <c r="D3038" s="41">
        <v>1.21812880189419E-4</v>
      </c>
      <c r="E3038" s="2">
        <v>1.5129036883420859E-4</v>
      </c>
      <c r="F3038">
        <v>3.9293468761531148E-4</v>
      </c>
      <c r="G3038">
        <v>9.8587406478659878E-5</v>
      </c>
      <c r="H3038">
        <v>4.1026958175783254E-5</v>
      </c>
      <c r="I3038" s="43">
        <v>2.4733289633700371E-4</v>
      </c>
      <c r="J3038">
        <v>1.2076412055652597E-4</v>
      </c>
      <c r="K3038" s="44">
        <v>0.71774199999999999</v>
      </c>
    </row>
    <row r="3039" spans="1:11" x14ac:dyDescent="0.35">
      <c r="A3039" s="42">
        <v>47610.541666666664</v>
      </c>
      <c r="B3039" s="41">
        <v>1.4577085290279969E-4</v>
      </c>
      <c r="C3039" s="41">
        <v>1.1916376825626171E-4</v>
      </c>
      <c r="D3039" s="41">
        <v>1.21812880189419E-4</v>
      </c>
      <c r="E3039" s="2">
        <v>1.5118581432914001E-4</v>
      </c>
      <c r="F3039">
        <v>2.9728302033365058E-4</v>
      </c>
      <c r="G3039">
        <v>9.6904206855853497E-5</v>
      </c>
      <c r="H3039">
        <v>3.6037247276276516E-5</v>
      </c>
      <c r="I3039" s="43">
        <v>2.368879683430313E-4</v>
      </c>
      <c r="J3039">
        <v>1.1677348954054627E-4</v>
      </c>
      <c r="K3039" s="44">
        <v>0.70547800000000005</v>
      </c>
    </row>
    <row r="3040" spans="1:11" x14ac:dyDescent="0.35">
      <c r="A3040" s="42">
        <v>47610.583333333336</v>
      </c>
      <c r="B3040" s="41">
        <v>1.2687648449139741E-4</v>
      </c>
      <c r="C3040" s="41">
        <v>1.1916376825626171E-4</v>
      </c>
      <c r="D3040" s="41">
        <v>1.21812880189419E-4</v>
      </c>
      <c r="E3040" s="2">
        <v>1.7443873625638809E-4</v>
      </c>
      <c r="F3040">
        <v>2.4591093589170925E-4</v>
      </c>
      <c r="G3040">
        <v>9.5942378499964116E-5</v>
      </c>
      <c r="H3040">
        <v>3.5482324856515389E-5</v>
      </c>
      <c r="I3040" s="43">
        <v>2.0392566284280279E-4</v>
      </c>
      <c r="J3040">
        <v>1.1648843770132768E-4</v>
      </c>
      <c r="K3040" s="44">
        <v>0.64239400000000013</v>
      </c>
    </row>
    <row r="3041" spans="1:11" x14ac:dyDescent="0.35">
      <c r="A3041" s="42">
        <v>47610.625</v>
      </c>
      <c r="B3041" s="41">
        <v>1.1352633223461211E-4</v>
      </c>
      <c r="C3041" s="41">
        <v>1.1916376825626171E-4</v>
      </c>
      <c r="D3041" s="41">
        <v>1.21812880189419E-4</v>
      </c>
      <c r="E3041" s="2">
        <v>1.7374867652293559E-4</v>
      </c>
      <c r="F3041">
        <v>9.0676040473092377E-5</v>
      </c>
      <c r="G3041">
        <v>9.8827863567632219E-5</v>
      </c>
      <c r="H3041">
        <v>2.4948554497533703E-5</v>
      </c>
      <c r="I3041" s="43">
        <v>1.9345904822278641E-4</v>
      </c>
      <c r="J3041">
        <v>1.1810373145689968E-4</v>
      </c>
      <c r="K3041" s="44">
        <v>0.52126299999999992</v>
      </c>
    </row>
    <row r="3042" spans="1:11" x14ac:dyDescent="0.35">
      <c r="A3042" s="42">
        <v>47610.666666666664</v>
      </c>
      <c r="B3042" s="41">
        <v>1.062207766518136E-4</v>
      </c>
      <c r="C3042" s="41">
        <v>1.1916376825626171E-4</v>
      </c>
      <c r="D3042" s="41">
        <v>1.21812880189419E-4</v>
      </c>
      <c r="E3042" s="2">
        <v>1.959560533994981E-4</v>
      </c>
      <c r="F3042">
        <v>3.4374939309782292E-5</v>
      </c>
      <c r="G3042">
        <v>9.9308777745576903E-5</v>
      </c>
      <c r="H3042">
        <v>2.1622463137724495E-5</v>
      </c>
      <c r="I3042">
        <v>6.1093103935185659E-5</v>
      </c>
      <c r="J3042">
        <v>1.1876885241507638E-4</v>
      </c>
      <c r="K3042" s="44">
        <v>0.368641</v>
      </c>
    </row>
    <row r="3043" spans="1:11" x14ac:dyDescent="0.35">
      <c r="A3043" s="42">
        <v>47610.708333333336</v>
      </c>
      <c r="B3043" s="41">
        <v>1.164185316365694E-4</v>
      </c>
      <c r="C3043" s="41">
        <v>1.1916376825626171E-4</v>
      </c>
      <c r="D3043" s="41">
        <v>1.21812880189419E-4</v>
      </c>
      <c r="E3043" s="2">
        <v>1.869434550625881E-4</v>
      </c>
      <c r="F3043">
        <v>2.597735526596881E-5</v>
      </c>
      <c r="G3043">
        <v>1.017133486353003E-4</v>
      </c>
      <c r="H3043">
        <v>3.381927917661078E-5</v>
      </c>
      <c r="I3043">
        <v>0</v>
      </c>
      <c r="J3043">
        <v>1.1791369689742061E-4</v>
      </c>
      <c r="K3043" s="44">
        <v>0.21923699999999999</v>
      </c>
    </row>
    <row r="3044" spans="1:11" x14ac:dyDescent="0.35">
      <c r="A3044" s="42">
        <v>47610.75</v>
      </c>
      <c r="B3044" s="41">
        <v>1.449602364614207E-4</v>
      </c>
      <c r="C3044" s="41">
        <v>1.1916376825626171E-4</v>
      </c>
      <c r="D3044" s="41">
        <v>1.21812880189419E-4</v>
      </c>
      <c r="E3044" s="2">
        <v>1.8777989110313649E-4</v>
      </c>
      <c r="F3044">
        <v>2.5526791089704997E-5</v>
      </c>
      <c r="G3044">
        <v>1.012324344573556E-4</v>
      </c>
      <c r="H3044">
        <v>3.0492613957008648E-5</v>
      </c>
      <c r="I3044">
        <v>1.7511523628457639E-6</v>
      </c>
      <c r="J3044">
        <v>1.1696352410002533E-4</v>
      </c>
      <c r="K3044" s="44">
        <v>0.106628</v>
      </c>
    </row>
    <row r="3045" spans="1:11" x14ac:dyDescent="0.35">
      <c r="A3045" s="42">
        <v>47610.791666666664</v>
      </c>
      <c r="B3045" s="41">
        <v>1.7202081494893759E-4</v>
      </c>
      <c r="C3045" s="41">
        <v>1.1916376825626171E-4</v>
      </c>
      <c r="D3045" s="41">
        <v>1.21812880189419E-4</v>
      </c>
      <c r="E3045" s="2">
        <v>1.5342328073760731E-4</v>
      </c>
      <c r="F3045">
        <v>2.7585403274358627E-5</v>
      </c>
      <c r="G3045">
        <v>1.002706061014663E-4</v>
      </c>
      <c r="H3045">
        <v>3.4373627736578983E-5</v>
      </c>
      <c r="I3045">
        <v>0</v>
      </c>
      <c r="J3045">
        <v>1.1791369689742061E-4</v>
      </c>
      <c r="K3045" s="44">
        <v>3.1931000000000001E-2</v>
      </c>
    </row>
    <row r="3046" spans="1:11" x14ac:dyDescent="0.35">
      <c r="A3046" s="42">
        <v>47610.833333333336</v>
      </c>
      <c r="B3046" s="41">
        <v>1.681778925601778E-4</v>
      </c>
      <c r="C3046" s="41">
        <v>1.1916376825626171E-4</v>
      </c>
      <c r="D3046" s="41">
        <v>1.21812880189419E-4</v>
      </c>
      <c r="E3046" s="2">
        <v>1.710093484901393E-4</v>
      </c>
      <c r="F3046">
        <v>2.42838554310462E-5</v>
      </c>
      <c r="G3046">
        <v>9.3778264699213051E-5</v>
      </c>
      <c r="H3046">
        <v>5.9877104653873813E-5</v>
      </c>
      <c r="I3046">
        <v>0</v>
      </c>
      <c r="J3046">
        <v>1.1800871417716013E-4</v>
      </c>
      <c r="K3046" s="44">
        <v>2.99E-4</v>
      </c>
    </row>
    <row r="3047" spans="1:11" x14ac:dyDescent="0.35">
      <c r="A3047" s="42">
        <v>47610.875</v>
      </c>
      <c r="B3047" s="41">
        <v>1.5606868399142951E-4</v>
      </c>
      <c r="C3047" s="41">
        <v>1.1916376825626171E-4</v>
      </c>
      <c r="D3047" s="41">
        <v>1.21812880189419E-4</v>
      </c>
      <c r="E3047" s="2">
        <v>1.627704534907367E-4</v>
      </c>
      <c r="F3047">
        <v>2.2815637684255502E-5</v>
      </c>
      <c r="G3047">
        <v>8.103403898367898E-5</v>
      </c>
      <c r="H3047">
        <v>7.6509283032298643E-5</v>
      </c>
      <c r="I3047">
        <v>8.1966054600466205E-5</v>
      </c>
      <c r="J3047">
        <v>1.1762864505820202E-4</v>
      </c>
      <c r="K3047" s="44">
        <v>0</v>
      </c>
    </row>
    <row r="3048" spans="1:11" x14ac:dyDescent="0.35">
      <c r="A3048" s="42">
        <v>47610.916666666664</v>
      </c>
      <c r="B3048" s="41">
        <v>1.3578325773617921E-4</v>
      </c>
      <c r="C3048" s="41">
        <v>1.1916376825626171E-4</v>
      </c>
      <c r="D3048" s="41">
        <v>1.21812880189419E-4</v>
      </c>
      <c r="E3048" s="2">
        <v>1.081720909439338E-4</v>
      </c>
      <c r="F3048">
        <v>2.2835058553922044E-5</v>
      </c>
      <c r="G3048">
        <v>7.0934841246840643E-5</v>
      </c>
      <c r="H3048">
        <v>1.6299798786361078E-4</v>
      </c>
      <c r="I3048">
        <v>1.5862725310106251E-4</v>
      </c>
      <c r="J3048">
        <v>1.1734359321898343E-4</v>
      </c>
      <c r="K3048" s="44">
        <v>0</v>
      </c>
    </row>
    <row r="3049" spans="1:11" x14ac:dyDescent="0.35">
      <c r="A3049" s="42">
        <v>47610.958333333336</v>
      </c>
      <c r="B3049" s="41">
        <v>1.0034630935441251E-4</v>
      </c>
      <c r="C3049" s="41">
        <v>1.0426829722422901E-4</v>
      </c>
      <c r="D3049" s="41">
        <v>1.065862701657416E-4</v>
      </c>
      <c r="E3049" s="2">
        <v>1.081302691419064E-4</v>
      </c>
      <c r="F3049">
        <v>2.2462177856324408E-5</v>
      </c>
      <c r="G3049">
        <v>6.8289813268144895E-5</v>
      </c>
      <c r="H3049">
        <v>1.757497263222582E-4</v>
      </c>
      <c r="I3049" s="43">
        <v>1.949103445593857E-4</v>
      </c>
      <c r="J3049">
        <v>1.1743861049872298E-4</v>
      </c>
      <c r="K3049" s="44">
        <v>0</v>
      </c>
    </row>
    <row r="3050" spans="1:11" x14ac:dyDescent="0.35">
      <c r="A3050" s="42">
        <v>47611</v>
      </c>
      <c r="B3050" s="41">
        <v>6.6630669959277797E-5</v>
      </c>
      <c r="C3050" s="41">
        <v>8.9372826192196252E-5</v>
      </c>
      <c r="D3050" s="41">
        <v>9.1359660142064253E-5</v>
      </c>
      <c r="E3050" s="2">
        <v>1.100122502331405E-4</v>
      </c>
      <c r="F3050">
        <v>2.2640849857256607E-5</v>
      </c>
      <c r="G3050">
        <v>8.0092911909723533E-5</v>
      </c>
      <c r="H3050">
        <v>1.4359349282555201E-4</v>
      </c>
      <c r="I3050">
        <v>1.462014994211797E-4</v>
      </c>
      <c r="J3050">
        <v>1.1734359321898343E-4</v>
      </c>
      <c r="K3050" s="44">
        <v>0</v>
      </c>
    </row>
    <row r="3051" spans="1:11" x14ac:dyDescent="0.35">
      <c r="A3051" s="42">
        <v>47611.041666666664</v>
      </c>
      <c r="B3051" s="41">
        <v>4.9207420274822619E-5</v>
      </c>
      <c r="C3051" s="41">
        <v>8.9372826192196252E-5</v>
      </c>
      <c r="D3051" s="41">
        <v>9.1359660142064253E-5</v>
      </c>
      <c r="E3051" s="2">
        <v>8.5483763344055928E-5</v>
      </c>
      <c r="F3051">
        <v>2.2516556291390728E-5</v>
      </c>
      <c r="G3051">
        <v>8.3264908420999713E-5</v>
      </c>
      <c r="H3051">
        <v>1.0478450274943448E-4</v>
      </c>
      <c r="I3051">
        <v>1.4956360950134259E-4</v>
      </c>
      <c r="J3051">
        <v>1.1743861049872298E-4</v>
      </c>
      <c r="K3051" s="44">
        <v>0</v>
      </c>
    </row>
    <row r="3052" spans="1:11" x14ac:dyDescent="0.35">
      <c r="A3052" s="42">
        <v>47611.083333333336</v>
      </c>
      <c r="B3052" s="41">
        <v>4.4323706405773722E-5</v>
      </c>
      <c r="C3052" s="41">
        <v>8.9372826192196252E-5</v>
      </c>
      <c r="D3052" s="41">
        <v>9.1359660142064253E-5</v>
      </c>
      <c r="E3052" s="2">
        <v>6.6141179906372042E-5</v>
      </c>
      <c r="F3052">
        <v>2.2932162902254762E-5</v>
      </c>
      <c r="G3052">
        <v>9.1194899699190171E-5</v>
      </c>
      <c r="H3052">
        <v>1.0977421364894121E-4</v>
      </c>
      <c r="I3052">
        <v>1.562997829201177E-4</v>
      </c>
      <c r="J3052">
        <v>1.2475475157250568E-4</v>
      </c>
      <c r="K3052" s="44">
        <v>0</v>
      </c>
    </row>
    <row r="3053" spans="1:11" x14ac:dyDescent="0.35">
      <c r="A3053" s="42">
        <v>47611.125</v>
      </c>
      <c r="B3053" s="41">
        <v>4.3142808380061073E-5</v>
      </c>
      <c r="C3053" s="41">
        <v>8.9372826192196252E-5</v>
      </c>
      <c r="D3053" s="41">
        <v>9.1359660142064253E-5</v>
      </c>
      <c r="E3053" s="2">
        <v>7.9984196377449592E-5</v>
      </c>
      <c r="F3053">
        <v>6.4232584335126527E-5</v>
      </c>
      <c r="G3053">
        <v>1.0494021791472029E-4</v>
      </c>
      <c r="H3053">
        <v>1.0755624554927548E-4</v>
      </c>
      <c r="I3053">
        <v>1.4221116022908019E-4</v>
      </c>
      <c r="J3053">
        <v>1.181987487366392E-4</v>
      </c>
      <c r="K3053" s="44">
        <v>0</v>
      </c>
    </row>
    <row r="3054" spans="1:11" x14ac:dyDescent="0.35">
      <c r="A3054" s="42">
        <v>47611.166666666664</v>
      </c>
      <c r="B3054" s="41">
        <v>4.4103538977251021E-5</v>
      </c>
      <c r="C3054" s="41">
        <v>8.9372826192196252E-5</v>
      </c>
      <c r="D3054" s="41">
        <v>9.1359660142064253E-5</v>
      </c>
      <c r="E3054" s="2">
        <v>9.3074420412033471E-5</v>
      </c>
      <c r="F3054">
        <v>1.9348624031384124E-4</v>
      </c>
      <c r="G3054">
        <v>1.2238619872673929E-4</v>
      </c>
      <c r="H3054">
        <v>4.9342760435099204E-5</v>
      </c>
      <c r="I3054">
        <v>1.3847405935527431E-4</v>
      </c>
      <c r="J3054">
        <v>1.1990896503887023E-4</v>
      </c>
      <c r="K3054" s="44">
        <v>0</v>
      </c>
    </row>
    <row r="3055" spans="1:11" x14ac:dyDescent="0.35">
      <c r="A3055" s="42">
        <v>47611.208333333336</v>
      </c>
      <c r="B3055" s="41">
        <v>5.2680061079248793E-5</v>
      </c>
      <c r="C3055" s="41">
        <v>8.9372826192196252E-5</v>
      </c>
      <c r="D3055" s="41">
        <v>9.1359660142064253E-5</v>
      </c>
      <c r="E3055" s="2">
        <v>1.2264243444542271E-4</v>
      </c>
      <c r="F3055">
        <v>2.4511856440931421E-4</v>
      </c>
      <c r="G3055">
        <v>1.435328421352471E-4</v>
      </c>
      <c r="H3055">
        <v>9.7022475190293805E-5</v>
      </c>
      <c r="I3055">
        <v>1.3826743874493369E-4</v>
      </c>
      <c r="J3055">
        <v>1.1648843770132768E-4</v>
      </c>
      <c r="K3055" s="44">
        <v>9.3670000000000003E-3</v>
      </c>
    </row>
    <row r="3056" spans="1:11" x14ac:dyDescent="0.35">
      <c r="A3056" s="42">
        <v>47611.25</v>
      </c>
      <c r="B3056" s="41">
        <v>9.2980708109289596E-5</v>
      </c>
      <c r="C3056" s="41">
        <v>8.9372826192196252E-5</v>
      </c>
      <c r="D3056" s="41">
        <v>9.1359660142064253E-5</v>
      </c>
      <c r="E3056" s="2">
        <v>1.776590150124998E-4</v>
      </c>
      <c r="F3056">
        <v>2.3150841894700047E-4</v>
      </c>
      <c r="G3056">
        <v>1.5199149949865029E-4</v>
      </c>
      <c r="H3056">
        <v>1.7187100798185953E-5</v>
      </c>
      <c r="I3056" s="43">
        <v>2.0670633227981699E-4</v>
      </c>
      <c r="J3056">
        <v>1.2057408599704693E-4</v>
      </c>
      <c r="K3056" s="44">
        <v>7.1584999999999996E-2</v>
      </c>
    </row>
    <row r="3057" spans="1:11" x14ac:dyDescent="0.35">
      <c r="A3057" s="42">
        <v>47611.291666666664</v>
      </c>
      <c r="B3057" s="41">
        <v>1.298187219452916E-4</v>
      </c>
      <c r="C3057" s="41">
        <v>1.117160327402453E-4</v>
      </c>
      <c r="D3057" s="41">
        <v>9.1359660142064253E-5</v>
      </c>
      <c r="E3057" s="2">
        <v>1.5612078696837609E-4</v>
      </c>
      <c r="F3057">
        <v>3.1025227709696843E-4</v>
      </c>
      <c r="G3057">
        <v>1.5357749775428829E-4</v>
      </c>
      <c r="H3057">
        <v>3.1046962516976848E-5</v>
      </c>
      <c r="I3057" s="43">
        <v>2.5266951395218232E-4</v>
      </c>
      <c r="J3057">
        <v>1.2104917239574456E-4</v>
      </c>
      <c r="K3057" s="44">
        <v>0.20654600000000001</v>
      </c>
    </row>
    <row r="3058" spans="1:11" x14ac:dyDescent="0.35">
      <c r="A3058" s="42">
        <v>47611.333333333336</v>
      </c>
      <c r="B3058" s="41">
        <v>1.37574619995523E-4</v>
      </c>
      <c r="C3058" s="41">
        <v>1.1916376825626171E-4</v>
      </c>
      <c r="D3058" s="41">
        <v>9.1359660142064253E-5</v>
      </c>
      <c r="E3058" s="2">
        <v>1.189830267680231E-4</v>
      </c>
      <c r="F3058">
        <v>3.0899768891650965E-4</v>
      </c>
      <c r="G3058">
        <v>1.403608456239709E-4</v>
      </c>
      <c r="H3058">
        <v>3.4927976296547186E-5</v>
      </c>
      <c r="I3058" s="43">
        <v>2.284407713576335E-4</v>
      </c>
      <c r="J3058">
        <v>1.1686850682028581E-4</v>
      </c>
      <c r="K3058" s="44">
        <v>0.36321900000000001</v>
      </c>
    </row>
    <row r="3059" spans="1:11" x14ac:dyDescent="0.35">
      <c r="A3059" s="42">
        <v>47611.375</v>
      </c>
      <c r="B3059" s="41">
        <v>1.3607347843741369E-4</v>
      </c>
      <c r="C3059" s="41">
        <v>1.1916376825626171E-4</v>
      </c>
      <c r="D3059" s="41">
        <v>1.141995751775803E-4</v>
      </c>
      <c r="E3059" s="2">
        <v>1.683536640613978E-4</v>
      </c>
      <c r="F3059">
        <v>3.1237303606455495E-4</v>
      </c>
      <c r="G3059">
        <v>1.3031619000492971E-4</v>
      </c>
      <c r="H3059">
        <v>2.9383916837072242E-5</v>
      </c>
      <c r="I3059" s="43">
        <v>2.0428887113883141E-4</v>
      </c>
      <c r="J3059">
        <v>1.2038405143756786E-4</v>
      </c>
      <c r="K3059" s="44">
        <v>0.50258700000000001</v>
      </c>
    </row>
    <row r="3060" spans="1:11" x14ac:dyDescent="0.35">
      <c r="A3060" s="42">
        <v>47611.416666666664</v>
      </c>
      <c r="B3060" s="41">
        <v>1.321404875551674E-4</v>
      </c>
      <c r="C3060" s="41">
        <v>1.1916376825626171E-4</v>
      </c>
      <c r="D3060" s="41">
        <v>1.21812880189419E-4</v>
      </c>
      <c r="E3060" s="2">
        <v>1.4769369385985009E-4</v>
      </c>
      <c r="F3060">
        <v>4.5761783612670179E-4</v>
      </c>
      <c r="G3060">
        <v>1.215931995989202E-4</v>
      </c>
      <c r="H3060">
        <v>3.1046962516976848E-5</v>
      </c>
      <c r="I3060" s="43">
        <v>3.0481714078546269E-4</v>
      </c>
      <c r="J3060">
        <v>1.2019401687808882E-4</v>
      </c>
      <c r="K3060" s="44">
        <v>0.61054600000000003</v>
      </c>
    </row>
    <row r="3061" spans="1:11" x14ac:dyDescent="0.35">
      <c r="A3061" s="42">
        <v>47611.458333333336</v>
      </c>
      <c r="B3061" s="41">
        <v>1.3338143124320441E-4</v>
      </c>
      <c r="C3061" s="41">
        <v>1.1916376825626171E-4</v>
      </c>
      <c r="D3061" s="41">
        <v>1.21812880189419E-4</v>
      </c>
      <c r="E3061" s="2">
        <v>1.5095579441798919E-4</v>
      </c>
      <c r="F3061">
        <v>3.8254063816977723E-4</v>
      </c>
      <c r="G3061">
        <v>1.157778726615805E-4</v>
      </c>
      <c r="H3061">
        <v>3.8808990076117525E-5</v>
      </c>
      <c r="I3061" s="43">
        <v>2.10883313064563E-4</v>
      </c>
      <c r="J3061">
        <v>1.1468320411935714E-4</v>
      </c>
      <c r="K3061" s="44">
        <v>0.68620899999999996</v>
      </c>
    </row>
    <row r="3062" spans="1:11" x14ac:dyDescent="0.35">
      <c r="A3062" s="42">
        <v>47611.5</v>
      </c>
      <c r="B3062" s="41">
        <v>1.4972385900582089E-4</v>
      </c>
      <c r="C3062" s="41">
        <v>1.1916376825626171E-4</v>
      </c>
      <c r="D3062" s="41">
        <v>1.21812880189419E-4</v>
      </c>
      <c r="E3062" s="2">
        <v>1.9323763626771551E-4</v>
      </c>
      <c r="F3062">
        <v>1.4936202443145401E-4</v>
      </c>
      <c r="G3062">
        <v>1.11548543979879E-4</v>
      </c>
      <c r="H3062">
        <v>2.7720871157167636E-5</v>
      </c>
      <c r="I3062" s="43">
        <v>2.0398559989588509E-4</v>
      </c>
      <c r="J3062">
        <v>1.188638696948159E-4</v>
      </c>
      <c r="K3062" s="44">
        <v>0.72342000000000006</v>
      </c>
    </row>
    <row r="3063" spans="1:11" x14ac:dyDescent="0.35">
      <c r="A3063" s="42">
        <v>47611.541666666664</v>
      </c>
      <c r="B3063" s="41">
        <v>1.4577085290279969E-4</v>
      </c>
      <c r="C3063" s="41">
        <v>1.1916376825626171E-4</v>
      </c>
      <c r="D3063" s="41">
        <v>1.21812880189419E-4</v>
      </c>
      <c r="E3063" s="2">
        <v>1.5457338029336139E-4</v>
      </c>
      <c r="F3063">
        <v>1.3443125983181526E-4</v>
      </c>
      <c r="G3063">
        <v>1.099625457242409E-4</v>
      </c>
      <c r="H3063">
        <v>1.829579791812236E-5</v>
      </c>
      <c r="I3063" s="43">
        <v>2.14242178688861E-4</v>
      </c>
      <c r="J3063">
        <v>1.1838878329611827E-4</v>
      </c>
      <c r="K3063" s="44">
        <v>0.71628100000000006</v>
      </c>
    </row>
    <row r="3064" spans="1:11" x14ac:dyDescent="0.35">
      <c r="A3064" s="42">
        <v>47611.583333333336</v>
      </c>
      <c r="B3064" s="41">
        <v>1.2687648449139741E-4</v>
      </c>
      <c r="C3064" s="41">
        <v>1.1916376825626171E-4</v>
      </c>
      <c r="D3064" s="41">
        <v>1.21812880189419E-4</v>
      </c>
      <c r="E3064" s="2">
        <v>1.6392055304649081E-4</v>
      </c>
      <c r="F3064">
        <v>1.215901808082966E-4</v>
      </c>
      <c r="G3064">
        <v>1.0811221442599641E-4</v>
      </c>
      <c r="H3064">
        <v>5.5434855996820143E-7</v>
      </c>
      <c r="I3064">
        <v>1.6299087547845499E-4</v>
      </c>
      <c r="J3064">
        <v>1.181987487366392E-4</v>
      </c>
      <c r="K3064" s="44">
        <v>0.66419700000000004</v>
      </c>
    </row>
    <row r="3065" spans="1:11" x14ac:dyDescent="0.35">
      <c r="A3065" s="42">
        <v>47611.625</v>
      </c>
      <c r="B3065" s="41">
        <v>1.1352633223461211E-4</v>
      </c>
      <c r="C3065" s="41">
        <v>1.1916376825626171E-4</v>
      </c>
      <c r="D3065" s="41">
        <v>1.21812880189419E-4</v>
      </c>
      <c r="E3065" s="2">
        <v>1.6479881088906671E-4</v>
      </c>
      <c r="F3065">
        <v>8.8108601503175316E-5</v>
      </c>
      <c r="G3065">
        <v>1.078478813833901E-4</v>
      </c>
      <c r="H3065">
        <v>5.932218223411268E-5</v>
      </c>
      <c r="I3065">
        <v>4.1258037624988158E-5</v>
      </c>
      <c r="J3065">
        <v>1.1829376601637872E-4</v>
      </c>
      <c r="K3065" s="44">
        <v>0.573349</v>
      </c>
    </row>
    <row r="3066" spans="1:11" x14ac:dyDescent="0.35">
      <c r="A3066" s="42">
        <v>47611.666666666664</v>
      </c>
      <c r="B3066" s="41">
        <v>1.062207766518136E-4</v>
      </c>
      <c r="C3066" s="41">
        <v>1.1916376825626171E-4</v>
      </c>
      <c r="D3066" s="41">
        <v>1.21812880189419E-4</v>
      </c>
      <c r="E3066" s="2">
        <v>1.9344674527785259E-4</v>
      </c>
      <c r="F3066">
        <v>3.2522188343594022E-5</v>
      </c>
      <c r="G3066">
        <v>1.096982126816345E-4</v>
      </c>
      <c r="H3066">
        <v>3.8254641516149322E-5</v>
      </c>
      <c r="I3066">
        <v>1.7228060642370471E-6</v>
      </c>
      <c r="J3066">
        <v>1.1857881785559731E-4</v>
      </c>
      <c r="K3066" s="44">
        <v>0.44357600000000003</v>
      </c>
    </row>
    <row r="3067" spans="1:11" x14ac:dyDescent="0.35">
      <c r="A3067" s="42">
        <v>47611.708333333336</v>
      </c>
      <c r="B3067" s="41">
        <v>1.164185316365694E-4</v>
      </c>
      <c r="C3067" s="41">
        <v>1.1916376825626171E-4</v>
      </c>
      <c r="D3067" s="41">
        <v>1.21812880189419E-4</v>
      </c>
      <c r="E3067" s="2">
        <v>1.596965510417209E-4</v>
      </c>
      <c r="F3067">
        <v>2.6979472140762461E-5</v>
      </c>
      <c r="G3067">
        <v>1.0731921529817741E-4</v>
      </c>
      <c r="H3067">
        <v>1.4969132698520222E-5</v>
      </c>
      <c r="I3067">
        <v>0</v>
      </c>
      <c r="J3067">
        <v>1.181987487366392E-4</v>
      </c>
      <c r="K3067" s="44">
        <v>0.29748200000000002</v>
      </c>
    </row>
    <row r="3068" spans="1:11" x14ac:dyDescent="0.35">
      <c r="A3068" s="42">
        <v>47611.75</v>
      </c>
      <c r="B3068" s="41">
        <v>1.449602364614207E-4</v>
      </c>
      <c r="C3068" s="41">
        <v>1.1916376825626171E-4</v>
      </c>
      <c r="D3068" s="41">
        <v>1.21812880189419E-4</v>
      </c>
      <c r="E3068" s="2">
        <v>1.7228491345197571E-4</v>
      </c>
      <c r="F3068">
        <v>2.7169796663494593E-5</v>
      </c>
      <c r="G3068">
        <v>1.075835483407837E-4</v>
      </c>
      <c r="H3068">
        <v>2.2731160257660894E-5</v>
      </c>
      <c r="I3068">
        <v>0</v>
      </c>
      <c r="J3068">
        <v>1.1829376601637872E-4</v>
      </c>
      <c r="K3068" s="44">
        <v>0.147704</v>
      </c>
    </row>
    <row r="3069" spans="1:11" x14ac:dyDescent="0.35">
      <c r="A3069" s="42">
        <v>47611.791666666664</v>
      </c>
      <c r="B3069" s="41">
        <v>1.7202081494893759E-4</v>
      </c>
      <c r="C3069" s="41">
        <v>1.1916376825626171E-4</v>
      </c>
      <c r="D3069" s="41">
        <v>1.21812880189419E-4</v>
      </c>
      <c r="E3069" s="2">
        <v>1.8380681991053119E-4</v>
      </c>
      <c r="F3069">
        <v>2.6358004311433064E-5</v>
      </c>
      <c r="G3069">
        <v>1.067905492129647E-4</v>
      </c>
      <c r="H3069">
        <v>2.1622463137724495E-5</v>
      </c>
      <c r="I3069">
        <v>0</v>
      </c>
      <c r="J3069">
        <v>1.1810373145689968E-4</v>
      </c>
      <c r="K3069" s="44">
        <v>4.1986999999999997E-2</v>
      </c>
    </row>
    <row r="3070" spans="1:11" x14ac:dyDescent="0.35">
      <c r="A3070" s="42">
        <v>47611.833333333336</v>
      </c>
      <c r="B3070" s="41">
        <v>1.681778925601778E-4</v>
      </c>
      <c r="C3070" s="41">
        <v>1.1916376825626171E-4</v>
      </c>
      <c r="D3070" s="41">
        <v>1.21812880189419E-4</v>
      </c>
      <c r="E3070" s="2">
        <v>1.4589535637267079E-4</v>
      </c>
      <c r="F3070">
        <v>2.6350235963566446E-5</v>
      </c>
      <c r="G3070">
        <v>1.00182223147806E-4</v>
      </c>
      <c r="H3070">
        <v>2.3839857377597301E-5</v>
      </c>
      <c r="I3070">
        <v>1.727758128451823E-6</v>
      </c>
      <c r="J3070">
        <v>1.175336277784625E-4</v>
      </c>
      <c r="K3070" s="44">
        <v>6.8599999999999998E-4</v>
      </c>
    </row>
    <row r="3071" spans="1:11" x14ac:dyDescent="0.35">
      <c r="A3071" s="42">
        <v>47611.875</v>
      </c>
      <c r="B3071" s="41">
        <v>1.5606868399142951E-4</v>
      </c>
      <c r="C3071" s="41">
        <v>1.1916376825626171E-4</v>
      </c>
      <c r="D3071" s="41">
        <v>1.21812880189419E-4</v>
      </c>
      <c r="E3071" s="2">
        <v>1.270128127572886E-4</v>
      </c>
      <c r="F3071">
        <v>2.5934629352702415E-5</v>
      </c>
      <c r="G3071">
        <v>8.4850906676637797E-5</v>
      </c>
      <c r="H3071">
        <v>3.6591595836244719E-5</v>
      </c>
      <c r="I3071">
        <v>0</v>
      </c>
      <c r="J3071">
        <v>1.1810373145689968E-4</v>
      </c>
      <c r="K3071" s="44">
        <v>0</v>
      </c>
    </row>
    <row r="3072" spans="1:11" x14ac:dyDescent="0.35">
      <c r="A3072" s="42">
        <v>47611.916666666664</v>
      </c>
      <c r="B3072" s="41">
        <v>1.3578325773617921E-4</v>
      </c>
      <c r="C3072" s="41">
        <v>1.1916376825626171E-4</v>
      </c>
      <c r="D3072" s="41">
        <v>1.21812880189419E-4</v>
      </c>
      <c r="E3072" s="2">
        <v>1.073147440023716E-4</v>
      </c>
      <c r="F3072">
        <v>2.275737507525587E-5</v>
      </c>
      <c r="G3072">
        <v>7.5599250185415617E-5</v>
      </c>
      <c r="H3072">
        <v>6.4866815553380551E-5</v>
      </c>
      <c r="I3072" s="43">
        <v>2.2854578927115381E-4</v>
      </c>
      <c r="J3072">
        <v>1.1743861049872298E-4</v>
      </c>
      <c r="K3072" s="44">
        <v>0</v>
      </c>
    </row>
    <row r="3073" spans="1:11" x14ac:dyDescent="0.35">
      <c r="A3073" s="42">
        <v>47611.958333333336</v>
      </c>
      <c r="B3073" s="41">
        <v>1.0034630935441251E-4</v>
      </c>
      <c r="C3073" s="41">
        <v>1.0426829722422901E-4</v>
      </c>
      <c r="D3073" s="41">
        <v>1.065862701657416E-4</v>
      </c>
      <c r="E3073" s="2">
        <v>1.103050028473324E-4</v>
      </c>
      <c r="F3073">
        <v>2.0710415412402167E-5</v>
      </c>
      <c r="G3073">
        <v>7.5070584100202922E-5</v>
      </c>
      <c r="H3073">
        <v>9.8686094729991331E-5</v>
      </c>
      <c r="I3073" s="43">
        <v>1.7716282945696879E-4</v>
      </c>
      <c r="J3073">
        <v>1.1781867961768109E-4</v>
      </c>
      <c r="K3073" s="44">
        <v>0</v>
      </c>
    </row>
    <row r="3074" spans="1:11" x14ac:dyDescent="0.35">
      <c r="A3074" s="42">
        <v>47612</v>
      </c>
      <c r="B3074" s="41">
        <v>6.6630669959277797E-5</v>
      </c>
      <c r="C3074" s="41">
        <v>8.9372826192196252E-5</v>
      </c>
      <c r="D3074" s="41">
        <v>9.1359660142064253E-5</v>
      </c>
      <c r="E3074" s="2">
        <v>9.7110224307679971E-5</v>
      </c>
      <c r="F3074">
        <v>2.0252082888271739E-5</v>
      </c>
      <c r="G3074">
        <v>8.0233462424212138E-5</v>
      </c>
      <c r="H3074">
        <v>6.9301604033126163E-5</v>
      </c>
      <c r="I3074">
        <v>1.669745549979897E-4</v>
      </c>
      <c r="J3074">
        <v>1.1677348954054627E-4</v>
      </c>
      <c r="K3074" s="44">
        <v>0</v>
      </c>
    </row>
    <row r="3075" spans="1:11" x14ac:dyDescent="0.35">
      <c r="A3075" s="42">
        <v>47612.041666666664</v>
      </c>
      <c r="B3075" s="41">
        <v>4.9207420274822619E-5</v>
      </c>
      <c r="C3075" s="41">
        <v>8.9372826192196252E-5</v>
      </c>
      <c r="D3075" s="41">
        <v>9.1359660142064253E-5</v>
      </c>
      <c r="E3075" s="2">
        <v>6.6893972342865686E-5</v>
      </c>
      <c r="F3075">
        <v>2.0197704453205415E-5</v>
      </c>
      <c r="G3075">
        <v>8.341102529249777E-5</v>
      </c>
      <c r="H3075">
        <v>4.4907398095560662E-5</v>
      </c>
      <c r="I3075">
        <v>1.429775348565256E-4</v>
      </c>
      <c r="J3075">
        <v>1.1639342042158816E-4</v>
      </c>
      <c r="K3075" s="44">
        <v>0</v>
      </c>
    </row>
    <row r="3076" spans="1:11" x14ac:dyDescent="0.35">
      <c r="A3076" s="42">
        <v>47612.083333333336</v>
      </c>
      <c r="B3076" s="41">
        <v>4.4323706405773722E-5</v>
      </c>
      <c r="C3076" s="41">
        <v>8.9372826192196252E-5</v>
      </c>
      <c r="D3076" s="41">
        <v>9.1359660142064253E-5</v>
      </c>
      <c r="E3076" s="2">
        <v>6.6308467114481741E-5</v>
      </c>
      <c r="F3076">
        <v>2.0811403934668193E-5</v>
      </c>
      <c r="G3076">
        <v>9.1354932463211849E-5</v>
      </c>
      <c r="H3076">
        <v>4.3798700975624256E-5</v>
      </c>
      <c r="I3076">
        <v>1.2410538889484949E-4</v>
      </c>
      <c r="J3076">
        <v>1.1667847226080674E-4</v>
      </c>
      <c r="K3076" s="44">
        <v>0</v>
      </c>
    </row>
    <row r="3077" spans="1:11" x14ac:dyDescent="0.35">
      <c r="A3077" s="42">
        <v>47612.125</v>
      </c>
      <c r="B3077" s="41">
        <v>4.3142808380061073E-5</v>
      </c>
      <c r="C3077" s="41">
        <v>8.9372826192196252E-5</v>
      </c>
      <c r="D3077" s="41">
        <v>9.1359660142064253E-5</v>
      </c>
      <c r="E3077" s="2">
        <v>6.0327949424560021E-5</v>
      </c>
      <c r="F3077">
        <v>5.9070517177759218E-5</v>
      </c>
      <c r="G3077">
        <v>1.051243715591162E-4</v>
      </c>
      <c r="H3077">
        <v>3.9917687196053924E-5</v>
      </c>
      <c r="I3077">
        <v>1.7019681195429401E-4</v>
      </c>
      <c r="J3077">
        <v>1.22569448871577E-4</v>
      </c>
      <c r="K3077" s="44">
        <v>0</v>
      </c>
    </row>
    <row r="3078" spans="1:11" x14ac:dyDescent="0.35">
      <c r="A3078" s="42">
        <v>47612.166666666664</v>
      </c>
      <c r="B3078" s="41">
        <v>4.4103538977251021E-5</v>
      </c>
      <c r="C3078" s="41">
        <v>8.9372826192196252E-5</v>
      </c>
      <c r="D3078" s="41">
        <v>9.1359660142064253E-5</v>
      </c>
      <c r="E3078" s="2">
        <v>8.4981901719726846E-5</v>
      </c>
      <c r="F3078">
        <v>2.0007379930473285E-4</v>
      </c>
      <c r="G3078">
        <v>1.226009673346872E-4</v>
      </c>
      <c r="H3078">
        <v>3.8254641516149322E-5</v>
      </c>
      <c r="I3078" s="43">
        <v>2.6766111993865892E-4</v>
      </c>
      <c r="J3078">
        <v>1.1677348954054627E-4</v>
      </c>
      <c r="K3078" s="44">
        <v>0</v>
      </c>
    </row>
    <row r="3079" spans="1:11" x14ac:dyDescent="0.35">
      <c r="A3079" s="42">
        <v>47612.208333333336</v>
      </c>
      <c r="B3079" s="41">
        <v>5.2680061079248793E-5</v>
      </c>
      <c r="C3079" s="41">
        <v>8.9372826192196252E-5</v>
      </c>
      <c r="D3079" s="41">
        <v>9.1359660142064253E-5</v>
      </c>
      <c r="E3079" s="2">
        <v>1.3460346982526619E-4</v>
      </c>
      <c r="F3079">
        <v>2.8390980948126858E-4</v>
      </c>
      <c r="G3079">
        <v>1.437847197899247E-4</v>
      </c>
      <c r="H3079">
        <v>3.3264930616642577E-5</v>
      </c>
      <c r="I3079" s="43">
        <v>2.1604985288808921E-4</v>
      </c>
      <c r="J3079">
        <v>1.1705854137976486E-4</v>
      </c>
      <c r="K3079" s="44">
        <v>1.1632E-2</v>
      </c>
    </row>
    <row r="3080" spans="1:11" x14ac:dyDescent="0.35">
      <c r="A3080" s="42">
        <v>47612.25</v>
      </c>
      <c r="B3080" s="41">
        <v>9.2980708109289596E-5</v>
      </c>
      <c r="C3080" s="41">
        <v>8.9372826192196252E-5</v>
      </c>
      <c r="D3080" s="41">
        <v>9.1359660142064253E-5</v>
      </c>
      <c r="E3080" s="2">
        <v>1.452471184412457E-4</v>
      </c>
      <c r="F3080">
        <v>3.6318579946009976E-4</v>
      </c>
      <c r="G3080">
        <v>1.522582207720197E-4</v>
      </c>
      <c r="H3080">
        <v>2.7166522597199439E-5</v>
      </c>
      <c r="I3080" s="43">
        <v>2.5333923794702189E-4</v>
      </c>
      <c r="J3080">
        <v>1.2142924151470269E-4</v>
      </c>
      <c r="K3080" s="44">
        <v>7.6234000000000024E-2</v>
      </c>
    </row>
    <row r="3081" spans="1:11" x14ac:dyDescent="0.35">
      <c r="A3081" s="42">
        <v>47612.291666666664</v>
      </c>
      <c r="B3081" s="41">
        <v>1.298187219452916E-4</v>
      </c>
      <c r="C3081" s="41">
        <v>1.117160327402453E-4</v>
      </c>
      <c r="D3081" s="41">
        <v>9.1359660142064253E-5</v>
      </c>
      <c r="E3081" s="2">
        <v>1.4319785014190199E-4</v>
      </c>
      <c r="F3081">
        <v>3.6043580431531724E-4</v>
      </c>
      <c r="G3081">
        <v>1.5384700220616261E-4</v>
      </c>
      <c r="H3081">
        <v>8.8707246790770782E-6</v>
      </c>
      <c r="I3081" s="43">
        <v>2.6179975427754912E-4</v>
      </c>
      <c r="J3081">
        <v>1.1781867961768109E-4</v>
      </c>
      <c r="K3081" s="44">
        <v>0.20635600000000001</v>
      </c>
    </row>
    <row r="3082" spans="1:11" x14ac:dyDescent="0.35">
      <c r="A3082" s="42">
        <v>47612.333333333336</v>
      </c>
      <c r="B3082" s="41">
        <v>1.37574619995523E-4</v>
      </c>
      <c r="C3082" s="41">
        <v>1.1916376825626171E-4</v>
      </c>
      <c r="D3082" s="41">
        <v>9.1359660142064253E-5</v>
      </c>
      <c r="E3082" s="2">
        <v>1.5244046838996269E-4</v>
      </c>
      <c r="F3082">
        <v>3.0600687498786195E-4</v>
      </c>
      <c r="G3082">
        <v>1.406071569216391E-4</v>
      </c>
      <c r="H3082">
        <v>2.6612174037231236E-5</v>
      </c>
      <c r="I3082" s="43">
        <v>2.2072835824520751E-4</v>
      </c>
      <c r="J3082">
        <v>1.2133422423496315E-4</v>
      </c>
      <c r="K3082" s="44">
        <v>0.358875</v>
      </c>
    </row>
    <row r="3083" spans="1:11" x14ac:dyDescent="0.35">
      <c r="A3083" s="42">
        <v>47612.375</v>
      </c>
      <c r="B3083" s="41">
        <v>1.3607347843741369E-4</v>
      </c>
      <c r="C3083" s="41">
        <v>1.1916376825626171E-4</v>
      </c>
      <c r="D3083" s="41">
        <v>1.141995751775803E-4</v>
      </c>
      <c r="E3083" s="2">
        <v>1.91313833374454E-4</v>
      </c>
      <c r="F3083">
        <v>4.5733429142957025E-4</v>
      </c>
      <c r="G3083">
        <v>1.305448745054013E-4</v>
      </c>
      <c r="H3083">
        <v>9.4805080950420993E-5</v>
      </c>
      <c r="I3083" s="43">
        <v>2.1733619425808601E-4</v>
      </c>
      <c r="J3083">
        <v>1.2104917239574456E-4</v>
      </c>
      <c r="K3083" s="44">
        <v>0.49471599999999999</v>
      </c>
    </row>
    <row r="3084" spans="1:11" x14ac:dyDescent="0.35">
      <c r="A3084" s="42">
        <v>47612.416666666664</v>
      </c>
      <c r="B3084" s="41">
        <v>1.321404875551674E-4</v>
      </c>
      <c r="C3084" s="41">
        <v>1.1916376825626171E-4</v>
      </c>
      <c r="D3084" s="41">
        <v>1.21812880189419E-4</v>
      </c>
      <c r="E3084" s="2">
        <v>1.5879738229813129E-4</v>
      </c>
      <c r="F3084">
        <v>3.2261560272669012E-4</v>
      </c>
      <c r="G3084">
        <v>1.218065766176158E-4</v>
      </c>
      <c r="H3084">
        <v>2.1622463137724495E-5</v>
      </c>
      <c r="I3084" s="43">
        <v>2.1552681245050789E-4</v>
      </c>
      <c r="J3084">
        <v>1.1829376601637872E-4</v>
      </c>
      <c r="K3084" s="44">
        <v>0.59889000000000003</v>
      </c>
    </row>
    <row r="3085" spans="1:11" x14ac:dyDescent="0.35">
      <c r="A3085" s="42">
        <v>47612.458333333336</v>
      </c>
      <c r="B3085" s="41">
        <v>1.3338143124320441E-4</v>
      </c>
      <c r="C3085" s="41">
        <v>1.1916376825626171E-4</v>
      </c>
      <c r="D3085" s="41">
        <v>1.21812880189419E-4</v>
      </c>
      <c r="E3085" s="2">
        <v>1.427378103196003E-4</v>
      </c>
      <c r="F3085">
        <v>1.831077275640403E-4</v>
      </c>
      <c r="G3085">
        <v>1.159810446924255E-4</v>
      </c>
      <c r="H3085">
        <v>6.0985801773810213E-5</v>
      </c>
      <c r="I3085" s="43">
        <v>2.4294434287770229E-4</v>
      </c>
      <c r="J3085">
        <v>1.2228439703235844E-4</v>
      </c>
      <c r="K3085" s="44">
        <v>0.663103</v>
      </c>
    </row>
    <row r="3086" spans="1:11" x14ac:dyDescent="0.35">
      <c r="A3086" s="42">
        <v>47612.5</v>
      </c>
      <c r="B3086" s="41">
        <v>1.4972385900582089E-4</v>
      </c>
      <c r="C3086" s="41">
        <v>1.1916376825626171E-4</v>
      </c>
      <c r="D3086" s="41">
        <v>1.21812880189419E-4</v>
      </c>
      <c r="E3086" s="2">
        <v>2.215928180423093E-4</v>
      </c>
      <c r="F3086">
        <v>1.4353576353149091E-4</v>
      </c>
      <c r="G3086">
        <v>1.11744294201378E-4</v>
      </c>
      <c r="H3086">
        <v>1.6632178378424827E-5</v>
      </c>
      <c r="I3086" s="43">
        <v>2.3974035733074231E-4</v>
      </c>
      <c r="J3086">
        <v>1.1943387864017258E-4</v>
      </c>
      <c r="K3086" s="44">
        <v>0.69516800000000012</v>
      </c>
    </row>
    <row r="3087" spans="1:11" x14ac:dyDescent="0.35">
      <c r="A3087" s="42">
        <v>47612.541666666664</v>
      </c>
      <c r="B3087" s="41">
        <v>1.4577085290279969E-4</v>
      </c>
      <c r="C3087" s="41">
        <v>1.1916376825626171E-4</v>
      </c>
      <c r="D3087" s="41">
        <v>1.21812880189419E-4</v>
      </c>
      <c r="E3087" s="2">
        <v>1.823639677405851E-4</v>
      </c>
      <c r="F3087">
        <v>1.3266007651822651E-4</v>
      </c>
      <c r="G3087">
        <v>1.101555127672351E-4</v>
      </c>
      <c r="H3087">
        <v>2.5502903057501907E-5</v>
      </c>
      <c r="I3087" s="43">
        <v>2.3139322619464991E-4</v>
      </c>
      <c r="J3087">
        <v>1.1981394775913068E-4</v>
      </c>
      <c r="K3087" s="44">
        <v>0.69114500000000001</v>
      </c>
    </row>
    <row r="3088" spans="1:11" x14ac:dyDescent="0.35">
      <c r="A3088" s="42">
        <v>47612.583333333336</v>
      </c>
      <c r="B3088" s="41">
        <v>1.2687648449139741E-4</v>
      </c>
      <c r="C3088" s="41">
        <v>1.1916376825626171E-4</v>
      </c>
      <c r="D3088" s="41">
        <v>1.21812880189419E-4</v>
      </c>
      <c r="E3088" s="2">
        <v>1.9712706385626599E-4</v>
      </c>
      <c r="F3088">
        <v>1.2449942708434483E-4</v>
      </c>
      <c r="G3088">
        <v>1.083019344274019E-4</v>
      </c>
      <c r="H3088">
        <v>1.1088118918949884E-5</v>
      </c>
      <c r="I3088" s="43">
        <v>2.1447714559781039E-4</v>
      </c>
      <c r="J3088">
        <v>1.188638696948159E-4</v>
      </c>
      <c r="K3088" s="44">
        <v>0.62943000000000005</v>
      </c>
    </row>
    <row r="3089" spans="1:11" x14ac:dyDescent="0.35">
      <c r="A3089" s="42">
        <v>47612.625</v>
      </c>
      <c r="B3089" s="41">
        <v>1.1352633223461211E-4</v>
      </c>
      <c r="C3089" s="41">
        <v>1.1916376825626171E-4</v>
      </c>
      <c r="D3089" s="41">
        <v>1.21812880189419E-4</v>
      </c>
      <c r="E3089" s="2">
        <v>2.1732699423551201E-4</v>
      </c>
      <c r="F3089">
        <v>7.757472179604203E-5</v>
      </c>
      <c r="G3089">
        <v>1.0803713752171139E-4</v>
      </c>
      <c r="H3089">
        <v>4.2135655295719653E-5</v>
      </c>
      <c r="I3089" s="43">
        <v>2.2498354749237999E-4</v>
      </c>
      <c r="J3089">
        <v>1.1905380952121447E-4</v>
      </c>
      <c r="K3089" s="44">
        <v>0.52550799999999998</v>
      </c>
    </row>
    <row r="3090" spans="1:11" x14ac:dyDescent="0.35">
      <c r="A3090" s="42">
        <v>47612.666666666664</v>
      </c>
      <c r="B3090" s="41">
        <v>1.062207766518136E-4</v>
      </c>
      <c r="C3090" s="41">
        <v>1.1916376825626171E-4</v>
      </c>
      <c r="D3090" s="41">
        <v>1.21812880189419E-4</v>
      </c>
      <c r="E3090" s="2">
        <v>2.171387961263886E-4</v>
      </c>
      <c r="F3090">
        <v>3.4421549396981997E-5</v>
      </c>
      <c r="G3090">
        <v>1.098907158615447E-4</v>
      </c>
      <c r="H3090">
        <v>0</v>
      </c>
      <c r="I3090">
        <v>1.0667463514134319E-4</v>
      </c>
      <c r="J3090">
        <v>1.1895888697455544E-4</v>
      </c>
      <c r="K3090" s="44">
        <v>0.39357599999999993</v>
      </c>
    </row>
    <row r="3091" spans="1:11" x14ac:dyDescent="0.35">
      <c r="A3091" s="42">
        <v>47612.708333333336</v>
      </c>
      <c r="B3091" s="41">
        <v>1.164185316365694E-4</v>
      </c>
      <c r="C3091" s="41">
        <v>1.1916376825626171E-4</v>
      </c>
      <c r="D3091" s="41">
        <v>1.21812880189419E-4</v>
      </c>
      <c r="E3091" s="2">
        <v>1.856469791997379E-4</v>
      </c>
      <c r="F3091">
        <v>2.8513720844419413E-5</v>
      </c>
      <c r="G3091">
        <v>1.0750754371033041E-4</v>
      </c>
      <c r="H3091">
        <v>6.8192906913189756E-5</v>
      </c>
      <c r="I3091">
        <v>5.1632953676613718E-6</v>
      </c>
      <c r="J3091">
        <v>1.1857881785559731E-4</v>
      </c>
      <c r="K3091" s="44">
        <v>0.257162</v>
      </c>
    </row>
    <row r="3092" spans="1:11" x14ac:dyDescent="0.35">
      <c r="A3092" s="42">
        <v>47612.75</v>
      </c>
      <c r="B3092" s="41">
        <v>1.449602364614207E-4</v>
      </c>
      <c r="C3092" s="41">
        <v>1.1916376825626171E-4</v>
      </c>
      <c r="D3092" s="41">
        <v>1.21812880189419E-4</v>
      </c>
      <c r="E3092" s="2">
        <v>1.880726437173285E-4</v>
      </c>
      <c r="F3092">
        <v>2.8370006408886992E-5</v>
      </c>
      <c r="G3092">
        <v>1.077723406160209E-4</v>
      </c>
      <c r="H3092">
        <v>1.6077829818456624E-5</v>
      </c>
      <c r="I3092">
        <v>0</v>
      </c>
      <c r="J3092">
        <v>1.1914882680095399E-4</v>
      </c>
      <c r="K3092" s="44">
        <v>0.11860999999999999</v>
      </c>
    </row>
    <row r="3093" spans="1:11" x14ac:dyDescent="0.35">
      <c r="A3093" s="42">
        <v>47612.791666666664</v>
      </c>
      <c r="B3093" s="41">
        <v>1.7202081494893759E-4</v>
      </c>
      <c r="C3093" s="41">
        <v>1.1916376825626171E-4</v>
      </c>
      <c r="D3093" s="41">
        <v>1.21812880189419E-4</v>
      </c>
      <c r="E3093" s="2">
        <v>1.7613251923849881E-4</v>
      </c>
      <c r="F3093">
        <v>2.9554679458546154E-5</v>
      </c>
      <c r="G3093">
        <v>1.069779498989495E-4</v>
      </c>
      <c r="H3093">
        <v>2.4948554497533703E-5</v>
      </c>
      <c r="I3093">
        <v>1.721098455887124E-6</v>
      </c>
      <c r="J3093">
        <v>1.155382649039324E-4</v>
      </c>
      <c r="K3093" s="44">
        <v>3.5687999999999998E-2</v>
      </c>
    </row>
    <row r="3094" spans="1:11" x14ac:dyDescent="0.35">
      <c r="A3094" s="42">
        <v>47612.833333333336</v>
      </c>
      <c r="B3094" s="41">
        <v>1.681778925601778E-4</v>
      </c>
      <c r="C3094" s="41">
        <v>1.1916376825626171E-4</v>
      </c>
      <c r="D3094" s="41">
        <v>1.21812880189419E-4</v>
      </c>
      <c r="E3094" s="2">
        <v>2.07227029045889E-4</v>
      </c>
      <c r="F3094">
        <v>2.7962168145889574E-5</v>
      </c>
      <c r="G3094">
        <v>1.003580272566878E-4</v>
      </c>
      <c r="H3094">
        <v>1.7187100798185953E-5</v>
      </c>
      <c r="I3094">
        <v>0</v>
      </c>
      <c r="J3094">
        <v>1.1525321306471381E-4</v>
      </c>
      <c r="K3094" s="44">
        <v>1.4790000000000001E-3</v>
      </c>
    </row>
    <row r="3095" spans="1:11" x14ac:dyDescent="0.35">
      <c r="A3095" s="42">
        <v>47612.875</v>
      </c>
      <c r="B3095" s="41">
        <v>1.5606868399142951E-4</v>
      </c>
      <c r="C3095" s="41">
        <v>1.1916376825626171E-4</v>
      </c>
      <c r="D3095" s="41">
        <v>1.21812880189419E-4</v>
      </c>
      <c r="E3095" s="2">
        <v>1.8366044360343519E-4</v>
      </c>
      <c r="F3095">
        <v>2.3106950729253657E-5</v>
      </c>
      <c r="G3095">
        <v>8.4999806726640572E-5</v>
      </c>
      <c r="H3095">
        <v>2.6057251617470103E-5</v>
      </c>
      <c r="I3095">
        <v>2.5793082603912919E-5</v>
      </c>
      <c r="J3095">
        <v>1.1525321306471381E-4</v>
      </c>
      <c r="K3095" s="44">
        <v>0</v>
      </c>
    </row>
    <row r="3096" spans="1:11" x14ac:dyDescent="0.35">
      <c r="A3096" s="42">
        <v>47612.916666666664</v>
      </c>
      <c r="B3096" s="41">
        <v>1.3578325773617921E-4</v>
      </c>
      <c r="C3096" s="41">
        <v>1.1916376825626171E-4</v>
      </c>
      <c r="D3096" s="41">
        <v>1.21812880189419E-4</v>
      </c>
      <c r="E3096" s="2">
        <v>1.0806753643886521E-4</v>
      </c>
      <c r="F3096">
        <v>2.2605892291856831E-5</v>
      </c>
      <c r="G3096">
        <v>7.5731915027474171E-5</v>
      </c>
      <c r="H3096">
        <v>5.4886819894574145E-5</v>
      </c>
      <c r="I3096" s="43">
        <v>4.0403413798018831E-4</v>
      </c>
      <c r="J3096">
        <v>1.188638696948159E-4</v>
      </c>
      <c r="K3096" s="44">
        <v>0</v>
      </c>
    </row>
    <row r="3097" spans="1:11" x14ac:dyDescent="0.35">
      <c r="A3097" s="42">
        <v>47612.958333333336</v>
      </c>
      <c r="B3097" s="41">
        <v>1.0034630935441251E-4</v>
      </c>
      <c r="C3097" s="41">
        <v>1.0426829722422901E-4</v>
      </c>
      <c r="D3097" s="41">
        <v>1.065862701657416E-4</v>
      </c>
      <c r="E3097" s="2">
        <v>1.067083278729739E-4</v>
      </c>
      <c r="F3097">
        <v>2.328562273018586E-5</v>
      </c>
      <c r="G3097">
        <v>7.5202321216093223E-5</v>
      </c>
      <c r="H3097">
        <v>8.4825659151407517E-5</v>
      </c>
      <c r="I3097" s="43">
        <v>2.5362577462813898E-4</v>
      </c>
      <c r="J3097">
        <v>1.1781867961768109E-4</v>
      </c>
      <c r="K3097" s="44">
        <v>0</v>
      </c>
    </row>
    <row r="3098" spans="1:11" x14ac:dyDescent="0.35">
      <c r="A3098" s="42">
        <v>47613</v>
      </c>
      <c r="B3098" s="41">
        <v>8.4354147955354862E-5</v>
      </c>
      <c r="C3098" s="41">
        <v>1.0426829722422901E-4</v>
      </c>
      <c r="D3098" s="41">
        <v>1.065862701657416E-4</v>
      </c>
      <c r="E3098" s="2">
        <v>1.0721018949730301E-4</v>
      </c>
      <c r="F3098">
        <v>2.2959352119787926E-5</v>
      </c>
      <c r="G3098">
        <v>8.2348162774843197E-5</v>
      </c>
      <c r="H3098">
        <v>6.1540150333778422E-5</v>
      </c>
      <c r="I3098" s="43">
        <v>2.504801892867463E-4</v>
      </c>
      <c r="J3098">
        <v>1.1867383513533686E-4</v>
      </c>
      <c r="K3098" s="44">
        <v>0</v>
      </c>
    </row>
    <row r="3099" spans="1:11" x14ac:dyDescent="0.35">
      <c r="A3099" s="42">
        <v>47613.041666666664</v>
      </c>
      <c r="B3099" s="41">
        <v>6.2247336609598677E-5</v>
      </c>
      <c r="C3099" s="41">
        <v>1.0426829722422901E-4</v>
      </c>
      <c r="D3099" s="41">
        <v>1.065862701657416E-4</v>
      </c>
      <c r="E3099" s="2">
        <v>1.089667051824549E-4</v>
      </c>
      <c r="F3099">
        <v>2.2737954205589322E-5</v>
      </c>
      <c r="G3099">
        <v>7.5159037453229906E-5</v>
      </c>
      <c r="H3099">
        <v>5.0452031414828533E-5</v>
      </c>
      <c r="I3099" s="43">
        <v>2.4215952608007781E-4</v>
      </c>
      <c r="J3099">
        <v>1.2323447509667322E-4</v>
      </c>
      <c r="K3099" s="44">
        <v>0</v>
      </c>
    </row>
    <row r="3100" spans="1:11" x14ac:dyDescent="0.35">
      <c r="A3100" s="42">
        <v>47613.083333333336</v>
      </c>
      <c r="B3100" s="41">
        <v>4.8937214794362949E-5</v>
      </c>
      <c r="C3100" s="41">
        <v>1.0426829722422901E-4</v>
      </c>
      <c r="D3100" s="41">
        <v>1.065862701657416E-4</v>
      </c>
      <c r="E3100" s="2">
        <v>1.051609211979592E-4</v>
      </c>
      <c r="F3100">
        <v>2.3017614728787557E-5</v>
      </c>
      <c r="G3100">
        <v>8.6923060706778926E-5</v>
      </c>
      <c r="H3100">
        <v>3.8254641516149322E-5</v>
      </c>
      <c r="I3100" s="43">
        <v>2.6823419330089299E-4</v>
      </c>
      <c r="J3100">
        <v>1.2294951799053514E-4</v>
      </c>
      <c r="K3100" s="44">
        <v>0</v>
      </c>
    </row>
    <row r="3101" spans="1:11" x14ac:dyDescent="0.35">
      <c r="A3101" s="42">
        <v>47613.125</v>
      </c>
      <c r="B3101" s="41">
        <v>4.4323706405773722E-5</v>
      </c>
      <c r="C3101" s="41">
        <v>1.0426829722422901E-4</v>
      </c>
      <c r="D3101" s="41">
        <v>1.065862701657416E-4</v>
      </c>
      <c r="E3101" s="2">
        <v>7.8875918623722845E-5</v>
      </c>
      <c r="F3101">
        <v>2.8653551106018529E-5</v>
      </c>
      <c r="G3101">
        <v>1.052226524345219E-4</v>
      </c>
      <c r="H3101">
        <v>3.5482324856515389E-5</v>
      </c>
      <c r="I3101" s="43">
        <v>2.3737788117862409E-4</v>
      </c>
      <c r="J3101">
        <v>1.2551488981042192E-4</v>
      </c>
      <c r="K3101" s="44">
        <v>0</v>
      </c>
    </row>
    <row r="3102" spans="1:11" x14ac:dyDescent="0.35">
      <c r="A3102" s="42">
        <v>47613.166666666664</v>
      </c>
      <c r="B3102" s="41">
        <v>4.3182838821610663E-5</v>
      </c>
      <c r="C3102" s="41">
        <v>1.0426829722422901E-4</v>
      </c>
      <c r="D3102" s="41">
        <v>1.065862701657416E-4</v>
      </c>
      <c r="E3102" s="2">
        <v>1.109323298777438E-4</v>
      </c>
      <c r="F3102">
        <v>1.3986910333844751E-4</v>
      </c>
      <c r="G3102">
        <v>1.287506989416199E-4</v>
      </c>
      <c r="H3102">
        <v>2.4948554497533703E-5</v>
      </c>
      <c r="I3102" s="43">
        <v>2.21999672661725E-4</v>
      </c>
      <c r="J3102">
        <v>1.2370956149537087E-4</v>
      </c>
      <c r="K3102" s="44">
        <v>0</v>
      </c>
    </row>
    <row r="3103" spans="1:11" x14ac:dyDescent="0.35">
      <c r="A3103" s="42">
        <v>47613.208333333336</v>
      </c>
      <c r="B3103" s="41">
        <v>4.3292922535872E-5</v>
      </c>
      <c r="C3103" s="41">
        <v>1.0426829722422901E-4</v>
      </c>
      <c r="D3103" s="41">
        <v>1.065862701657416E-4</v>
      </c>
      <c r="E3103" s="2">
        <v>1.774917278043901E-4</v>
      </c>
      <c r="F3103">
        <v>2.1873725505428131E-4</v>
      </c>
      <c r="G3103">
        <v>1.0936184580151131E-4</v>
      </c>
      <c r="H3103">
        <v>2.8829568277104042E-5</v>
      </c>
      <c r="I3103" s="43">
        <v>2.064947596052615E-4</v>
      </c>
      <c r="J3103">
        <v>1.2304444053719418E-4</v>
      </c>
      <c r="K3103" s="44">
        <v>6.017999999999999E-3</v>
      </c>
    </row>
    <row r="3104" spans="1:11" x14ac:dyDescent="0.35">
      <c r="A3104" s="42">
        <v>47613.25</v>
      </c>
      <c r="B3104" s="41">
        <v>4.5784817522333427E-5</v>
      </c>
      <c r="C3104" s="41">
        <v>1.0426829722422901E-4</v>
      </c>
      <c r="D3104" s="41">
        <v>1.065862701657416E-4</v>
      </c>
      <c r="E3104" s="2">
        <v>2.0289847253605051E-4</v>
      </c>
      <c r="F3104">
        <v>1.8218329416791286E-4</v>
      </c>
      <c r="G3104">
        <v>1.082725843891457E-4</v>
      </c>
      <c r="H3104">
        <v>2.4948554497533703E-5</v>
      </c>
      <c r="I3104" s="43">
        <v>2.3597661776667759E-4</v>
      </c>
      <c r="J3104">
        <v>1.2266446615131655E-4</v>
      </c>
      <c r="K3104" s="44">
        <v>5.2262999999999997E-2</v>
      </c>
    </row>
    <row r="3105" spans="1:11" x14ac:dyDescent="0.35">
      <c r="A3105" s="42">
        <v>47613.291666666664</v>
      </c>
      <c r="B3105" s="41">
        <v>6.5609893699763487E-5</v>
      </c>
      <c r="C3105" s="41">
        <v>1.2661150377227799E-4</v>
      </c>
      <c r="D3105" s="41">
        <v>1.065862701657416E-4</v>
      </c>
      <c r="E3105" s="2">
        <v>2.0958996086043851E-4</v>
      </c>
      <c r="F3105">
        <v>2.1669806373929423E-4</v>
      </c>
      <c r="G3105">
        <v>1.0130131135000549E-4</v>
      </c>
      <c r="H3105">
        <v>1.829579791812236E-5</v>
      </c>
      <c r="I3105" s="43">
        <v>2.342404923573111E-4</v>
      </c>
      <c r="J3105">
        <v>1.2646506260781721E-4</v>
      </c>
      <c r="K3105" s="44">
        <v>0.131218</v>
      </c>
    </row>
    <row r="3106" spans="1:11" x14ac:dyDescent="0.35">
      <c r="A3106" s="42">
        <v>47613.333333333336</v>
      </c>
      <c r="B3106" s="41">
        <v>1.113046427286104E-4</v>
      </c>
      <c r="C3106" s="41">
        <v>1.340592392882944E-4</v>
      </c>
      <c r="D3106" s="41">
        <v>1.065862701657416E-4</v>
      </c>
      <c r="E3106" s="2">
        <v>1.8648341524028639E-4</v>
      </c>
      <c r="F3106">
        <v>2.2603561787496845E-4</v>
      </c>
      <c r="G3106">
        <v>9.8033527112908567E-5</v>
      </c>
      <c r="H3106">
        <v>4.5462320515321789E-5</v>
      </c>
      <c r="I3106" s="43">
        <v>2.0484196548337141E-4</v>
      </c>
      <c r="J3106">
        <v>1.2171429335392128E-4</v>
      </c>
      <c r="K3106" s="44">
        <v>0.22628799999999999</v>
      </c>
    </row>
    <row r="3107" spans="1:11" x14ac:dyDescent="0.35">
      <c r="A3107" s="42">
        <v>47613.375</v>
      </c>
      <c r="B3107" s="41">
        <v>1.5966141612050439E-4</v>
      </c>
      <c r="C3107" s="41">
        <v>1.340592392882944E-4</v>
      </c>
      <c r="D3107" s="41">
        <v>1.2942618520125771E-4</v>
      </c>
      <c r="E3107" s="2">
        <v>2.2360026453962579E-4</v>
      </c>
      <c r="F3107">
        <v>2.2143287176399758E-4</v>
      </c>
      <c r="G3107">
        <v>9.1497958638714669E-5</v>
      </c>
      <c r="H3107">
        <v>5.0452031414828533E-5</v>
      </c>
      <c r="I3107" s="43">
        <v>2.0479364016706849E-4</v>
      </c>
      <c r="J3107">
        <v>1.2171429335392128E-4</v>
      </c>
      <c r="K3107" s="44">
        <v>0.33875600000000011</v>
      </c>
    </row>
    <row r="3108" spans="1:11" x14ac:dyDescent="0.35">
      <c r="A3108" s="42">
        <v>47613.416666666664</v>
      </c>
      <c r="B3108" s="41">
        <v>1.8523086066029931E-4</v>
      </c>
      <c r="C3108" s="41">
        <v>1.340592392882944E-4</v>
      </c>
      <c r="D3108" s="41">
        <v>1.3703949021309639E-4</v>
      </c>
      <c r="E3108" s="2">
        <v>1.990717776505412E-4</v>
      </c>
      <c r="F3108">
        <v>1.9686158746188653E-4</v>
      </c>
      <c r="G3108">
        <v>8.9319435813983361E-5</v>
      </c>
      <c r="H3108">
        <v>3.1601884936737974E-5</v>
      </c>
      <c r="I3108" s="43">
        <v>2.6528361683306152E-4</v>
      </c>
      <c r="J3108">
        <v>1.2570492436990099E-4</v>
      </c>
      <c r="K3108" s="44">
        <v>0.42713499999999999</v>
      </c>
    </row>
    <row r="3109" spans="1:11" x14ac:dyDescent="0.35">
      <c r="A3109" s="42">
        <v>47613.458333333336</v>
      </c>
      <c r="B3109" s="41">
        <v>2.0534615753896391E-4</v>
      </c>
      <c r="C3109" s="41">
        <v>1.340592392882944E-4</v>
      </c>
      <c r="D3109" s="41">
        <v>1.3703949021309639E-4</v>
      </c>
      <c r="E3109" s="2">
        <v>1.879471783112463E-4</v>
      </c>
      <c r="F3109">
        <v>1.0433668019653922E-4</v>
      </c>
      <c r="G3109">
        <v>8.4526685599574505E-5</v>
      </c>
      <c r="H3109">
        <v>4.2135655295719653E-5</v>
      </c>
      <c r="I3109" s="43">
        <v>2.2381400653351789E-4</v>
      </c>
      <c r="J3109">
        <v>1.2237941431209796E-4</v>
      </c>
      <c r="K3109" s="44">
        <v>0.48663000000000001</v>
      </c>
    </row>
    <row r="3110" spans="1:11" x14ac:dyDescent="0.35">
      <c r="A3110" s="42">
        <v>47613.5</v>
      </c>
      <c r="B3110" s="41">
        <v>2.0795814385007411E-4</v>
      </c>
      <c r="C3110" s="41">
        <v>1.340592392882944E-4</v>
      </c>
      <c r="D3110" s="41">
        <v>1.3703949021309639E-4</v>
      </c>
      <c r="E3110" s="2">
        <v>2.1364667565709869E-4</v>
      </c>
      <c r="F3110">
        <v>6.7219514089840937E-5</v>
      </c>
      <c r="G3110">
        <v>8.0387492232585029E-5</v>
      </c>
      <c r="H3110">
        <v>4.8234063315162804E-5</v>
      </c>
      <c r="I3110" s="43">
        <v>2.4456383863676902E-4</v>
      </c>
      <c r="J3110">
        <v>1.2199934519313984E-4</v>
      </c>
      <c r="K3110" s="44">
        <v>0.49328899999999998</v>
      </c>
    </row>
    <row r="3111" spans="1:11" x14ac:dyDescent="0.35">
      <c r="A3111" s="42">
        <v>47613.541666666664</v>
      </c>
      <c r="B3111" s="41">
        <v>1.6877834918342151E-4</v>
      </c>
      <c r="C3111" s="41">
        <v>1.340592392882944E-4</v>
      </c>
      <c r="D3111" s="41">
        <v>1.3703949021309639E-4</v>
      </c>
      <c r="E3111" s="2">
        <v>2.025638981198312E-4</v>
      </c>
      <c r="F3111">
        <v>3.267367112699306E-5</v>
      </c>
      <c r="G3111">
        <v>8.3219571904735718E-5</v>
      </c>
      <c r="H3111">
        <v>4.7125366195226398E-5</v>
      </c>
      <c r="I3111" s="43">
        <v>1.805251102979666E-4</v>
      </c>
      <c r="J3111">
        <v>1.2000398231860975E-4</v>
      </c>
      <c r="K3111" s="44">
        <v>0.48082200000000003</v>
      </c>
    </row>
    <row r="3112" spans="1:11" x14ac:dyDescent="0.35">
      <c r="A3112" s="42">
        <v>47613.583333333336</v>
      </c>
      <c r="B3112" s="41">
        <v>1.3633367630748599E-4</v>
      </c>
      <c r="C3112" s="41">
        <v>1.340592392882944E-4</v>
      </c>
      <c r="D3112" s="41">
        <v>1.3703949021309639E-4</v>
      </c>
      <c r="E3112" s="2">
        <v>2.1517317143109971E-4</v>
      </c>
      <c r="F3112">
        <v>3.5446971315375508E-5</v>
      </c>
      <c r="G3112">
        <v>7.9951787667638776E-5</v>
      </c>
      <c r="H3112">
        <v>5.6550439434271678E-5</v>
      </c>
      <c r="I3112">
        <v>2.6086278957594651E-5</v>
      </c>
      <c r="J3112">
        <v>1.2437468245354757E-4</v>
      </c>
      <c r="K3112" s="44">
        <v>0.4712610000000001</v>
      </c>
    </row>
    <row r="3113" spans="1:11" x14ac:dyDescent="0.35">
      <c r="A3113" s="42">
        <v>47613.625</v>
      </c>
      <c r="B3113" s="41">
        <v>1.211020932978704E-4</v>
      </c>
      <c r="C3113" s="41">
        <v>1.340592392882944E-4</v>
      </c>
      <c r="D3113" s="41">
        <v>1.3703949021309639E-4</v>
      </c>
      <c r="E3113" s="2">
        <v>1.7870456006318541E-4</v>
      </c>
      <c r="F3113">
        <v>2.7402847099493113E-5</v>
      </c>
      <c r="G3113">
        <v>8.5833799294413279E-5</v>
      </c>
      <c r="H3113">
        <v>3.7145944396212922E-5</v>
      </c>
      <c r="I3113">
        <v>0</v>
      </c>
      <c r="J3113">
        <v>1.2009899959834927E-4</v>
      </c>
      <c r="K3113" s="44">
        <v>0.44600000000000012</v>
      </c>
    </row>
    <row r="3114" spans="1:11" x14ac:dyDescent="0.35">
      <c r="A3114" s="42">
        <v>47613.666666666664</v>
      </c>
      <c r="B3114" s="41">
        <v>1.0738165945675139E-4</v>
      </c>
      <c r="C3114" s="41">
        <v>1.340592392882944E-4</v>
      </c>
      <c r="D3114" s="41">
        <v>1.3703949021309639E-4</v>
      </c>
      <c r="E3114" s="2">
        <v>2.0356762136848931E-4</v>
      </c>
      <c r="F3114">
        <v>2.6692043269697617E-5</v>
      </c>
      <c r="G3114">
        <v>9.0408697226349022E-5</v>
      </c>
      <c r="H3114">
        <v>3.7145944396212922E-5</v>
      </c>
      <c r="I3114">
        <v>0</v>
      </c>
      <c r="J3114">
        <v>1.2294951799053514E-4</v>
      </c>
      <c r="K3114" s="44">
        <v>0.39078000000000002</v>
      </c>
    </row>
    <row r="3115" spans="1:11" x14ac:dyDescent="0.35">
      <c r="A3115" s="42">
        <v>47613.708333333336</v>
      </c>
      <c r="B3115" s="41">
        <v>1.1183504607914229E-4</v>
      </c>
      <c r="C3115" s="41">
        <v>1.340592392882944E-4</v>
      </c>
      <c r="D3115" s="41">
        <v>1.3703949021309639E-4</v>
      </c>
      <c r="E3115" s="2">
        <v>1.9796349989681451E-4</v>
      </c>
      <c r="F3115">
        <v>2.8059272494222292E-5</v>
      </c>
      <c r="G3115">
        <v>9.1062254073768402E-5</v>
      </c>
      <c r="H3115">
        <v>3.6591595836244719E-5</v>
      </c>
      <c r="I3115">
        <v>1.744492690281065E-6</v>
      </c>
      <c r="J3115">
        <v>1.1867383513533686E-4</v>
      </c>
      <c r="K3115" s="44">
        <v>0.27775899999999998</v>
      </c>
    </row>
    <row r="3116" spans="1:11" x14ac:dyDescent="0.35">
      <c r="A3116" s="42">
        <v>47613.75</v>
      </c>
      <c r="B3116" s="41">
        <v>1.3765468087862211E-4</v>
      </c>
      <c r="C3116" s="41">
        <v>1.340592392882944E-4</v>
      </c>
      <c r="D3116" s="41">
        <v>1.3703949021309639E-4</v>
      </c>
      <c r="E3116" s="2">
        <v>1.903101101257957E-4</v>
      </c>
      <c r="F3116">
        <v>2.6777495096230406E-5</v>
      </c>
      <c r="G3116">
        <v>9.1280106356241543E-5</v>
      </c>
      <c r="H3116">
        <v>3.6037247276276516E-5</v>
      </c>
      <c r="I3116">
        <v>0</v>
      </c>
      <c r="J3116">
        <v>1.188638696948159E-4</v>
      </c>
      <c r="K3116" s="44">
        <v>0.145452</v>
      </c>
    </row>
    <row r="3117" spans="1:11" x14ac:dyDescent="0.35">
      <c r="A3117" s="42">
        <v>47613.791666666664</v>
      </c>
      <c r="B3117" s="41">
        <v>1.6104246635396491E-4</v>
      </c>
      <c r="C3117" s="41">
        <v>1.340592392882944E-4</v>
      </c>
      <c r="D3117" s="41">
        <v>1.3703949021309639E-4</v>
      </c>
      <c r="E3117" s="2">
        <v>1.0836028905305721E-4</v>
      </c>
      <c r="F3117">
        <v>2.5355887436639416E-5</v>
      </c>
      <c r="G3117">
        <v>9.5419299723231005E-5</v>
      </c>
      <c r="H3117">
        <v>4.8234063315162804E-5</v>
      </c>
      <c r="I3117">
        <v>0</v>
      </c>
      <c r="J3117">
        <v>1.221893797526189E-4</v>
      </c>
      <c r="K3117" s="44">
        <v>4.3810000000000002E-2</v>
      </c>
    </row>
    <row r="3118" spans="1:11" x14ac:dyDescent="0.35">
      <c r="A3118" s="42">
        <v>47613.833333333336</v>
      </c>
      <c r="B3118" s="41">
        <v>1.5483774791377991E-4</v>
      </c>
      <c r="C3118" s="41">
        <v>1.340592392882944E-4</v>
      </c>
      <c r="D3118" s="41">
        <v>1.3703949021309639E-4</v>
      </c>
      <c r="E3118" s="2">
        <v>1.074820312104813E-4</v>
      </c>
      <c r="F3118">
        <v>2.5790914917169992E-5</v>
      </c>
      <c r="G3118">
        <v>9.1280106356241543E-5</v>
      </c>
      <c r="H3118">
        <v>7.7617980152235049E-5</v>
      </c>
      <c r="I3118">
        <v>1.746029537795996E-6</v>
      </c>
      <c r="J3118">
        <v>1.1867383513533686E-4</v>
      </c>
      <c r="K3118" s="44">
        <v>2.4590000000000011E-3</v>
      </c>
    </row>
    <row r="3119" spans="1:11" x14ac:dyDescent="0.35">
      <c r="A3119" s="42">
        <v>47613.875</v>
      </c>
      <c r="B3119" s="41">
        <v>1.4402952869539299E-4</v>
      </c>
      <c r="C3119" s="41">
        <v>1.340592392882944E-4</v>
      </c>
      <c r="D3119" s="41">
        <v>1.3703949021309639E-4</v>
      </c>
      <c r="E3119" s="2">
        <v>1.078584274287281E-4</v>
      </c>
      <c r="F3119">
        <v>2.3938163950981724E-5</v>
      </c>
      <c r="G3119">
        <v>8.5833799294413279E-5</v>
      </c>
      <c r="H3119">
        <v>9.5913778070357399E-5</v>
      </c>
      <c r="I3119">
        <v>0</v>
      </c>
      <c r="J3119">
        <v>1.1857881785559731E-4</v>
      </c>
      <c r="K3119" s="44">
        <v>0</v>
      </c>
    </row>
    <row r="3120" spans="1:11" x14ac:dyDescent="0.35">
      <c r="A3120" s="42">
        <v>47613.916666666664</v>
      </c>
      <c r="B3120" s="41">
        <v>1.277471465951008E-4</v>
      </c>
      <c r="C3120" s="41">
        <v>1.340592392882944E-4</v>
      </c>
      <c r="D3120" s="41">
        <v>1.3703949021309639E-4</v>
      </c>
      <c r="E3120" s="2">
        <v>1.1026318104530499E-4</v>
      </c>
      <c r="F3120">
        <v>2.2870016119321823E-5</v>
      </c>
      <c r="G3120">
        <v>7.3198366910971725E-5</v>
      </c>
      <c r="H3120">
        <v>1.8850089092111266E-4</v>
      </c>
      <c r="I3120">
        <v>0</v>
      </c>
      <c r="J3120">
        <v>1.2085913783626552E-4</v>
      </c>
      <c r="K3120" s="44">
        <v>0</v>
      </c>
    </row>
    <row r="3121" spans="1:11" x14ac:dyDescent="0.35">
      <c r="A3121" s="42">
        <v>47613.958333333336</v>
      </c>
      <c r="B3121" s="41">
        <v>9.4051522420740902E-5</v>
      </c>
      <c r="C3121" s="41">
        <v>1.1916376825626171E-4</v>
      </c>
      <c r="D3121" s="41">
        <v>1.21812880189419E-4</v>
      </c>
      <c r="E3121" s="2">
        <v>1.022543059570532E-4</v>
      </c>
      <c r="F3121">
        <v>2.4509137519178108E-5</v>
      </c>
      <c r="G3121">
        <v>6.9930582673874769E-5</v>
      </c>
      <c r="H3121">
        <v>1.7630407488222638E-4</v>
      </c>
      <c r="I3121">
        <v>1.754396818710617E-6</v>
      </c>
      <c r="J3121">
        <v>1.2028903415782834E-4</v>
      </c>
      <c r="K3121" s="44">
        <v>0</v>
      </c>
    </row>
    <row r="3122" spans="1:11" x14ac:dyDescent="0.35">
      <c r="A3122" s="42">
        <v>47614</v>
      </c>
      <c r="B3122" s="41">
        <v>6.6630669959277797E-5</v>
      </c>
      <c r="C3122" s="41">
        <v>8.9372826192196252E-5</v>
      </c>
      <c r="D3122" s="41">
        <v>9.1359660142064253E-5</v>
      </c>
      <c r="E3122" s="2">
        <v>6.8943240642209495E-5</v>
      </c>
      <c r="F3122">
        <v>2.3367190382785341E-5</v>
      </c>
      <c r="G3122">
        <v>4.8193232363587651E-5</v>
      </c>
      <c r="H3122">
        <v>1.995895836998555E-4</v>
      </c>
      <c r="I3122">
        <v>0</v>
      </c>
      <c r="J3122">
        <v>1.218093106336608E-4</v>
      </c>
      <c r="K3122" s="44">
        <v>0</v>
      </c>
    </row>
    <row r="3123" spans="1:11" x14ac:dyDescent="0.35">
      <c r="A3123" s="42">
        <v>47614.041666666664</v>
      </c>
      <c r="B3123" s="41">
        <v>4.9207420274822619E-5</v>
      </c>
      <c r="C3123" s="41">
        <v>8.9372826192196252E-5</v>
      </c>
      <c r="D3123" s="41">
        <v>9.1359660142064253E-5</v>
      </c>
      <c r="E3123" s="2">
        <v>6.6183001708399467E-5</v>
      </c>
      <c r="F3123">
        <v>2.2854479423588585E-5</v>
      </c>
      <c r="G3123">
        <v>4.8827353842055921E-5</v>
      </c>
      <c r="H3123">
        <v>1.6355233642357899E-4</v>
      </c>
      <c r="I3123">
        <v>4.2086056913865693E-5</v>
      </c>
      <c r="J3123">
        <v>1.2247443159183748E-4</v>
      </c>
      <c r="K3123" s="44">
        <v>0</v>
      </c>
    </row>
    <row r="3124" spans="1:11" x14ac:dyDescent="0.35">
      <c r="A3124" s="42">
        <v>47614.083333333336</v>
      </c>
      <c r="B3124" s="41">
        <v>4.4323706405773722E-5</v>
      </c>
      <c r="C3124" s="41">
        <v>8.9372826192196252E-5</v>
      </c>
      <c r="D3124" s="41">
        <v>9.1359660142064253E-5</v>
      </c>
      <c r="E3124" s="2">
        <v>5.9094206264750987E-5</v>
      </c>
      <c r="F3124">
        <v>2.4858713173175891E-5</v>
      </c>
      <c r="G3124">
        <v>5.2473552343248393E-5</v>
      </c>
      <c r="H3124">
        <v>1.0533885130940269E-4</v>
      </c>
      <c r="I3124">
        <v>2.4580168392962801E-5</v>
      </c>
      <c r="J3124">
        <v>1.2047906871730738E-4</v>
      </c>
      <c r="K3124" s="44">
        <v>0</v>
      </c>
    </row>
    <row r="3125" spans="1:11" x14ac:dyDescent="0.35">
      <c r="A3125" s="42">
        <v>47614.125</v>
      </c>
      <c r="B3125" s="41">
        <v>4.3142808380061073E-5</v>
      </c>
      <c r="C3125" s="41">
        <v>8.9372826192196252E-5</v>
      </c>
      <c r="D3125" s="41">
        <v>9.1359660142064253E-5</v>
      </c>
      <c r="E3125" s="2">
        <v>5.3239153980911548E-5</v>
      </c>
      <c r="F3125">
        <v>2.3138024120720128E-5</v>
      </c>
      <c r="G3125">
        <v>6.1668313781038146E-5</v>
      </c>
      <c r="H3125">
        <v>1.790758176820674E-4</v>
      </c>
      <c r="I3125">
        <v>1.0524844064748771E-5</v>
      </c>
      <c r="J3125">
        <v>1.2427966517380805E-4</v>
      </c>
      <c r="K3125" s="44">
        <v>0</v>
      </c>
    </row>
    <row r="3126" spans="1:11" x14ac:dyDescent="0.35">
      <c r="A3126" s="42">
        <v>47614.166666666664</v>
      </c>
      <c r="B3126" s="41">
        <v>4.4103538977251021E-5</v>
      </c>
      <c r="C3126" s="41">
        <v>8.9372826192196252E-5</v>
      </c>
      <c r="D3126" s="41">
        <v>9.1359660142064253E-5</v>
      </c>
      <c r="E3126" s="2">
        <v>5.0144340630882123E-5</v>
      </c>
      <c r="F3126">
        <v>2.5767609873570139E-5</v>
      </c>
      <c r="G3126">
        <v>7.5301925568105709E-5</v>
      </c>
      <c r="H3126">
        <v>1.0090348896986414E-4</v>
      </c>
      <c r="I3126">
        <v>1.225584664906545E-5</v>
      </c>
      <c r="J3126">
        <v>1.2285450071079559E-4</v>
      </c>
      <c r="K3126" s="44">
        <v>0</v>
      </c>
    </row>
    <row r="3127" spans="1:11" x14ac:dyDescent="0.35">
      <c r="A3127" s="42">
        <v>47614.208333333336</v>
      </c>
      <c r="B3127" s="41">
        <v>5.2680061079248793E-5</v>
      </c>
      <c r="C3127" s="41">
        <v>8.9372826192196252E-5</v>
      </c>
      <c r="D3127" s="41">
        <v>9.1359660142064253E-5</v>
      </c>
      <c r="E3127" s="2">
        <v>4.9977053422772431E-5</v>
      </c>
      <c r="F3127">
        <v>2.3343885339185485E-5</v>
      </c>
      <c r="G3127">
        <v>9.8764420271431282E-5</v>
      </c>
      <c r="H3127">
        <v>1.5745392840413582E-4</v>
      </c>
      <c r="I3127">
        <v>1.744492690281065E-6</v>
      </c>
      <c r="J3127">
        <v>1.2237941431209796E-4</v>
      </c>
      <c r="K3127" s="44">
        <v>7.0039999999999989E-3</v>
      </c>
    </row>
    <row r="3128" spans="1:11" x14ac:dyDescent="0.35">
      <c r="A3128" s="42">
        <v>47614.25</v>
      </c>
      <c r="B3128" s="41">
        <v>9.2980708109289596E-5</v>
      </c>
      <c r="C3128" s="41">
        <v>8.9372826192196252E-5</v>
      </c>
      <c r="D3128" s="41">
        <v>9.1359660142064253E-5</v>
      </c>
      <c r="E3128" s="2">
        <v>4.9997964323786143E-5</v>
      </c>
      <c r="F3128">
        <v>2.3025383076654173E-5</v>
      </c>
      <c r="G3128">
        <v>1.036788617295603E-4</v>
      </c>
      <c r="H3128">
        <v>7.8726677272171442E-5</v>
      </c>
      <c r="I3128">
        <v>4.1827695770522378E-5</v>
      </c>
      <c r="J3128">
        <v>1.2427966517380805E-4</v>
      </c>
      <c r="K3128" s="44">
        <v>5.1700000000000003E-2</v>
      </c>
    </row>
    <row r="3129" spans="1:11" x14ac:dyDescent="0.35">
      <c r="A3129" s="42">
        <v>47614.291666666664</v>
      </c>
      <c r="B3129" s="41">
        <v>1.298187219452916E-4</v>
      </c>
      <c r="C3129" s="41">
        <v>1.117160327402453E-4</v>
      </c>
      <c r="D3129" s="41">
        <v>9.1359660142064253E-5</v>
      </c>
      <c r="E3129" s="2">
        <v>5.012342972986841E-5</v>
      </c>
      <c r="F3129">
        <v>2.5165562913907284E-5</v>
      </c>
      <c r="G3129">
        <v>9.7020586205643559E-5</v>
      </c>
      <c r="H3129">
        <v>1.3804943336607705E-4</v>
      </c>
      <c r="I3129">
        <v>4.8660519821903219E-5</v>
      </c>
      <c r="J3129">
        <v>1.2589495892938003E-4</v>
      </c>
      <c r="K3129" s="44">
        <v>0.147207</v>
      </c>
    </row>
    <row r="3130" spans="1:11" x14ac:dyDescent="0.35">
      <c r="A3130" s="42">
        <v>47614.333333333336</v>
      </c>
      <c r="B3130" s="41">
        <v>1.37574619995523E-4</v>
      </c>
      <c r="C3130" s="41">
        <v>1.1916376825626171E-4</v>
      </c>
      <c r="D3130" s="41">
        <v>9.1359660142064253E-5</v>
      </c>
      <c r="E3130" s="2">
        <v>5.0353449641019253E-5</v>
      </c>
      <c r="F3130">
        <v>2.3277854382319241E-5</v>
      </c>
      <c r="G3130">
        <v>8.9094067724790332E-5</v>
      </c>
      <c r="H3130">
        <v>8.5380007711375727E-5</v>
      </c>
      <c r="I3130">
        <v>1.2119237981071631E-5</v>
      </c>
      <c r="J3130">
        <v>1.2846033074926679E-4</v>
      </c>
      <c r="K3130" s="44">
        <v>0.30162499999999998</v>
      </c>
    </row>
    <row r="3131" spans="1:11" x14ac:dyDescent="0.35">
      <c r="A3131" s="42">
        <v>47614.375</v>
      </c>
      <c r="B3131" s="41">
        <v>1.3607347843741369E-4</v>
      </c>
      <c r="C3131" s="41">
        <v>1.1916376825626171E-4</v>
      </c>
      <c r="D3131" s="41">
        <v>1.141995751775803E-4</v>
      </c>
      <c r="E3131" s="2">
        <v>5.0248895135950691E-5</v>
      </c>
      <c r="F3131">
        <v>2.4850944825309276E-5</v>
      </c>
      <c r="G3131">
        <v>8.0374897395851775E-5</v>
      </c>
      <c r="H3131">
        <v>1.5468161174450189E-4</v>
      </c>
      <c r="I3131">
        <v>1.731173345151668E-6</v>
      </c>
      <c r="J3131">
        <v>1.2779520979109009E-4</v>
      </c>
      <c r="K3131" s="44">
        <v>0.45715699999999998</v>
      </c>
    </row>
    <row r="3132" spans="1:11" x14ac:dyDescent="0.35">
      <c r="A3132" s="42">
        <v>47614.416666666664</v>
      </c>
      <c r="B3132" s="41">
        <v>1.321404875551674E-4</v>
      </c>
      <c r="C3132" s="41">
        <v>1.1916376825626171E-4</v>
      </c>
      <c r="D3132" s="41">
        <v>1.21812880189419E-4</v>
      </c>
      <c r="E3132" s="2">
        <v>5.0186162432909547E-5</v>
      </c>
      <c r="F3132">
        <v>3.4153541395583688E-5</v>
      </c>
      <c r="G3132">
        <v>7.2606909284615609E-5</v>
      </c>
      <c r="H3132">
        <v>1.3195102534663391E-4</v>
      </c>
      <c r="I3132">
        <v>1.209106244329791E-5</v>
      </c>
      <c r="J3132">
        <v>1.2770019251135057E-4</v>
      </c>
      <c r="K3132" s="44">
        <v>0.57749000000000006</v>
      </c>
    </row>
    <row r="3133" spans="1:11" x14ac:dyDescent="0.35">
      <c r="A3133" s="42">
        <v>47614.458333333336</v>
      </c>
      <c r="B3133" s="41">
        <v>1.3338143124320441E-4</v>
      </c>
      <c r="C3133" s="41">
        <v>1.1916376825626171E-4</v>
      </c>
      <c r="D3133" s="41">
        <v>1.21812880189419E-4</v>
      </c>
      <c r="E3133" s="2">
        <v>5.0750756760279787E-5</v>
      </c>
      <c r="F3133">
        <v>3.1621059991066403E-5</v>
      </c>
      <c r="G3133">
        <v>7.0704544849210839E-5</v>
      </c>
      <c r="H3133">
        <v>1.1642697022835256E-4</v>
      </c>
      <c r="I3133">
        <v>1.0356644642281379E-5</v>
      </c>
      <c r="J3133">
        <v>1.2332949237641277E-4</v>
      </c>
      <c r="K3133" s="44">
        <v>0.62695100000000004</v>
      </c>
    </row>
    <row r="3134" spans="1:11" x14ac:dyDescent="0.35">
      <c r="A3134" s="42">
        <v>47614.5</v>
      </c>
      <c r="B3134" s="41">
        <v>1.4972385900582089E-4</v>
      </c>
      <c r="C3134" s="41">
        <v>1.1916376825626171E-4</v>
      </c>
      <c r="D3134" s="41">
        <v>1.21812880189419E-4</v>
      </c>
      <c r="E3134" s="2">
        <v>5.1817212711979123E-5</v>
      </c>
      <c r="F3134">
        <v>2.931774484861432E-5</v>
      </c>
      <c r="G3134">
        <v>6.4838921173379443E-5</v>
      </c>
      <c r="H3134">
        <v>5.2115077094733136E-5</v>
      </c>
      <c r="I3134">
        <v>1.2097722115862601E-5</v>
      </c>
      <c r="J3134">
        <v>1.2228439703235844E-4</v>
      </c>
      <c r="K3134" s="44">
        <v>0.604819</v>
      </c>
    </row>
    <row r="3135" spans="1:11" x14ac:dyDescent="0.35">
      <c r="A3135" s="42">
        <v>47614.541666666664</v>
      </c>
      <c r="B3135" s="41">
        <v>1.4577085290279969E-4</v>
      </c>
      <c r="C3135" s="41">
        <v>1.1916376825626171E-4</v>
      </c>
      <c r="D3135" s="41">
        <v>1.21812880189419E-4</v>
      </c>
      <c r="E3135" s="2">
        <v>5.1440816493732287E-5</v>
      </c>
      <c r="F3135">
        <v>2.7259132663960696E-5</v>
      </c>
      <c r="G3135">
        <v>6.0083010084867512E-5</v>
      </c>
      <c r="H3135">
        <v>1.2529769490742966E-4</v>
      </c>
      <c r="I3135">
        <v>3.460468321118421E-6</v>
      </c>
      <c r="J3135">
        <v>1.2361454421563135E-4</v>
      </c>
      <c r="K3135" s="44">
        <v>0.5641830000000001</v>
      </c>
    </row>
    <row r="3136" spans="1:11" x14ac:dyDescent="0.35">
      <c r="A3136" s="42">
        <v>47614.583333333336</v>
      </c>
      <c r="B3136" s="41">
        <v>1.2687648449139741E-4</v>
      </c>
      <c r="C3136" s="41">
        <v>1.1916376825626171E-4</v>
      </c>
      <c r="D3136" s="41">
        <v>1.21812880189419E-4</v>
      </c>
      <c r="E3136" s="2">
        <v>4.9307904590333629E-5</v>
      </c>
      <c r="F3136">
        <v>2.6913441183896217E-5</v>
      </c>
      <c r="G3136">
        <v>5.8180645649462729E-5</v>
      </c>
      <c r="H3136">
        <v>9.3141461410723467E-5</v>
      </c>
      <c r="I3136">
        <v>8.6654293325179075E-6</v>
      </c>
      <c r="J3136">
        <v>1.1962391319965164E-4</v>
      </c>
      <c r="K3136" s="44">
        <v>0.516957</v>
      </c>
    </row>
    <row r="3137" spans="1:11" x14ac:dyDescent="0.35">
      <c r="A3137" s="42">
        <v>47614.625</v>
      </c>
      <c r="B3137" s="41">
        <v>1.1352633223461211E-4</v>
      </c>
      <c r="C3137" s="41">
        <v>1.1916376825626171E-4</v>
      </c>
      <c r="D3137" s="41">
        <v>1.21812880189419E-4</v>
      </c>
      <c r="E3137" s="2">
        <v>5.0625291354197513E-5</v>
      </c>
      <c r="F3137">
        <v>2.9041968499349402E-5</v>
      </c>
      <c r="G3137">
        <v>5.6912402692526209E-5</v>
      </c>
      <c r="H3137">
        <v>5.7104787994239881E-5</v>
      </c>
      <c r="I3137">
        <v>2.6091401782644421E-5</v>
      </c>
      <c r="J3137">
        <v>1.221893797526189E-4</v>
      </c>
      <c r="K3137" s="44">
        <v>0.46609200000000012</v>
      </c>
    </row>
    <row r="3138" spans="1:11" x14ac:dyDescent="0.35">
      <c r="A3138" s="42">
        <v>47614.666666666664</v>
      </c>
      <c r="B3138" s="41">
        <v>1.062207766518136E-4</v>
      </c>
      <c r="C3138" s="41">
        <v>1.1916376825626171E-4</v>
      </c>
      <c r="D3138" s="41">
        <v>1.21812880189419E-4</v>
      </c>
      <c r="E3138" s="2">
        <v>5.1754480008937972E-5</v>
      </c>
      <c r="F3138">
        <v>2.7593171622225246E-5</v>
      </c>
      <c r="G3138">
        <v>5.7546524170994472E-5</v>
      </c>
      <c r="H3138">
        <v>3.6037247276276516E-5</v>
      </c>
      <c r="I3138">
        <v>4.0138358829943827E-5</v>
      </c>
      <c r="J3138">
        <v>1.1876885241507638E-4</v>
      </c>
      <c r="K3138" s="44">
        <v>0.38395699999999999</v>
      </c>
    </row>
    <row r="3139" spans="1:11" x14ac:dyDescent="0.35">
      <c r="A3139" s="42">
        <v>47614.708333333336</v>
      </c>
      <c r="B3139" s="41">
        <v>1.164185316365694E-4</v>
      </c>
      <c r="C3139" s="41">
        <v>1.1916376825626171E-4</v>
      </c>
      <c r="D3139" s="41">
        <v>1.21812880189419E-4</v>
      </c>
      <c r="E3139" s="2">
        <v>5.1168974780554027E-5</v>
      </c>
      <c r="F3139">
        <v>2.4936396651842065E-5</v>
      </c>
      <c r="G3139">
        <v>5.8814767127930992E-5</v>
      </c>
      <c r="H3139">
        <v>5.7104787994239881E-5</v>
      </c>
      <c r="I3139">
        <v>3.3245597725480708E-5</v>
      </c>
      <c r="J3139">
        <v>1.2285450071079559E-4</v>
      </c>
      <c r="K3139" s="44">
        <v>0.26381199999999999</v>
      </c>
    </row>
    <row r="3140" spans="1:11" x14ac:dyDescent="0.35">
      <c r="A3140" s="42">
        <v>47614.75</v>
      </c>
      <c r="B3140" s="41">
        <v>1.449602364614207E-4</v>
      </c>
      <c r="C3140" s="41">
        <v>1.1916376825626171E-4</v>
      </c>
      <c r="D3140" s="41">
        <v>1.21812880189419E-4</v>
      </c>
      <c r="E3140" s="2">
        <v>5.0625291354197513E-5</v>
      </c>
      <c r="F3140">
        <v>2.5519022741838382E-5</v>
      </c>
      <c r="G3140">
        <v>6.4521860434145308E-5</v>
      </c>
      <c r="H3140">
        <v>8.1498993931805388E-5</v>
      </c>
      <c r="I3140">
        <v>1.2280948491809311E-5</v>
      </c>
      <c r="J3140">
        <v>1.1838878329611827E-4</v>
      </c>
      <c r="K3140" s="44">
        <v>0.12961900000000001</v>
      </c>
    </row>
    <row r="3141" spans="1:11" x14ac:dyDescent="0.35">
      <c r="A3141" s="42">
        <v>47614.791666666664</v>
      </c>
      <c r="B3141" s="41">
        <v>1.7202081494893759E-4</v>
      </c>
      <c r="C3141" s="41">
        <v>1.1916376825626171E-4</v>
      </c>
      <c r="D3141" s="41">
        <v>1.21812880189419E-4</v>
      </c>
      <c r="E3141" s="2">
        <v>5.0353449641019253E-5</v>
      </c>
      <c r="F3141">
        <v>2.4109067604047308E-5</v>
      </c>
      <c r="G3141">
        <v>6.2619495998740538E-5</v>
      </c>
      <c r="H3141">
        <v>8.0944645371837178E-5</v>
      </c>
      <c r="I3141">
        <v>1.2312539246282881E-5</v>
      </c>
      <c r="J3141">
        <v>1.2152425879444221E-4</v>
      </c>
      <c r="K3141" s="44">
        <v>3.7857000000000002E-2</v>
      </c>
    </row>
    <row r="3142" spans="1:11" x14ac:dyDescent="0.35">
      <c r="A3142" s="42">
        <v>47614.833333333336</v>
      </c>
      <c r="B3142" s="41">
        <v>1.681778925601778E-4</v>
      </c>
      <c r="C3142" s="41">
        <v>1.1916376825626171E-4</v>
      </c>
      <c r="D3142" s="41">
        <v>1.21812880189419E-4</v>
      </c>
      <c r="E3142" s="2">
        <v>5.0604380453183787E-5</v>
      </c>
      <c r="F3142">
        <v>2.5585053698704629E-5</v>
      </c>
      <c r="G3142">
        <v>6.2460965629123464E-5</v>
      </c>
      <c r="H3142">
        <v>1.8462045100133524E-4</v>
      </c>
      <c r="I3142">
        <v>0</v>
      </c>
      <c r="J3142">
        <v>1.1772366233794157E-4</v>
      </c>
      <c r="K3142" s="44">
        <v>2.029E-3</v>
      </c>
    </row>
    <row r="3143" spans="1:11" x14ac:dyDescent="0.35">
      <c r="A3143" s="42">
        <v>47614.875</v>
      </c>
      <c r="B3143" s="41">
        <v>1.5606868399142951E-4</v>
      </c>
      <c r="C3143" s="41">
        <v>1.1916376825626171E-4</v>
      </c>
      <c r="D3143" s="41">
        <v>1.21812880189419E-4</v>
      </c>
      <c r="E3143" s="2">
        <v>5.1942678118061383E-5</v>
      </c>
      <c r="F3143">
        <v>2.3798333689382612E-5</v>
      </c>
      <c r="G3143">
        <v>5.4375916778653183E-5</v>
      </c>
      <c r="H3143">
        <v>1.3361407102653852E-4</v>
      </c>
      <c r="I3143">
        <v>1.235915695423577E-5</v>
      </c>
      <c r="J3143">
        <v>1.1743861049872298E-4</v>
      </c>
      <c r="K3143" s="44">
        <v>0</v>
      </c>
    </row>
    <row r="3144" spans="1:11" x14ac:dyDescent="0.35">
      <c r="A3144" s="42">
        <v>47614.916666666664</v>
      </c>
      <c r="B3144" s="41">
        <v>1.3578325773617921E-4</v>
      </c>
      <c r="C3144" s="41">
        <v>1.1916376825626171E-4</v>
      </c>
      <c r="D3144" s="41">
        <v>1.21812880189419E-4</v>
      </c>
      <c r="E3144" s="2">
        <v>5.2214519831239637E-5</v>
      </c>
      <c r="F3144">
        <v>2.3945932298848343E-5</v>
      </c>
      <c r="G3144">
        <v>4.2803199796607437E-5</v>
      </c>
      <c r="H3144">
        <v>1.7464045534252887E-4</v>
      </c>
      <c r="I3144">
        <v>1.240253020632381E-5</v>
      </c>
      <c r="J3144">
        <v>1.211441896754841E-4</v>
      </c>
      <c r="K3144" s="44">
        <v>0</v>
      </c>
    </row>
    <row r="3145" spans="1:11" x14ac:dyDescent="0.35">
      <c r="A3145" s="42">
        <v>47614.958333333336</v>
      </c>
      <c r="B3145" s="41">
        <v>1.0034630935441251E-4</v>
      </c>
      <c r="C3145" s="41">
        <v>1.0426829722422901E-4</v>
      </c>
      <c r="D3145" s="41">
        <v>1.065862701657416E-4</v>
      </c>
      <c r="E3145" s="2">
        <v>5.0416182344060383E-5</v>
      </c>
      <c r="F3145">
        <v>2.5472412654638676E-5</v>
      </c>
      <c r="G3145">
        <v>4.3278790905458653E-5</v>
      </c>
      <c r="H3145">
        <v>2.1622176207828031E-4</v>
      </c>
      <c r="I3145">
        <v>1.0663160341092509E-5</v>
      </c>
      <c r="J3145">
        <v>1.2104917239574456E-4</v>
      </c>
      <c r="K3145" s="44">
        <v>0</v>
      </c>
    </row>
    <row r="3146" spans="1:11" x14ac:dyDescent="0.35">
      <c r="A3146" s="42">
        <v>47615</v>
      </c>
      <c r="B3146" s="41">
        <v>7.3205669983796511E-5</v>
      </c>
      <c r="C3146" s="41">
        <v>1.0426829722422901E-4</v>
      </c>
      <c r="D3146" s="41">
        <v>1.065862701657416E-4</v>
      </c>
      <c r="E3146" s="2">
        <v>5.0688024057238643E-5</v>
      </c>
      <c r="F3146">
        <v>2.407799421258084E-5</v>
      </c>
      <c r="G3146">
        <v>3.7458773568630999E-5</v>
      </c>
      <c r="H3146">
        <v>1.6244363930364257E-4</v>
      </c>
      <c r="I3146">
        <v>5.1552866845002338E-5</v>
      </c>
      <c r="J3146">
        <v>1.2209436247287938E-4</v>
      </c>
      <c r="K3146" s="44">
        <v>0</v>
      </c>
    </row>
    <row r="3147" spans="1:11" x14ac:dyDescent="0.35">
      <c r="A3147" s="42">
        <v>47615.041666666664</v>
      </c>
      <c r="B3147" s="41">
        <v>5.6312823649873259E-5</v>
      </c>
      <c r="C3147" s="41">
        <v>1.0426829722422901E-4</v>
      </c>
      <c r="D3147" s="41">
        <v>1.065862701657416E-4</v>
      </c>
      <c r="E3147" s="2">
        <v>5.0667113156224931E-5</v>
      </c>
      <c r="F3147">
        <v>2.6381309355032917E-5</v>
      </c>
      <c r="G3147">
        <v>3.855334812096113E-5</v>
      </c>
      <c r="H3147">
        <v>1.7353175822259245E-4</v>
      </c>
      <c r="I3147">
        <v>1.173027895112623E-4</v>
      </c>
      <c r="J3147">
        <v>1.2199934519313984E-4</v>
      </c>
      <c r="K3147" s="44">
        <v>0</v>
      </c>
    </row>
    <row r="3148" spans="1:11" x14ac:dyDescent="0.35">
      <c r="A3148" s="42">
        <v>47615.083333333336</v>
      </c>
      <c r="B3148" s="41">
        <v>4.6485350249451098E-5</v>
      </c>
      <c r="C3148" s="41">
        <v>1.0426829722422901E-4</v>
      </c>
      <c r="D3148" s="41">
        <v>1.065862701657416E-4</v>
      </c>
      <c r="E3148" s="2">
        <v>5.0144340630882123E-5</v>
      </c>
      <c r="F3148">
        <v>2.3938163950981724E-5</v>
      </c>
      <c r="G3148">
        <v>4.1228974804434783E-5</v>
      </c>
      <c r="H3148">
        <v>1.5080117182472447E-4</v>
      </c>
      <c r="I3148">
        <v>8.1852840166866337E-5</v>
      </c>
      <c r="J3148">
        <v>1.2294951799053514E-4</v>
      </c>
      <c r="K3148" s="44">
        <v>0</v>
      </c>
    </row>
    <row r="3149" spans="1:11" x14ac:dyDescent="0.35">
      <c r="A3149" s="42">
        <v>47615.125</v>
      </c>
      <c r="B3149" s="41">
        <v>4.3793303055241769E-5</v>
      </c>
      <c r="C3149" s="41">
        <v>1.0426829722422901E-4</v>
      </c>
      <c r="D3149" s="41">
        <v>1.065862701657416E-4</v>
      </c>
      <c r="E3149" s="2">
        <v>5.0039786125813568E-5</v>
      </c>
      <c r="F3149">
        <v>2.3794449515449304E-5</v>
      </c>
      <c r="G3149">
        <v>4.9863951828372427E-5</v>
      </c>
      <c r="H3149">
        <v>1.5412726318453368E-4</v>
      </c>
      <c r="I3149">
        <v>4.8069004289489977E-5</v>
      </c>
      <c r="J3149">
        <v>1.2332949237641277E-4</v>
      </c>
      <c r="K3149" s="44">
        <v>0</v>
      </c>
    </row>
    <row r="3150" spans="1:11" x14ac:dyDescent="0.35">
      <c r="A3150" s="42">
        <v>47615.166666666664</v>
      </c>
      <c r="B3150" s="41">
        <v>4.3182838821610663E-5</v>
      </c>
      <c r="C3150" s="41">
        <v>1.0426829722422901E-4</v>
      </c>
      <c r="D3150" s="41">
        <v>1.065862701657416E-4</v>
      </c>
      <c r="E3150" s="2">
        <v>4.985158801669015E-5</v>
      </c>
      <c r="F3150">
        <v>2.6058922918568287E-5</v>
      </c>
      <c r="G3150">
        <v>5.764759308938667E-5</v>
      </c>
      <c r="H3150">
        <v>1.5468161174450189E-4</v>
      </c>
      <c r="I3150">
        <v>1.2447611066761771E-5</v>
      </c>
      <c r="J3150">
        <v>1.254198725306824E-4</v>
      </c>
      <c r="K3150" s="44">
        <v>0</v>
      </c>
    </row>
    <row r="3151" spans="1:11" x14ac:dyDescent="0.35">
      <c r="A3151" s="42">
        <v>47615.208333333336</v>
      </c>
      <c r="B3151" s="41">
        <v>4.5184360899089713E-5</v>
      </c>
      <c r="C3151" s="41">
        <v>1.0426829722422901E-4</v>
      </c>
      <c r="D3151" s="41">
        <v>1.065862701657416E-4</v>
      </c>
      <c r="E3151" s="2">
        <v>4.9726122610607883E-5</v>
      </c>
      <c r="F3151">
        <v>2.4497484997378185E-5</v>
      </c>
      <c r="G3151">
        <v>7.2120301059085018E-5</v>
      </c>
      <c r="H3151">
        <v>1.4248479570561559E-4</v>
      </c>
      <c r="I3151">
        <v>5.3215906616992104E-6</v>
      </c>
      <c r="J3151">
        <v>1.2342450965615229E-4</v>
      </c>
      <c r="K3151" s="44">
        <v>3.6219999999999998E-3</v>
      </c>
    </row>
    <row r="3152" spans="1:11" x14ac:dyDescent="0.35">
      <c r="A3152" s="42">
        <v>47615.25</v>
      </c>
      <c r="B3152" s="41">
        <v>5.8634589259748968E-5</v>
      </c>
      <c r="C3152" s="41">
        <v>1.0426829722422901E-4</v>
      </c>
      <c r="D3152" s="41">
        <v>1.065862701657416E-4</v>
      </c>
      <c r="E3152" s="2">
        <v>5.2402717940363061E-5</v>
      </c>
      <c r="F3152">
        <v>2.5620011264104408E-5</v>
      </c>
      <c r="G3152">
        <v>7.7593173820735651E-5</v>
      </c>
      <c r="H3152">
        <v>1.4636580948518594E-4</v>
      </c>
      <c r="I3152">
        <v>5.3215906616992104E-6</v>
      </c>
      <c r="J3152">
        <v>1.2361454421563135E-4</v>
      </c>
      <c r="K3152" s="44">
        <v>3.7243000000000012E-2</v>
      </c>
    </row>
    <row r="3153" spans="1:11" x14ac:dyDescent="0.35">
      <c r="A3153" s="42">
        <v>47615.291666666664</v>
      </c>
      <c r="B3153" s="41">
        <v>9.3330974472848432E-5</v>
      </c>
      <c r="C3153" s="41">
        <v>1.2661150377227799E-4</v>
      </c>
      <c r="D3153" s="41">
        <v>1.065862701657416E-4</v>
      </c>
      <c r="E3153" s="2">
        <v>5.3406441189021253E-5</v>
      </c>
      <c r="F3153">
        <v>2.3658503427783496E-5</v>
      </c>
      <c r="G3153">
        <v>7.3336495006118496E-5</v>
      </c>
      <c r="H3153">
        <v>1.0644754842933908E-4</v>
      </c>
      <c r="I3153">
        <v>1.061807948065455E-5</v>
      </c>
      <c r="J3153">
        <v>1.2332949237641277E-4</v>
      </c>
      <c r="K3153" s="44">
        <v>0.10144</v>
      </c>
    </row>
    <row r="3154" spans="1:11" x14ac:dyDescent="0.35">
      <c r="A3154" s="42">
        <v>47615.333333333336</v>
      </c>
      <c r="B3154" s="41">
        <v>1.2979870672451681E-4</v>
      </c>
      <c r="C3154" s="41">
        <v>1.340592392882944E-4</v>
      </c>
      <c r="D3154" s="41">
        <v>1.065862701657416E-4</v>
      </c>
      <c r="E3154" s="2">
        <v>5.1294440186636308E-5</v>
      </c>
      <c r="F3154">
        <v>2.5406381697772429E-5</v>
      </c>
      <c r="G3154">
        <v>6.5917711929214297E-5</v>
      </c>
      <c r="H3154">
        <v>1.5412726318453368E-4</v>
      </c>
      <c r="I3154">
        <v>1.0583073509481139E-5</v>
      </c>
      <c r="J3154">
        <v>1.2589495892938003E-4</v>
      </c>
      <c r="K3154" s="44">
        <v>0.23154</v>
      </c>
    </row>
    <row r="3155" spans="1:11" x14ac:dyDescent="0.35">
      <c r="A3155" s="42">
        <v>47615.375</v>
      </c>
      <c r="B3155" s="41">
        <v>1.5051446022642509E-4</v>
      </c>
      <c r="C3155" s="41">
        <v>1.340592392882944E-4</v>
      </c>
      <c r="D3155" s="41">
        <v>1.2942618520125771E-4</v>
      </c>
      <c r="E3155" s="2">
        <v>4.9747033511621602E-5</v>
      </c>
      <c r="F3155">
        <v>2.407799421258084E-5</v>
      </c>
      <c r="G3155">
        <v>6.2877227061630621E-5</v>
      </c>
      <c r="H3155">
        <v>1.5246421750462908E-4</v>
      </c>
      <c r="I3155">
        <v>1.2322614135547429E-5</v>
      </c>
      <c r="J3155">
        <v>1.2579994164964051E-4</v>
      </c>
      <c r="K3155" s="44">
        <v>0.38344600000000001</v>
      </c>
    </row>
    <row r="3156" spans="1:11" x14ac:dyDescent="0.35">
      <c r="A3156" s="42">
        <v>47615.416666666664</v>
      </c>
      <c r="B3156" s="41">
        <v>1.6340426240539019E-4</v>
      </c>
      <c r="C3156" s="41">
        <v>1.340592392882944E-4</v>
      </c>
      <c r="D3156" s="41">
        <v>1.3703949021309639E-4</v>
      </c>
      <c r="E3156" s="2">
        <v>4.916152828323765E-5</v>
      </c>
      <c r="F3156">
        <v>2.3712881862849816E-5</v>
      </c>
      <c r="G3156">
        <v>5.6796257326463241E-5</v>
      </c>
      <c r="H3156">
        <v>1.4137609858567919E-4</v>
      </c>
      <c r="I3156">
        <v>1.7561044270605401E-6</v>
      </c>
      <c r="J3156">
        <v>1.2713008883291339E-4</v>
      </c>
      <c r="K3156" s="44">
        <v>0.47037099999999998</v>
      </c>
    </row>
    <row r="3157" spans="1:11" x14ac:dyDescent="0.35">
      <c r="A3157" s="42">
        <v>47615.458333333336</v>
      </c>
      <c r="B3157" s="41">
        <v>1.719407540658384E-4</v>
      </c>
      <c r="C3157" s="41">
        <v>1.340592392882944E-4</v>
      </c>
      <c r="D3157" s="41">
        <v>1.3703949021309639E-4</v>
      </c>
      <c r="E3157" s="2">
        <v>4.9872498917703862E-5</v>
      </c>
      <c r="F3157">
        <v>2.5386960828105881E-5</v>
      </c>
      <c r="G3157">
        <v>5.3634153064176211E-5</v>
      </c>
      <c r="H3157">
        <v>1.0755624554927548E-4</v>
      </c>
      <c r="I3157">
        <v>3.8658886955570772E-5</v>
      </c>
      <c r="J3157">
        <v>1.2342450965615229E-4</v>
      </c>
      <c r="K3157" s="44">
        <v>0.48435499999999998</v>
      </c>
    </row>
    <row r="3158" spans="1:11" x14ac:dyDescent="0.35">
      <c r="A3158" s="42">
        <v>47615.5</v>
      </c>
      <c r="B3158" s="41">
        <v>1.815280448169631E-4</v>
      </c>
      <c r="C3158" s="41">
        <v>1.340592392882944E-4</v>
      </c>
      <c r="D3158" s="41">
        <v>1.3703949021309639E-4</v>
      </c>
      <c r="E3158" s="2">
        <v>4.9809766214662732E-5</v>
      </c>
      <c r="F3158">
        <v>2.3487599774717915E-5</v>
      </c>
      <c r="G3158">
        <v>4.5607273013755279E-5</v>
      </c>
      <c r="H3158">
        <v>8.6488704831312119E-5</v>
      </c>
      <c r="I3158">
        <v>4.3968695119655511E-5</v>
      </c>
      <c r="J3158">
        <v>1.2380457877511039E-4</v>
      </c>
      <c r="K3158" s="44">
        <v>0.42823299999999997</v>
      </c>
    </row>
    <row r="3159" spans="1:11" x14ac:dyDescent="0.35">
      <c r="A3159" s="42">
        <v>47615.541666666664</v>
      </c>
      <c r="B3159" s="41">
        <v>1.7758504632432929E-4</v>
      </c>
      <c r="C3159" s="41">
        <v>1.340592392882944E-4</v>
      </c>
      <c r="D3159" s="41">
        <v>1.3703949021309639E-4</v>
      </c>
      <c r="E3159" s="2">
        <v>4.9684300808580458E-5</v>
      </c>
      <c r="F3159">
        <v>2.4664504476510458E-5</v>
      </c>
      <c r="G3159">
        <v>4.6580228171382062E-5</v>
      </c>
      <c r="H3159">
        <v>1.0644754842933908E-4</v>
      </c>
      <c r="I3159">
        <v>1.232090652719751E-5</v>
      </c>
      <c r="J3159">
        <v>1.2076412055652597E-4</v>
      </c>
      <c r="K3159" s="44">
        <v>0.36559900000000001</v>
      </c>
    </row>
    <row r="3160" spans="1:11" x14ac:dyDescent="0.35">
      <c r="A3160" s="42">
        <v>47615.583333333336</v>
      </c>
      <c r="B3160" s="41">
        <v>1.614027403279112E-4</v>
      </c>
      <c r="C3160" s="41">
        <v>1.340592392882944E-4</v>
      </c>
      <c r="D3160" s="41">
        <v>1.3703949021309639E-4</v>
      </c>
      <c r="E3160" s="2">
        <v>4.970521170959417E-5</v>
      </c>
      <c r="F3160">
        <v>2.4753840476976558E-5</v>
      </c>
      <c r="G3160">
        <v>4.475593725083185E-5</v>
      </c>
      <c r="H3160">
        <v>8.9261021490946051E-5</v>
      </c>
      <c r="I3160">
        <v>1.2329273808112131E-5</v>
      </c>
      <c r="J3160">
        <v>1.2095415511600504E-4</v>
      </c>
      <c r="K3160" s="44">
        <v>0.266511</v>
      </c>
    </row>
    <row r="3161" spans="1:11" x14ac:dyDescent="0.35">
      <c r="A3161" s="42">
        <v>47615.625</v>
      </c>
      <c r="B3161" s="41">
        <v>1.4875312079824351E-4</v>
      </c>
      <c r="C3161" s="41">
        <v>1.340592392882944E-4</v>
      </c>
      <c r="D3161" s="41">
        <v>1.3703949021309639E-4</v>
      </c>
      <c r="E3161" s="2">
        <v>5.0018875224799862E-5</v>
      </c>
      <c r="F3161">
        <v>2.3949816472781654E-5</v>
      </c>
      <c r="G3161">
        <v>4.2566788146171603E-5</v>
      </c>
      <c r="H3161">
        <v>4.4353049535592466E-5</v>
      </c>
      <c r="I3161">
        <v>1.059144079039576E-5</v>
      </c>
      <c r="J3161">
        <v>1.2323447509667322E-4</v>
      </c>
      <c r="K3161" s="44">
        <v>0.204515</v>
      </c>
    </row>
    <row r="3162" spans="1:11" x14ac:dyDescent="0.35">
      <c r="A3162" s="42">
        <v>47615.666666666664</v>
      </c>
      <c r="B3162" s="41">
        <v>1.4664151500650311E-4</v>
      </c>
      <c r="C3162" s="41">
        <v>1.340592392882944E-4</v>
      </c>
      <c r="D3162" s="41">
        <v>1.3703949021309639E-4</v>
      </c>
      <c r="E3162" s="2">
        <v>5.0248895135950691E-5</v>
      </c>
      <c r="F3162">
        <v>2.6097764657901381E-5</v>
      </c>
      <c r="G3162">
        <v>4.2688407540874937E-5</v>
      </c>
      <c r="H3162">
        <v>8.0390296811868968E-5</v>
      </c>
      <c r="I3162">
        <v>1.238596640532956E-5</v>
      </c>
      <c r="J3162">
        <v>1.1962391319965164E-4</v>
      </c>
      <c r="K3162" s="44">
        <v>0.176847</v>
      </c>
    </row>
    <row r="3163" spans="1:11" x14ac:dyDescent="0.35">
      <c r="A3163" s="42">
        <v>47615.708333333336</v>
      </c>
      <c r="B3163" s="41">
        <v>1.5948127913353131E-4</v>
      </c>
      <c r="C3163" s="41">
        <v>1.340592392882944E-4</v>
      </c>
      <c r="D3163" s="41">
        <v>1.3703949021309639E-4</v>
      </c>
      <c r="E3163" s="2">
        <v>5.1649925503869411E-5</v>
      </c>
      <c r="F3163">
        <v>2.4182866908780171E-5</v>
      </c>
      <c r="G3163">
        <v>4.5972131197865322E-5</v>
      </c>
      <c r="H3163">
        <v>5.156072853476494E-5</v>
      </c>
      <c r="I3163">
        <v>0</v>
      </c>
      <c r="J3163">
        <v>1.2323447509667322E-4</v>
      </c>
      <c r="K3163" s="44">
        <v>0.12937899999999999</v>
      </c>
    </row>
    <row r="3164" spans="1:11" x14ac:dyDescent="0.35">
      <c r="A3164" s="42">
        <v>47615.75</v>
      </c>
      <c r="B3164" s="41">
        <v>1.8342949079056819E-4</v>
      </c>
      <c r="C3164" s="41">
        <v>1.340592392882944E-4</v>
      </c>
      <c r="D3164" s="41">
        <v>1.3703949021309639E-4</v>
      </c>
      <c r="E3164" s="2">
        <v>5.1357172889677438E-5</v>
      </c>
      <c r="F3164">
        <v>2.3573051601250704E-5</v>
      </c>
      <c r="G3164">
        <v>4.7553183329008838E-5</v>
      </c>
      <c r="H3164">
        <v>8.1498993931805388E-5</v>
      </c>
      <c r="I3164">
        <v>1.06414737150485E-5</v>
      </c>
      <c r="J3164">
        <v>1.2085913783626552E-4</v>
      </c>
      <c r="K3164" s="44">
        <v>8.2220000000000001E-2</v>
      </c>
    </row>
    <row r="3165" spans="1:11" x14ac:dyDescent="0.35">
      <c r="A3165" s="42">
        <v>47615.791666666664</v>
      </c>
      <c r="B3165" s="41">
        <v>1.9819071611197619E-4</v>
      </c>
      <c r="C3165" s="41">
        <v>1.340592392882944E-4</v>
      </c>
      <c r="D3165" s="41">
        <v>1.3703949021309639E-4</v>
      </c>
      <c r="E3165" s="2">
        <v>4.8847864768031958E-5</v>
      </c>
      <c r="F3165">
        <v>2.5398613349905807E-5</v>
      </c>
      <c r="G3165">
        <v>4.5972131197865322E-5</v>
      </c>
      <c r="H3165">
        <v>8.2607691051741781E-5</v>
      </c>
      <c r="I3165">
        <v>1.2452563130976549E-5</v>
      </c>
      <c r="J3165">
        <v>1.1772366233794157E-4</v>
      </c>
      <c r="K3165" s="44">
        <v>3.6852999999999997E-2</v>
      </c>
    </row>
    <row r="3166" spans="1:11" x14ac:dyDescent="0.35">
      <c r="A3166" s="42">
        <v>47615.833333333336</v>
      </c>
      <c r="B3166" s="41">
        <v>1.8051727616783621E-4</v>
      </c>
      <c r="C3166" s="41">
        <v>1.340592392882944E-4</v>
      </c>
      <c r="D3166" s="41">
        <v>1.3703949021309639E-4</v>
      </c>
      <c r="E3166" s="2">
        <v>4.9997964323786143E-5</v>
      </c>
      <c r="F3166">
        <v>2.349536812258453E-5</v>
      </c>
      <c r="G3166">
        <v>4.8404519091932273E-5</v>
      </c>
      <c r="H3166">
        <v>1.2474334634746145E-4</v>
      </c>
      <c r="I3166">
        <v>4.4588556950677472E-5</v>
      </c>
      <c r="J3166">
        <v>1.1639342042158816E-4</v>
      </c>
      <c r="K3166" s="44">
        <v>3.5490000000000001E-3</v>
      </c>
    </row>
    <row r="3167" spans="1:11" x14ac:dyDescent="0.35">
      <c r="A3167" s="42">
        <v>47615.875</v>
      </c>
      <c r="B3167" s="41">
        <v>1.4745213144788221E-4</v>
      </c>
      <c r="C3167" s="41">
        <v>1.340592392882944E-4</v>
      </c>
      <c r="D3167" s="41">
        <v>1.3703949021309639E-4</v>
      </c>
      <c r="E3167" s="2">
        <v>5.0416182344060383E-5</v>
      </c>
      <c r="F3167">
        <v>2.5585053698704629E-5</v>
      </c>
      <c r="G3167">
        <v>4.2931646330281633E-5</v>
      </c>
      <c r="H3167">
        <v>1.3971247904598168E-4</v>
      </c>
      <c r="I3167">
        <v>9.2779142954681933E-5</v>
      </c>
      <c r="J3167">
        <v>1.1734359321898343E-4</v>
      </c>
      <c r="K3167" s="44">
        <v>0</v>
      </c>
    </row>
    <row r="3168" spans="1:11" x14ac:dyDescent="0.35">
      <c r="A3168" s="42">
        <v>47615.916666666664</v>
      </c>
      <c r="B3168" s="41">
        <v>1.386754571381364E-4</v>
      </c>
      <c r="C3168" s="41">
        <v>1.340592392882944E-4</v>
      </c>
      <c r="D3168" s="41">
        <v>1.3703949021309639E-4</v>
      </c>
      <c r="E3168" s="2">
        <v>5.0416182344060383E-5</v>
      </c>
      <c r="F3168">
        <v>2.415567769124701E-5</v>
      </c>
      <c r="G3168">
        <v>3.6485818411004223E-5</v>
      </c>
      <c r="H3168">
        <v>1.6078059362373794E-4</v>
      </c>
      <c r="I3168" s="43">
        <v>4.8521554654386512E-4</v>
      </c>
      <c r="J3168">
        <v>1.1344797948274329E-4</v>
      </c>
      <c r="K3168" s="44">
        <v>0</v>
      </c>
    </row>
    <row r="3169" spans="1:11" x14ac:dyDescent="0.35">
      <c r="A3169" s="42">
        <v>47615.958333333336</v>
      </c>
      <c r="B3169" s="41">
        <v>1.165986686235425E-4</v>
      </c>
      <c r="C3169" s="41">
        <v>1.1916376825626171E-4</v>
      </c>
      <c r="D3169" s="41">
        <v>1.21812880189419E-4</v>
      </c>
      <c r="E3169" s="2">
        <v>5.0583469552170082E-5</v>
      </c>
      <c r="F3169">
        <v>2.548794935037191E-5</v>
      </c>
      <c r="G3169">
        <v>3.952630327858792E-5</v>
      </c>
      <c r="H3169">
        <v>2.140043678384075E-4</v>
      </c>
      <c r="I3169" s="43">
        <v>4.3432079195692292E-4</v>
      </c>
      <c r="J3169">
        <v>1.1734359321898343E-4</v>
      </c>
      <c r="K3169" s="44">
        <v>0</v>
      </c>
    </row>
    <row r="3170" spans="1:11" x14ac:dyDescent="0.35">
      <c r="A3170" s="42">
        <v>47616</v>
      </c>
      <c r="B3170" s="41">
        <v>8.4354147955354862E-5</v>
      </c>
      <c r="C3170" s="41">
        <v>1.0426829722422901E-4</v>
      </c>
      <c r="D3170" s="41">
        <v>1.065862701657416E-4</v>
      </c>
      <c r="E3170" s="2">
        <v>5.0102518828854698E-5</v>
      </c>
      <c r="F3170">
        <v>2.4311044648579364E-5</v>
      </c>
      <c r="G3170">
        <v>3.304305204591724E-5</v>
      </c>
      <c r="H3170">
        <v>1.6078059362373794E-4</v>
      </c>
      <c r="I3170" s="43">
        <v>2.3221629341931271E-4</v>
      </c>
      <c r="J3170">
        <v>1.1734359321898343E-4</v>
      </c>
      <c r="K3170" s="44">
        <v>0</v>
      </c>
    </row>
    <row r="3171" spans="1:11" x14ac:dyDescent="0.35">
      <c r="A3171" s="42">
        <v>47616.041666666664</v>
      </c>
      <c r="B3171" s="41">
        <v>6.2247336609598677E-5</v>
      </c>
      <c r="C3171" s="41">
        <v>1.0426829722422901E-4</v>
      </c>
      <c r="D3171" s="41">
        <v>1.065862701657416E-4</v>
      </c>
      <c r="E3171" s="2">
        <v>5.0102518828854698E-5</v>
      </c>
      <c r="F3171">
        <v>2.6350235963566449E-5</v>
      </c>
      <c r="G3171">
        <v>3.4934070084689613E-5</v>
      </c>
      <c r="H3171">
        <v>1.5856262552407224E-4</v>
      </c>
      <c r="I3171" s="43">
        <v>2.8380075101878862E-4</v>
      </c>
      <c r="J3171">
        <v>1.2028903415782834E-4</v>
      </c>
      <c r="K3171" s="44">
        <v>0</v>
      </c>
    </row>
    <row r="3172" spans="1:11" x14ac:dyDescent="0.35">
      <c r="A3172" s="42">
        <v>47616.083333333336</v>
      </c>
      <c r="B3172" s="41">
        <v>4.8937214794362949E-5</v>
      </c>
      <c r="C3172" s="41">
        <v>1.0426829722422901E-4</v>
      </c>
      <c r="D3172" s="41">
        <v>1.065862701657416E-4</v>
      </c>
      <c r="E3172" s="2">
        <v>5.0897133067375773E-5</v>
      </c>
      <c r="F3172">
        <v>2.45052533452448E-5</v>
      </c>
      <c r="G3172">
        <v>4.3791996687360202E-5</v>
      </c>
      <c r="H3172">
        <v>1.3416841958650673E-4</v>
      </c>
      <c r="I3172" s="43">
        <v>2.6243788751791519E-4</v>
      </c>
      <c r="J3172">
        <v>1.1696352410002533E-4</v>
      </c>
      <c r="K3172" s="44">
        <v>0</v>
      </c>
    </row>
    <row r="3173" spans="1:11" x14ac:dyDescent="0.35">
      <c r="A3173" s="42">
        <v>47616.125</v>
      </c>
      <c r="B3173" s="41">
        <v>4.4323706405773722E-5</v>
      </c>
      <c r="C3173" s="41">
        <v>1.0426829722422901E-4</v>
      </c>
      <c r="D3173" s="41">
        <v>1.065862701657416E-4</v>
      </c>
      <c r="E3173" s="2">
        <v>5.9784265998203501E-5</v>
      </c>
      <c r="F3173">
        <v>2.4742187955176631E-5</v>
      </c>
      <c r="G3173">
        <v>5.8024395610752259E-5</v>
      </c>
      <c r="H3173">
        <v>1.3694073624614066E-4</v>
      </c>
      <c r="I3173" s="43">
        <v>2.4623165971213862E-4</v>
      </c>
      <c r="J3173">
        <v>1.1971893047939116E-4</v>
      </c>
      <c r="K3173" s="44">
        <v>0</v>
      </c>
    </row>
    <row r="3174" spans="1:11" x14ac:dyDescent="0.35">
      <c r="A3174" s="42">
        <v>47616.166666666664</v>
      </c>
      <c r="B3174" s="41">
        <v>4.3182838821610663E-5</v>
      </c>
      <c r="C3174" s="41">
        <v>1.0426829722422901E-4</v>
      </c>
      <c r="D3174" s="41">
        <v>1.065862701657416E-4</v>
      </c>
      <c r="E3174" s="2">
        <v>1.0543276291113751E-4</v>
      </c>
      <c r="F3174">
        <v>2.5922976830902489E-5</v>
      </c>
      <c r="G3174">
        <v>6.8176176661003947E-5</v>
      </c>
      <c r="H3174">
        <v>1.3583146526641133E-4</v>
      </c>
      <c r="I3174" s="43">
        <v>2.1035190534606711E-4</v>
      </c>
      <c r="J3174">
        <v>1.2361454421563135E-4</v>
      </c>
      <c r="K3174" s="44">
        <v>0</v>
      </c>
    </row>
    <row r="3175" spans="1:11" x14ac:dyDescent="0.35">
      <c r="A3175" s="42">
        <v>47616.208333333336</v>
      </c>
      <c r="B3175" s="41">
        <v>4.3292922535872E-5</v>
      </c>
      <c r="C3175" s="41">
        <v>1.0426829722422901E-4</v>
      </c>
      <c r="D3175" s="41">
        <v>1.065862701657416E-4</v>
      </c>
      <c r="E3175" s="2">
        <v>1.5695722300892461E-4</v>
      </c>
      <c r="F3175">
        <v>1.0678759394845701E-4</v>
      </c>
      <c r="G3175">
        <v>5.1256541577251143E-5</v>
      </c>
      <c r="H3175">
        <v>1.219710296878275E-4</v>
      </c>
      <c r="I3175" s="43">
        <v>2.0816258068063109E-4</v>
      </c>
      <c r="J3175">
        <v>1.2637004532807769E-4</v>
      </c>
      <c r="K3175" s="44">
        <v>1.2517E-2</v>
      </c>
    </row>
    <row r="3176" spans="1:11" x14ac:dyDescent="0.35">
      <c r="A3176" s="42">
        <v>47616.25</v>
      </c>
      <c r="B3176" s="41">
        <v>4.5784817522333427E-5</v>
      </c>
      <c r="C3176" s="41">
        <v>1.0426829722422901E-4</v>
      </c>
      <c r="D3176" s="41">
        <v>1.065862701657416E-4</v>
      </c>
      <c r="E3176" s="2">
        <v>1.4924110053486479E-4</v>
      </c>
      <c r="F3176">
        <v>1.9658581111262161E-4</v>
      </c>
      <c r="G3176">
        <v>5.7626286549958078E-5</v>
      </c>
      <c r="H3176">
        <v>1.5689957984416761E-4</v>
      </c>
      <c r="I3176" s="43">
        <v>2.1484872117475361E-4</v>
      </c>
      <c r="J3176">
        <v>1.2285450071079559E-4</v>
      </c>
      <c r="K3176" s="44">
        <v>7.9530999999999991E-2</v>
      </c>
    </row>
    <row r="3177" spans="1:11" x14ac:dyDescent="0.35">
      <c r="A3177" s="42">
        <v>47616.291666666664</v>
      </c>
      <c r="B3177" s="41">
        <v>6.5609893699763487E-5</v>
      </c>
      <c r="C3177" s="41">
        <v>1.2661150377227799E-4</v>
      </c>
      <c r="D3177" s="41">
        <v>1.065862701657416E-4</v>
      </c>
      <c r="E3177" s="2">
        <v>1.5764728274237711E-4</v>
      </c>
      <c r="F3177">
        <v>3.3304849391155739E-4</v>
      </c>
      <c r="G3177">
        <v>4.9863159864471501E-5</v>
      </c>
      <c r="H3177">
        <v>1.4359349282555201E-4</v>
      </c>
      <c r="I3177" s="43">
        <v>1.984223826526718E-4</v>
      </c>
      <c r="J3177">
        <v>1.2656007988755673E-4</v>
      </c>
      <c r="K3177" s="44">
        <v>0.21581900000000001</v>
      </c>
    </row>
    <row r="3178" spans="1:11" x14ac:dyDescent="0.35">
      <c r="A3178" s="42">
        <v>47616.333333333336</v>
      </c>
      <c r="B3178" s="41">
        <v>1.113046427286104E-4</v>
      </c>
      <c r="C3178" s="41">
        <v>1.340592392882944E-4</v>
      </c>
      <c r="D3178" s="41">
        <v>1.065862701657416E-4</v>
      </c>
      <c r="E3178" s="2">
        <v>1.5145765604231831E-4</v>
      </c>
      <c r="F3178">
        <v>3.5173525470470567E-4</v>
      </c>
      <c r="G3178">
        <v>4.3891523952558752E-5</v>
      </c>
      <c r="H3178">
        <v>1.4692015804515415E-4</v>
      </c>
      <c r="I3178" s="43">
        <v>2.597936559880598E-4</v>
      </c>
      <c r="J3178">
        <v>1.2598997620911955E-4</v>
      </c>
      <c r="K3178" s="44">
        <v>0.37362600000000001</v>
      </c>
    </row>
    <row r="3179" spans="1:11" x14ac:dyDescent="0.35">
      <c r="A3179" s="42">
        <v>47616.375</v>
      </c>
      <c r="B3179" s="41">
        <v>1.5966141612050439E-4</v>
      </c>
      <c r="C3179" s="41">
        <v>1.340592392882944E-4</v>
      </c>
      <c r="D3179" s="41">
        <v>1.2942618520125771E-4</v>
      </c>
      <c r="E3179" s="2">
        <v>1.9100016985924831E-4</v>
      </c>
      <c r="F3179">
        <v>4.1678739973976029E-4</v>
      </c>
      <c r="G3179">
        <v>4.239861497458056E-5</v>
      </c>
      <c r="H3179">
        <v>1.3749508480610887E-4</v>
      </c>
      <c r="I3179" s="43">
        <v>2.012947506580768E-4</v>
      </c>
      <c r="J3179">
        <v>1.2760517523161105E-4</v>
      </c>
      <c r="K3179" s="44">
        <v>0.48272100000000001</v>
      </c>
    </row>
    <row r="3180" spans="1:11" x14ac:dyDescent="0.35">
      <c r="A3180" s="42">
        <v>47616.416666666664</v>
      </c>
      <c r="B3180" s="41">
        <v>1.8523086066029931E-4</v>
      </c>
      <c r="C3180" s="41">
        <v>1.340592392882944E-4</v>
      </c>
      <c r="D3180" s="41">
        <v>1.3703949021309639E-4</v>
      </c>
      <c r="E3180" s="2">
        <v>1.729122404823871E-4</v>
      </c>
      <c r="F3180">
        <v>4.1797984113728609E-4</v>
      </c>
      <c r="G3180">
        <v>4.0209015140212537E-5</v>
      </c>
      <c r="H3180">
        <v>1.3694073624614066E-4</v>
      </c>
      <c r="I3180" s="43">
        <v>2.3633316639014141E-4</v>
      </c>
      <c r="J3180">
        <v>1.2827029618978775E-4</v>
      </c>
      <c r="K3180" s="44">
        <v>0.47512300000000002</v>
      </c>
    </row>
    <row r="3181" spans="1:11" x14ac:dyDescent="0.35">
      <c r="A3181" s="42">
        <v>47616.458333333336</v>
      </c>
      <c r="B3181" s="41">
        <v>2.0534615753896391E-4</v>
      </c>
      <c r="C3181" s="41">
        <v>1.340592392882944E-4</v>
      </c>
      <c r="D3181" s="41">
        <v>1.3703949021309639E-4</v>
      </c>
      <c r="E3181" s="2">
        <v>1.476309611568089E-4</v>
      </c>
      <c r="F3181">
        <v>3.2139208793769786E-4</v>
      </c>
      <c r="G3181">
        <v>3.8218469836241628E-5</v>
      </c>
      <c r="H3181">
        <v>1.4026682760594986E-4</v>
      </c>
      <c r="I3181" s="43">
        <v>2.1514020992008539E-4</v>
      </c>
      <c r="J3181">
        <v>1.2332949237641277E-4</v>
      </c>
      <c r="K3181" s="44">
        <v>0.40179799999999999</v>
      </c>
    </row>
    <row r="3182" spans="1:11" x14ac:dyDescent="0.35">
      <c r="A3182" s="42">
        <v>47616.5</v>
      </c>
      <c r="B3182" s="41">
        <v>2.0795814385007411E-4</v>
      </c>
      <c r="C3182" s="41">
        <v>1.340592392882944E-4</v>
      </c>
      <c r="D3182" s="41">
        <v>1.3703949021309639E-4</v>
      </c>
      <c r="E3182" s="2">
        <v>1.7201307173879741E-4</v>
      </c>
      <c r="F3182">
        <v>3.1887125905498046E-4</v>
      </c>
      <c r="G3182">
        <v>3.5431706410682337E-5</v>
      </c>
      <c r="H3182">
        <v>8.7043053391280329E-5</v>
      </c>
      <c r="I3182" s="43">
        <v>2.2400560019037919E-4</v>
      </c>
      <c r="J3182">
        <v>1.1762864505820202E-4</v>
      </c>
      <c r="K3182" s="44">
        <v>0.38290700000000011</v>
      </c>
    </row>
    <row r="3183" spans="1:11" x14ac:dyDescent="0.35">
      <c r="A3183" s="42">
        <v>47616.541666666664</v>
      </c>
      <c r="B3183" s="41">
        <v>1.6877834918342151E-4</v>
      </c>
      <c r="C3183" s="41">
        <v>1.340592392882944E-4</v>
      </c>
      <c r="D3183" s="41">
        <v>1.3703949021309639E-4</v>
      </c>
      <c r="E3183" s="2">
        <v>2.012046895539399E-4</v>
      </c>
      <c r="F3183">
        <v>3.2810005632052204E-4</v>
      </c>
      <c r="G3183">
        <v>3.5929342736675068E-5</v>
      </c>
      <c r="H3183">
        <v>1.1809058976805009E-4</v>
      </c>
      <c r="I3183" s="43">
        <v>2.0657638328438791E-4</v>
      </c>
      <c r="J3183">
        <v>1.211441896754841E-4</v>
      </c>
      <c r="K3183" s="44">
        <v>0.41707600000000011</v>
      </c>
    </row>
    <row r="3184" spans="1:11" x14ac:dyDescent="0.35">
      <c r="A3184" s="42">
        <v>47616.583333333336</v>
      </c>
      <c r="B3184" s="41">
        <v>1.3633367630748599E-4</v>
      </c>
      <c r="C3184" s="41">
        <v>1.340592392882944E-4</v>
      </c>
      <c r="D3184" s="41">
        <v>1.3703949021309639E-4</v>
      </c>
      <c r="E3184" s="2">
        <v>2.0858623761178029E-4</v>
      </c>
      <c r="F3184">
        <v>3.0748286108251929E-4</v>
      </c>
      <c r="G3184">
        <v>3.5033597349888163E-5</v>
      </c>
      <c r="H3184">
        <v>8.5934356271343909E-5</v>
      </c>
      <c r="I3184" s="43">
        <v>2.297153302300159E-4</v>
      </c>
      <c r="J3184">
        <v>1.1838878329611827E-4</v>
      </c>
      <c r="K3184" s="44">
        <v>0.43827499999999991</v>
      </c>
    </row>
    <row r="3185" spans="1:11" x14ac:dyDescent="0.35">
      <c r="A3185" s="42">
        <v>47616.625</v>
      </c>
      <c r="B3185" s="41">
        <v>1.211020932978704E-4</v>
      </c>
      <c r="C3185" s="41">
        <v>1.340592392882944E-4</v>
      </c>
      <c r="D3185" s="41">
        <v>1.3703949021309639E-4</v>
      </c>
      <c r="E3185" s="2">
        <v>2.2247107588488531E-4</v>
      </c>
      <c r="F3185">
        <v>2.1687673574022644E-4</v>
      </c>
      <c r="G3185">
        <v>3.5431706410682337E-5</v>
      </c>
      <c r="H3185">
        <v>6.8747255473157966E-5</v>
      </c>
      <c r="I3185" s="43">
        <v>2.1934724461179E-4</v>
      </c>
      <c r="J3185">
        <v>1.1591833402289052E-4</v>
      </c>
      <c r="K3185" s="44">
        <v>0.42045399999999988</v>
      </c>
    </row>
    <row r="3186" spans="1:11" x14ac:dyDescent="0.35">
      <c r="A3186" s="42">
        <v>47616.666666666664</v>
      </c>
      <c r="B3186" s="41">
        <v>1.0738165945675139E-4</v>
      </c>
      <c r="C3186" s="41">
        <v>1.340592392882944E-4</v>
      </c>
      <c r="D3186" s="41">
        <v>1.3703949021309639E-4</v>
      </c>
      <c r="E3186" s="2">
        <v>2.347666856809481E-4</v>
      </c>
      <c r="F3186">
        <v>3.4786661746713018E-5</v>
      </c>
      <c r="G3186">
        <v>3.563076094107943E-5</v>
      </c>
      <c r="H3186">
        <v>4.2690003855687863E-5</v>
      </c>
      <c r="I3186">
        <v>8.1496291543402464E-5</v>
      </c>
      <c r="J3186">
        <v>1.195288959199121E-4</v>
      </c>
      <c r="K3186" s="44">
        <v>0.34119500000000003</v>
      </c>
    </row>
    <row r="3187" spans="1:11" x14ac:dyDescent="0.35">
      <c r="A3187" s="42">
        <v>47616.708333333336</v>
      </c>
      <c r="B3187" s="41">
        <v>1.1183504607914229E-4</v>
      </c>
      <c r="C3187" s="41">
        <v>1.340592392882944E-4</v>
      </c>
      <c r="D3187" s="41">
        <v>1.3703949021309639E-4</v>
      </c>
      <c r="E3187" s="2">
        <v>2.0116286775191249E-4</v>
      </c>
      <c r="F3187">
        <v>2.6400730224699462E-5</v>
      </c>
      <c r="G3187">
        <v>3.791988804064599E-5</v>
      </c>
      <c r="H3187">
        <v>7.9281599691932575E-5</v>
      </c>
      <c r="I3187">
        <v>1.77113138053986E-6</v>
      </c>
      <c r="J3187">
        <v>1.1525321306471381E-4</v>
      </c>
      <c r="K3187" s="44">
        <v>0.221023</v>
      </c>
    </row>
    <row r="3188" spans="1:11" x14ac:dyDescent="0.35">
      <c r="A3188" s="42">
        <v>47616.75</v>
      </c>
      <c r="B3188" s="41">
        <v>1.3765468087862211E-4</v>
      </c>
      <c r="C3188" s="41">
        <v>1.340592392882944E-4</v>
      </c>
      <c r="D3188" s="41">
        <v>1.3703949021309639E-4</v>
      </c>
      <c r="E3188" s="2">
        <v>2.1048912960402809E-4</v>
      </c>
      <c r="F3188">
        <v>2.6167679788700939E-5</v>
      </c>
      <c r="G3188">
        <v>4.0408069670609637E-5</v>
      </c>
      <c r="H3188">
        <v>8.5380007711375727E-5</v>
      </c>
      <c r="I3188">
        <v>0</v>
      </c>
      <c r="J3188">
        <v>1.1534823034445334E-4</v>
      </c>
      <c r="K3188" s="44">
        <v>0.107754</v>
      </c>
    </row>
    <row r="3189" spans="1:11" x14ac:dyDescent="0.35">
      <c r="A3189" s="42">
        <v>47616.791666666664</v>
      </c>
      <c r="B3189" s="41">
        <v>1.6104246635396491E-4</v>
      </c>
      <c r="C3189" s="41">
        <v>1.340592392882944E-4</v>
      </c>
      <c r="D3189" s="41">
        <v>1.3703949021309639E-4</v>
      </c>
      <c r="E3189" s="2">
        <v>2.3719235019853879E-4</v>
      </c>
      <c r="F3189">
        <v>2.6781379270163717E-5</v>
      </c>
      <c r="G3189">
        <v>4.0607124201006717E-5</v>
      </c>
      <c r="H3189">
        <v>8.4271310591439307E-5</v>
      </c>
      <c r="I3189">
        <v>0</v>
      </c>
      <c r="J3189">
        <v>1.1990896503887023E-4</v>
      </c>
      <c r="K3189" s="44">
        <v>3.4106999999999998E-2</v>
      </c>
    </row>
    <row r="3190" spans="1:11" x14ac:dyDescent="0.35">
      <c r="A3190" s="42">
        <v>47616.833333333336</v>
      </c>
      <c r="B3190" s="41">
        <v>1.5483774791377991E-4</v>
      </c>
      <c r="C3190" s="41">
        <v>1.340592392882944E-4</v>
      </c>
      <c r="D3190" s="41">
        <v>1.3703949021309639E-4</v>
      </c>
      <c r="E3190" s="2">
        <v>2.102172878908499E-4</v>
      </c>
      <c r="F3190">
        <v>2.5282088131906547E-5</v>
      </c>
      <c r="G3190">
        <v>4.0905705996602368E-5</v>
      </c>
      <c r="H3190">
        <v>1.9127320758074661E-4</v>
      </c>
      <c r="I3190">
        <v>0</v>
      </c>
      <c r="J3190">
        <v>1.1534823034445334E-4</v>
      </c>
      <c r="K3190" s="44">
        <v>1.8710000000000001E-3</v>
      </c>
    </row>
    <row r="3191" spans="1:11" x14ac:dyDescent="0.35">
      <c r="A3191" s="42">
        <v>47616.875</v>
      </c>
      <c r="B3191" s="41">
        <v>1.4402952869539299E-4</v>
      </c>
      <c r="C3191" s="41">
        <v>1.340592392882944E-4</v>
      </c>
      <c r="D3191" s="41">
        <v>1.3703949021309639E-4</v>
      </c>
      <c r="E3191" s="2">
        <v>1.656143360286015E-4</v>
      </c>
      <c r="F3191">
        <v>2.4920859956108838E-5</v>
      </c>
      <c r="G3191">
        <v>3.6725560858263442E-5</v>
      </c>
      <c r="H3191">
        <v>1.4414784138552019E-4</v>
      </c>
      <c r="I3191">
        <v>2.6597878419231501E-5</v>
      </c>
      <c r="J3191">
        <v>1.1515819578497429E-4</v>
      </c>
      <c r="K3191" s="44">
        <v>0</v>
      </c>
    </row>
    <row r="3192" spans="1:11" x14ac:dyDescent="0.35">
      <c r="A3192" s="42">
        <v>47616.916666666664</v>
      </c>
      <c r="B3192" s="41">
        <v>1.277471465951008E-4</v>
      </c>
      <c r="C3192" s="41">
        <v>1.340592392882944E-4</v>
      </c>
      <c r="D3192" s="41">
        <v>1.3703949021309639E-4</v>
      </c>
      <c r="E3192" s="2">
        <v>1.0070689928203851E-4</v>
      </c>
      <c r="F3192">
        <v>2.4951933347575302E-5</v>
      </c>
      <c r="G3192">
        <v>3.0952979476747781E-5</v>
      </c>
      <c r="H3192">
        <v>1.8683784524120808E-4</v>
      </c>
      <c r="I3192" s="43">
        <v>2.6764780059352949E-4</v>
      </c>
      <c r="J3192">
        <v>1.1990896503887023E-4</v>
      </c>
      <c r="K3192" s="44">
        <v>0</v>
      </c>
    </row>
    <row r="3193" spans="1:11" x14ac:dyDescent="0.35">
      <c r="A3193" s="42">
        <v>47616.958333333336</v>
      </c>
      <c r="B3193" s="41">
        <v>9.4051522420740902E-5</v>
      </c>
      <c r="C3193" s="41">
        <v>1.1916376825626171E-4</v>
      </c>
      <c r="D3193" s="41">
        <v>1.21812880189419E-4</v>
      </c>
      <c r="E3193" s="2">
        <v>9.9201314409051204E-5</v>
      </c>
      <c r="F3193">
        <v>2.4551863432444502E-5</v>
      </c>
      <c r="G3193">
        <v>2.8862906907578321E-5</v>
      </c>
      <c r="H3193">
        <v>2.3008219765686413E-4</v>
      </c>
      <c r="I3193" s="43">
        <v>2.66089949495895E-4</v>
      </c>
      <c r="J3193">
        <v>1.2228439703235844E-4</v>
      </c>
      <c r="K3193" s="44">
        <v>0</v>
      </c>
    </row>
    <row r="3194" spans="1:11" x14ac:dyDescent="0.35">
      <c r="A3194" s="42">
        <v>47617</v>
      </c>
      <c r="B3194" s="41">
        <v>6.6630669959277797E-5</v>
      </c>
      <c r="C3194" s="41">
        <v>8.9372826192196252E-5</v>
      </c>
      <c r="D3194" s="41">
        <v>9.1359660142064253E-5</v>
      </c>
      <c r="E3194" s="2">
        <v>1.011669391043402E-4</v>
      </c>
      <c r="F3194">
        <v>2.4423685692645316E-5</v>
      </c>
      <c r="G3194">
        <v>3.4505483127181581E-5</v>
      </c>
      <c r="H3194">
        <v>1.8794654236114445E-4</v>
      </c>
      <c r="I3194" s="43">
        <v>2.8386581089692058E-4</v>
      </c>
      <c r="J3194">
        <v>1.2171429335392128E-4</v>
      </c>
      <c r="K3194" s="44">
        <v>0</v>
      </c>
    </row>
    <row r="3195" spans="1:11" x14ac:dyDescent="0.35">
      <c r="A3195" s="42">
        <v>47617.041666666664</v>
      </c>
      <c r="B3195" s="41">
        <v>4.9207420274822619E-5</v>
      </c>
      <c r="C3195" s="41">
        <v>8.9372826192196252E-5</v>
      </c>
      <c r="D3195" s="41">
        <v>9.1359660142064253E-5</v>
      </c>
      <c r="E3195" s="2">
        <v>9.5792837543816114E-5</v>
      </c>
      <c r="F3195">
        <v>2.4734419607310013E-5</v>
      </c>
      <c r="G3195">
        <v>3.6912842415124483E-5</v>
      </c>
      <c r="H3195">
        <v>1.8406552858157412E-4</v>
      </c>
      <c r="I3195" s="43">
        <v>2.6796439118160521E-4</v>
      </c>
      <c r="J3195">
        <v>1.2133422423496315E-4</v>
      </c>
      <c r="K3195" s="44">
        <v>0</v>
      </c>
    </row>
    <row r="3196" spans="1:11" x14ac:dyDescent="0.35">
      <c r="A3196" s="42">
        <v>47617.083333333336</v>
      </c>
      <c r="B3196" s="41">
        <v>4.4323706405773722E-5</v>
      </c>
      <c r="C3196" s="41">
        <v>8.9372826192196252E-5</v>
      </c>
      <c r="D3196" s="41">
        <v>9.1359660142064253E-5</v>
      </c>
      <c r="E3196" s="2">
        <v>7.6952115730461311E-5</v>
      </c>
      <c r="F3196">
        <v>2.506069021770795E-5</v>
      </c>
      <c r="G3196">
        <v>4.0810471738460622E-5</v>
      </c>
      <c r="H3196">
        <v>1.5800827696410403E-4</v>
      </c>
      <c r="I3196" s="43">
        <v>2.5023531824936742E-4</v>
      </c>
      <c r="J3196">
        <v>1.2161927607418173E-4</v>
      </c>
      <c r="K3196" s="44">
        <v>0</v>
      </c>
    </row>
    <row r="3197" spans="1:11" x14ac:dyDescent="0.35">
      <c r="A3197" s="42">
        <v>47617.125</v>
      </c>
      <c r="B3197" s="41">
        <v>4.3142808380061073E-5</v>
      </c>
      <c r="C3197" s="41">
        <v>8.9372826192196252E-5</v>
      </c>
      <c r="D3197" s="41">
        <v>9.1359660142064253E-5</v>
      </c>
      <c r="E3197" s="2">
        <v>6.8796864335113515E-5</v>
      </c>
      <c r="F3197">
        <v>5.4522149501854687E-5</v>
      </c>
      <c r="G3197">
        <v>4.7803277289151902E-5</v>
      </c>
      <c r="H3197">
        <v>1.5357291462456547E-4</v>
      </c>
      <c r="I3197" s="43">
        <v>2.6752946333487992E-4</v>
      </c>
      <c r="J3197">
        <v>1.254198725306824E-4</v>
      </c>
      <c r="K3197" s="44">
        <v>0</v>
      </c>
    </row>
    <row r="3198" spans="1:11" x14ac:dyDescent="0.35">
      <c r="A3198" s="42">
        <v>47617.166666666664</v>
      </c>
      <c r="B3198" s="41">
        <v>4.4103538977251021E-5</v>
      </c>
      <c r="C3198" s="41">
        <v>8.9372826192196252E-5</v>
      </c>
      <c r="D3198" s="41">
        <v>9.1359660142064253E-5</v>
      </c>
      <c r="E3198" s="2">
        <v>9.7988482150255902E-5</v>
      </c>
      <c r="F3198">
        <v>2.211260220232662E-4</v>
      </c>
      <c r="G3198">
        <v>5.8808348319748008E-5</v>
      </c>
      <c r="H3198">
        <v>1.5190986894466089E-4</v>
      </c>
      <c r="I3198" s="43">
        <v>2.4597005411293042E-4</v>
      </c>
      <c r="J3198">
        <v>1.2589495892938003E-4</v>
      </c>
      <c r="K3198" s="44">
        <v>0</v>
      </c>
    </row>
    <row r="3199" spans="1:11" x14ac:dyDescent="0.35">
      <c r="A3199" s="42">
        <v>47617.208333333336</v>
      </c>
      <c r="B3199" s="41">
        <v>5.2680061079248793E-5</v>
      </c>
      <c r="C3199" s="41">
        <v>8.9372826192196252E-5</v>
      </c>
      <c r="D3199" s="41">
        <v>9.1359660142064253E-5</v>
      </c>
      <c r="E3199" s="2">
        <v>1.459371781746982E-4</v>
      </c>
      <c r="F3199">
        <v>3.1173214736555899E-4</v>
      </c>
      <c r="G3199">
        <v>7.2220778638287035E-5</v>
      </c>
      <c r="H3199">
        <v>1.419304471456474E-4</v>
      </c>
      <c r="I3199" s="43">
        <v>2.5781931921387919E-4</v>
      </c>
      <c r="J3199">
        <v>1.2408963061432898E-4</v>
      </c>
      <c r="K3199" s="44">
        <v>5.6060000000000007E-3</v>
      </c>
    </row>
    <row r="3200" spans="1:11" x14ac:dyDescent="0.35">
      <c r="A3200" s="42">
        <v>47617.25</v>
      </c>
      <c r="B3200" s="41">
        <v>9.2980708109289596E-5</v>
      </c>
      <c r="C3200" s="41">
        <v>8.9372826192196252E-5</v>
      </c>
      <c r="D3200" s="41">
        <v>9.1359660142064253E-5</v>
      </c>
      <c r="E3200" s="2">
        <v>2.1536136954022309E-4</v>
      </c>
      <c r="F3200">
        <v>3.414266570857043E-4</v>
      </c>
      <c r="G3200">
        <v>7.4398865613092518E-5</v>
      </c>
      <c r="H3200">
        <v>1.2807001156706359E-4</v>
      </c>
      <c r="I3200" s="43">
        <v>2.5897741919679682E-4</v>
      </c>
      <c r="J3200">
        <v>1.2713008883291339E-4</v>
      </c>
      <c r="K3200" s="44">
        <v>4.6686999999999999E-2</v>
      </c>
    </row>
    <row r="3201" spans="1:11" x14ac:dyDescent="0.35">
      <c r="A3201" s="42">
        <v>47617.291666666664</v>
      </c>
      <c r="B3201" s="41">
        <v>1.298187219452916E-4</v>
      </c>
      <c r="C3201" s="41">
        <v>1.117160327402453E-4</v>
      </c>
      <c r="D3201" s="41">
        <v>9.1359660142064253E-5</v>
      </c>
      <c r="E3201" s="2">
        <v>2.1515226053008601E-4</v>
      </c>
      <c r="F3201">
        <v>3.6337223980889864E-4</v>
      </c>
      <c r="G3201">
        <v>6.6145062340145427E-5</v>
      </c>
      <c r="H3201">
        <v>1.0090348896986414E-4</v>
      </c>
      <c r="I3201" s="43">
        <v>2.356501230501723E-4</v>
      </c>
      <c r="J3201">
        <v>1.2694014900651486E-4</v>
      </c>
      <c r="K3201" s="44">
        <v>0.12282</v>
      </c>
    </row>
    <row r="3202" spans="1:11" x14ac:dyDescent="0.35">
      <c r="A3202" s="42">
        <v>47617.333333333336</v>
      </c>
      <c r="B3202" s="41">
        <v>1.37574619995523E-4</v>
      </c>
      <c r="C3202" s="41">
        <v>1.1916376825626171E-4</v>
      </c>
      <c r="D3202" s="41">
        <v>9.1359660142064253E-5</v>
      </c>
      <c r="E3202" s="2">
        <v>1.818411952152423E-4</v>
      </c>
      <c r="F3202">
        <v>3.0665941620865785E-4</v>
      </c>
      <c r="G3202">
        <v>6.1674252233965749E-5</v>
      </c>
      <c r="H3202">
        <v>1.3694073624614066E-4</v>
      </c>
      <c r="I3202" s="43">
        <v>2.5630484136833281E-4</v>
      </c>
      <c r="J3202">
        <v>1.2456471701302664E-4</v>
      </c>
      <c r="K3202" s="44">
        <v>0.21517500000000001</v>
      </c>
    </row>
    <row r="3203" spans="1:11" x14ac:dyDescent="0.35">
      <c r="A3203" s="42">
        <v>47617.375</v>
      </c>
      <c r="B3203" s="41">
        <v>1.3607347843741369E-4</v>
      </c>
      <c r="C3203" s="41">
        <v>1.1916376825626171E-4</v>
      </c>
      <c r="D3203" s="41">
        <v>1.141995751775803E-4</v>
      </c>
      <c r="E3203" s="2">
        <v>2.0365126497254421E-4</v>
      </c>
      <c r="F3203">
        <v>3.363655784506031E-4</v>
      </c>
      <c r="G3203">
        <v>5.5942444405530273E-5</v>
      </c>
      <c r="H3203">
        <v>1.3971247904598168E-4</v>
      </c>
      <c r="I3203" s="43">
        <v>2.488173202755915E-4</v>
      </c>
      <c r="J3203">
        <v>1.2779520979109009E-4</v>
      </c>
      <c r="K3203" s="44">
        <v>0.32774100000000012</v>
      </c>
    </row>
    <row r="3204" spans="1:11" x14ac:dyDescent="0.35">
      <c r="A3204" s="42">
        <v>47617.416666666664</v>
      </c>
      <c r="B3204" s="41">
        <v>1.321404875551674E-4</v>
      </c>
      <c r="C3204" s="41">
        <v>1.1916376825626171E-4</v>
      </c>
      <c r="D3204" s="41">
        <v>1.21812880189419E-4</v>
      </c>
      <c r="E3204" s="2">
        <v>1.9327945806974289E-4</v>
      </c>
      <c r="F3204">
        <v>3.337670660892195E-4</v>
      </c>
      <c r="G3204">
        <v>5.1356998142781888E-5</v>
      </c>
      <c r="H3204">
        <v>1.430391442655838E-4</v>
      </c>
      <c r="I3204" s="43">
        <v>2.2584162068821611E-4</v>
      </c>
      <c r="J3204">
        <v>1.2656007988755673E-4</v>
      </c>
      <c r="K3204" s="44">
        <v>0.37522899999999998</v>
      </c>
    </row>
    <row r="3205" spans="1:11" x14ac:dyDescent="0.35">
      <c r="A3205" s="42">
        <v>47617.458333333336</v>
      </c>
      <c r="B3205" s="41">
        <v>1.3338143124320441E-4</v>
      </c>
      <c r="C3205" s="41">
        <v>1.1916376825626171E-4</v>
      </c>
      <c r="D3205" s="41">
        <v>1.21812880189419E-4</v>
      </c>
      <c r="E3205" s="2">
        <v>1.9718979655930711E-4</v>
      </c>
      <c r="F3205">
        <v>3.6513177060068747E-4</v>
      </c>
      <c r="G3205">
        <v>4.7459368819445763E-5</v>
      </c>
      <c r="H3205">
        <v>1.1919928688798651E-4</v>
      </c>
      <c r="I3205" s="43">
        <v>2.344004952596989E-4</v>
      </c>
      <c r="J3205">
        <v>1.2028903415782834E-4</v>
      </c>
      <c r="K3205" s="44">
        <v>0.33444299999999999</v>
      </c>
    </row>
    <row r="3206" spans="1:11" x14ac:dyDescent="0.35">
      <c r="A3206" s="42">
        <v>47617.5</v>
      </c>
      <c r="B3206" s="41">
        <v>1.4972385900582089E-4</v>
      </c>
      <c r="C3206" s="41">
        <v>1.1916376825626171E-4</v>
      </c>
      <c r="D3206" s="41">
        <v>1.21812880189419E-4</v>
      </c>
      <c r="E3206" s="2">
        <v>2.0116286775191249E-4</v>
      </c>
      <c r="F3206">
        <v>3.2794468936318973E-4</v>
      </c>
      <c r="G3206">
        <v>4.4708101061796728E-5</v>
      </c>
      <c r="H3206">
        <v>8.8151750511216722E-5</v>
      </c>
      <c r="I3206" s="43">
        <v>2.222095377279305E-4</v>
      </c>
      <c r="J3206">
        <v>1.2019401687808882E-4</v>
      </c>
      <c r="K3206" s="44">
        <v>0.325378</v>
      </c>
    </row>
    <row r="3207" spans="1:11" x14ac:dyDescent="0.35">
      <c r="A3207" s="42">
        <v>47617.541666666664</v>
      </c>
      <c r="B3207" s="41">
        <v>1.4577085290279969E-4</v>
      </c>
      <c r="C3207" s="41">
        <v>1.1916376825626171E-4</v>
      </c>
      <c r="D3207" s="41">
        <v>1.21812880189419E-4</v>
      </c>
      <c r="E3207" s="2">
        <v>1.9511961735894961E-4</v>
      </c>
      <c r="F3207">
        <v>3.366335864520013E-4</v>
      </c>
      <c r="G3207">
        <v>4.2530014086991252E-5</v>
      </c>
      <c r="H3207">
        <v>1.0478450274943448E-4</v>
      </c>
      <c r="I3207" s="43">
        <v>2.275560594715386E-4</v>
      </c>
      <c r="J3207">
        <v>1.1705854137976486E-4</v>
      </c>
      <c r="K3207" s="44">
        <v>0.35498800000000003</v>
      </c>
    </row>
    <row r="3208" spans="1:11" x14ac:dyDescent="0.35">
      <c r="A3208" s="42">
        <v>47617.583333333336</v>
      </c>
      <c r="B3208" s="41">
        <v>1.2687648449139741E-4</v>
      </c>
      <c r="C3208" s="41">
        <v>1.1916376825626171E-4</v>
      </c>
      <c r="D3208" s="41">
        <v>1.21812880189419E-4</v>
      </c>
      <c r="E3208" s="2">
        <v>2.0680881102561481E-4</v>
      </c>
      <c r="F3208">
        <v>1.8750461245654581E-4</v>
      </c>
      <c r="G3208">
        <v>4.2873922556697378E-5</v>
      </c>
      <c r="H3208">
        <v>8.1498993931805388E-5</v>
      </c>
      <c r="I3208" s="43">
        <v>2.417730943104903E-4</v>
      </c>
      <c r="J3208">
        <v>1.1924384408069351E-4</v>
      </c>
      <c r="K3208" s="44">
        <v>0.41175800000000001</v>
      </c>
    </row>
    <row r="3209" spans="1:11" x14ac:dyDescent="0.35">
      <c r="A3209" s="42">
        <v>47617.625</v>
      </c>
      <c r="B3209" s="41">
        <v>1.1352633223461211E-4</v>
      </c>
      <c r="C3209" s="41">
        <v>1.1916376825626171E-4</v>
      </c>
      <c r="D3209" s="41">
        <v>1.21812880189419E-4</v>
      </c>
      <c r="E3209" s="2">
        <v>2.2274291759806359E-4</v>
      </c>
      <c r="F3209">
        <v>6.6431026781379267E-5</v>
      </c>
      <c r="G3209">
        <v>4.0695835581891902E-5</v>
      </c>
      <c r="H3209">
        <v>5.3223774214669542E-5</v>
      </c>
      <c r="I3209" s="43">
        <v>2.3846084639414519E-4</v>
      </c>
      <c r="J3209">
        <v>1.175336277784625E-4</v>
      </c>
      <c r="K3209" s="44">
        <v>0.39449000000000001</v>
      </c>
    </row>
    <row r="3210" spans="1:11" x14ac:dyDescent="0.35">
      <c r="A3210" s="42">
        <v>47617.666666666664</v>
      </c>
      <c r="B3210" s="41">
        <v>1.062207766518136E-4</v>
      </c>
      <c r="C3210" s="41">
        <v>1.1916376825626171E-4</v>
      </c>
      <c r="D3210" s="41">
        <v>1.21812880189419E-4</v>
      </c>
      <c r="E3210" s="2">
        <v>1.931958144656881E-4</v>
      </c>
      <c r="F3210">
        <v>3.3749587306519584E-5</v>
      </c>
      <c r="G3210">
        <v>4.1956833304147713E-5</v>
      </c>
      <c r="H3210">
        <v>7.8726677272171442E-5</v>
      </c>
      <c r="I3210">
        <v>1.5098314432263331E-4</v>
      </c>
      <c r="J3210">
        <v>1.155382649039324E-4</v>
      </c>
      <c r="K3210" s="44">
        <v>0.33389799999999997</v>
      </c>
    </row>
    <row r="3211" spans="1:11" x14ac:dyDescent="0.35">
      <c r="A3211" s="42">
        <v>47617.708333333336</v>
      </c>
      <c r="B3211" s="41">
        <v>1.164185316365694E-4</v>
      </c>
      <c r="C3211" s="41">
        <v>1.1916376825626171E-4</v>
      </c>
      <c r="D3211" s="41">
        <v>1.21812880189419E-4</v>
      </c>
      <c r="E3211" s="2">
        <v>1.872780294788075E-4</v>
      </c>
      <c r="F3211">
        <v>2.6688159095764309E-5</v>
      </c>
      <c r="G3211">
        <v>4.3103194869834811E-5</v>
      </c>
      <c r="H3211">
        <v>6.8192906913189756E-5</v>
      </c>
      <c r="I3211">
        <v>3.1606122948719892E-5</v>
      </c>
      <c r="J3211">
        <v>1.148732386788362E-4</v>
      </c>
      <c r="K3211" s="44">
        <v>0.23256199999999999</v>
      </c>
    </row>
    <row r="3212" spans="1:11" x14ac:dyDescent="0.35">
      <c r="A3212" s="42">
        <v>47617.75</v>
      </c>
      <c r="B3212" s="41">
        <v>1.449602364614207E-4</v>
      </c>
      <c r="C3212" s="41">
        <v>1.1916376825626171E-4</v>
      </c>
      <c r="D3212" s="41">
        <v>1.21812880189419E-4</v>
      </c>
      <c r="E3212" s="2">
        <v>2.060141967870937E-4</v>
      </c>
      <c r="F3212">
        <v>2.6567749703831738E-5</v>
      </c>
      <c r="G3212">
        <v>4.6656915723464797E-5</v>
      </c>
      <c r="H3212">
        <v>9.5913778070357399E-5</v>
      </c>
      <c r="I3212">
        <v>0</v>
      </c>
      <c r="J3212">
        <v>1.1781867961768109E-4</v>
      </c>
      <c r="K3212" s="44">
        <v>0.122201</v>
      </c>
    </row>
    <row r="3213" spans="1:11" x14ac:dyDescent="0.35">
      <c r="A3213" s="42">
        <v>47617.791666666664</v>
      </c>
      <c r="B3213" s="41">
        <v>1.7202081494893759E-4</v>
      </c>
      <c r="C3213" s="41">
        <v>1.1916376825626171E-4</v>
      </c>
      <c r="D3213" s="41">
        <v>1.21812880189419E-4</v>
      </c>
      <c r="E3213" s="2">
        <v>1.9514052825996331E-4</v>
      </c>
      <c r="F3213">
        <v>2.3685692645316656E-5</v>
      </c>
      <c r="G3213">
        <v>4.6886188036602217E-5</v>
      </c>
      <c r="H3213">
        <v>9.203276429078706E-5</v>
      </c>
      <c r="I3213">
        <v>0</v>
      </c>
      <c r="J3213">
        <v>1.1677348954054627E-4</v>
      </c>
      <c r="K3213" s="44">
        <v>4.4664000000000002E-2</v>
      </c>
    </row>
    <row r="3214" spans="1:11" x14ac:dyDescent="0.35">
      <c r="A3214" s="42">
        <v>47617.833333333336</v>
      </c>
      <c r="B3214" s="41">
        <v>1.681778925601778E-4</v>
      </c>
      <c r="C3214" s="41">
        <v>1.1916376825626171E-4</v>
      </c>
      <c r="D3214" s="41">
        <v>1.21812880189419E-4</v>
      </c>
      <c r="E3214" s="2">
        <v>1.719085172337289E-4</v>
      </c>
      <c r="F3214">
        <v>2.3569167427317393E-5</v>
      </c>
      <c r="G3214">
        <v>4.5854462627483832E-5</v>
      </c>
      <c r="H3214">
        <v>1.9903523513988729E-4</v>
      </c>
      <c r="I3214">
        <v>0</v>
      </c>
      <c r="J3214">
        <v>1.175336277784625E-4</v>
      </c>
      <c r="K3214" s="44">
        <v>4.9620000000000003E-3</v>
      </c>
    </row>
    <row r="3215" spans="1:11" x14ac:dyDescent="0.35">
      <c r="A3215" s="42">
        <v>47617.875</v>
      </c>
      <c r="B3215" s="41">
        <v>1.5606868399142951E-4</v>
      </c>
      <c r="C3215" s="41">
        <v>1.1916376825626171E-4</v>
      </c>
      <c r="D3215" s="41">
        <v>1.21812880189419E-4</v>
      </c>
      <c r="E3215" s="2">
        <v>1.47191832235521E-4</v>
      </c>
      <c r="F3215">
        <v>2.3646850905983566E-5</v>
      </c>
      <c r="G3215">
        <v>4.0237290955617063E-5</v>
      </c>
      <c r="H3215">
        <v>1.5412726318453368E-4</v>
      </c>
      <c r="I3215">
        <v>1.754396818710617E-6</v>
      </c>
      <c r="J3215">
        <v>1.2066910327678645E-4</v>
      </c>
      <c r="K3215" s="44">
        <v>0</v>
      </c>
    </row>
    <row r="3216" spans="1:11" x14ac:dyDescent="0.35">
      <c r="A3216" s="42">
        <v>47617.916666666664</v>
      </c>
      <c r="B3216" s="41">
        <v>1.3578325773617921E-4</v>
      </c>
      <c r="C3216" s="41">
        <v>1.1916376825626171E-4</v>
      </c>
      <c r="D3216" s="41">
        <v>1.21812880189419E-4</v>
      </c>
      <c r="E3216" s="2">
        <v>1.0792116013176929E-4</v>
      </c>
      <c r="F3216">
        <v>2.4004194907847971E-5</v>
      </c>
      <c r="G3216">
        <v>3.2098123839238679E-5</v>
      </c>
      <c r="H3216">
        <v>1.995895836998555E-4</v>
      </c>
      <c r="I3216">
        <v>0</v>
      </c>
      <c r="J3216">
        <v>1.2066910327678645E-4</v>
      </c>
      <c r="K3216" s="44">
        <v>0</v>
      </c>
    </row>
    <row r="3217" spans="1:11" x14ac:dyDescent="0.35">
      <c r="A3217" s="42">
        <v>47617.958333333336</v>
      </c>
      <c r="B3217" s="41">
        <v>1.0034630935441251E-4</v>
      </c>
      <c r="C3217" s="41">
        <v>1.0426829722422901E-4</v>
      </c>
      <c r="D3217" s="41">
        <v>1.065862701657416E-4</v>
      </c>
      <c r="E3217" s="2">
        <v>1.110368843828124E-4</v>
      </c>
      <c r="F3217">
        <v>2.3806102037249227E-5</v>
      </c>
      <c r="G3217">
        <v>3.0837126116982868E-5</v>
      </c>
      <c r="H3217">
        <v>2.3895292233594122E-4</v>
      </c>
      <c r="I3217">
        <v>5.1103082805632687E-5</v>
      </c>
      <c r="J3217">
        <v>1.1667847226080674E-4</v>
      </c>
      <c r="K3217" s="44">
        <v>0</v>
      </c>
    </row>
    <row r="3218" spans="1:11" x14ac:dyDescent="0.35">
      <c r="A3218" s="42">
        <v>47618</v>
      </c>
      <c r="B3218" s="41">
        <v>7.3706050503166281E-5</v>
      </c>
      <c r="C3218" s="41">
        <v>8.9372826192196252E-5</v>
      </c>
      <c r="D3218" s="41">
        <v>9.1359660142064253E-5</v>
      </c>
      <c r="E3218" s="2">
        <v>1.1009589383719529E-4</v>
      </c>
      <c r="F3218">
        <v>2.3841059602649006E-5</v>
      </c>
      <c r="G3218">
        <v>3.5580915371183232E-5</v>
      </c>
      <c r="H3218">
        <v>1.890558133408738E-4</v>
      </c>
      <c r="I3218">
        <v>3.0008313815697191E-5</v>
      </c>
      <c r="J3218">
        <v>1.2057408599704693E-4</v>
      </c>
      <c r="K3218" s="44">
        <v>0</v>
      </c>
    </row>
    <row r="3219" spans="1:11" x14ac:dyDescent="0.35">
      <c r="A3219" s="42">
        <v>47618.041666666664</v>
      </c>
      <c r="B3219" s="41">
        <v>5.4881735364475752E-5</v>
      </c>
      <c r="C3219" s="41">
        <v>8.9372826192196252E-5</v>
      </c>
      <c r="D3219" s="41">
        <v>9.1359660142064253E-5</v>
      </c>
      <c r="E3219" s="2">
        <v>1.1237518204769E-4</v>
      </c>
      <c r="F3219">
        <v>2.3328348643452254E-5</v>
      </c>
      <c r="G3219">
        <v>3.8105237069814458E-5</v>
      </c>
      <c r="H3219">
        <v>1.7852146912209919E-4</v>
      </c>
      <c r="I3219">
        <v>4.4142017367172667E-5</v>
      </c>
      <c r="J3219">
        <v>1.2076412055652597E-4</v>
      </c>
      <c r="K3219" s="44">
        <v>0</v>
      </c>
    </row>
    <row r="3220" spans="1:11" x14ac:dyDescent="0.35">
      <c r="A3220" s="42">
        <v>47618.083333333336</v>
      </c>
      <c r="B3220" s="41">
        <v>4.9817884508453738E-5</v>
      </c>
      <c r="C3220" s="41">
        <v>8.9372826192196252E-5</v>
      </c>
      <c r="D3220" s="41">
        <v>9.1359660142064253E-5</v>
      </c>
      <c r="E3220" s="2">
        <v>9.0836954003566285E-5</v>
      </c>
      <c r="F3220">
        <v>2.3833291254782387E-5</v>
      </c>
      <c r="G3220">
        <v>4.135079353948321E-5</v>
      </c>
      <c r="H3220">
        <v>1.5800827696410403E-4</v>
      </c>
      <c r="I3220">
        <v>3.3548868968426977E-5</v>
      </c>
      <c r="J3220">
        <v>1.211441896754841E-4</v>
      </c>
      <c r="K3220" s="44">
        <v>0</v>
      </c>
    </row>
    <row r="3221" spans="1:11" x14ac:dyDescent="0.35">
      <c r="A3221" s="42">
        <v>47618.125</v>
      </c>
      <c r="B3221" s="41">
        <v>4.6895662275334309E-5</v>
      </c>
      <c r="C3221" s="41">
        <v>8.9372826192196252E-5</v>
      </c>
      <c r="D3221" s="41">
        <v>9.1359660142064253E-5</v>
      </c>
      <c r="E3221" s="2">
        <v>7.4170965895637564E-5</v>
      </c>
      <c r="F3221">
        <v>3.8200850634091391E-5</v>
      </c>
      <c r="G3221">
        <v>4.9524787611241521E-5</v>
      </c>
      <c r="H3221">
        <v>1.6188929074367436E-4</v>
      </c>
      <c r="I3221">
        <v>3.3517278213953419E-5</v>
      </c>
      <c r="J3221">
        <v>1.2332949237641277E-4</v>
      </c>
      <c r="K3221" s="44">
        <v>0</v>
      </c>
    </row>
    <row r="3222" spans="1:11" x14ac:dyDescent="0.35">
      <c r="A3222" s="42">
        <v>47618.166666666664</v>
      </c>
      <c r="B3222" s="41">
        <v>4.88171234697142E-5</v>
      </c>
      <c r="C3222" s="41">
        <v>8.9372826192196252E-5</v>
      </c>
      <c r="D3222" s="41">
        <v>9.1359660142064253E-5</v>
      </c>
      <c r="E3222" s="2">
        <v>7.3376351657116509E-5</v>
      </c>
      <c r="F3222">
        <v>1.1639704025946283E-4</v>
      </c>
      <c r="G3222">
        <v>6.1425161333360221E-5</v>
      </c>
      <c r="H3222">
        <v>1.419304471456474E-4</v>
      </c>
      <c r="I3222">
        <v>3.1677842499416641E-5</v>
      </c>
      <c r="J3222">
        <v>1.2266446615131655E-4</v>
      </c>
      <c r="K3222" s="44">
        <v>0</v>
      </c>
    </row>
    <row r="3223" spans="1:11" x14ac:dyDescent="0.35">
      <c r="A3223" s="42">
        <v>47618.208333333336</v>
      </c>
      <c r="B3223" s="41">
        <v>5.9305099155704462E-5</v>
      </c>
      <c r="C3223" s="41">
        <v>8.9372826192196252E-5</v>
      </c>
      <c r="D3223" s="41">
        <v>9.1359660142064253E-5</v>
      </c>
      <c r="E3223" s="2">
        <v>5.986790960225835E-5</v>
      </c>
      <c r="F3223">
        <v>2.1421607659590996E-4</v>
      </c>
      <c r="G3223">
        <v>7.66912973203206E-5</v>
      </c>
      <c r="H3223">
        <v>1.4026682760594986E-4</v>
      </c>
      <c r="I3223">
        <v>3.6827818521948623E-5</v>
      </c>
      <c r="J3223">
        <v>1.2142924151470269E-4</v>
      </c>
      <c r="K3223" s="44">
        <v>1.4225E-2</v>
      </c>
    </row>
    <row r="3224" spans="1:11" x14ac:dyDescent="0.35">
      <c r="A3224" s="42">
        <v>47618.25</v>
      </c>
      <c r="B3224" s="41">
        <v>9.7974505692599836E-5</v>
      </c>
      <c r="C3224" s="41">
        <v>8.9372826192196252E-5</v>
      </c>
      <c r="D3224" s="41">
        <v>9.1359660142064253E-5</v>
      </c>
      <c r="E3224" s="2">
        <v>6.0390682127601158E-5</v>
      </c>
      <c r="F3224">
        <v>2.7000835097395662E-4</v>
      </c>
      <c r="G3224">
        <v>7.8855001633433097E-5</v>
      </c>
      <c r="H3224">
        <v>1.2363464922752503E-4</v>
      </c>
      <c r="I3224">
        <v>2.6179685134335429E-5</v>
      </c>
      <c r="J3224">
        <v>1.2038405143756786E-4</v>
      </c>
      <c r="K3224" s="44">
        <v>7.7331999999999998E-2</v>
      </c>
    </row>
    <row r="3225" spans="1:11" x14ac:dyDescent="0.35">
      <c r="A3225" s="42">
        <v>47618.291666666664</v>
      </c>
      <c r="B3225" s="41">
        <v>1.298087143349043E-4</v>
      </c>
      <c r="C3225" s="41">
        <v>1.117160327402453E-4</v>
      </c>
      <c r="D3225" s="41">
        <v>9.1359660142064253E-5</v>
      </c>
      <c r="E3225" s="2">
        <v>6.5095634855686426E-5</v>
      </c>
      <c r="F3225">
        <v>3.6505797129595465E-4</v>
      </c>
      <c r="G3225">
        <v>7.2604300284441448E-5</v>
      </c>
      <c r="H3225">
        <v>1.2640639202736605E-4</v>
      </c>
      <c r="I3225">
        <v>1.023876843788622E-4</v>
      </c>
      <c r="J3225">
        <v>1.2370956149537087E-4</v>
      </c>
      <c r="K3225" s="44">
        <v>0.19764499999999999</v>
      </c>
    </row>
    <row r="3226" spans="1:11" x14ac:dyDescent="0.35">
      <c r="A3226" s="42">
        <v>47618.333333333336</v>
      </c>
      <c r="B3226" s="41">
        <v>1.4174779352706679E-4</v>
      </c>
      <c r="C3226" s="41">
        <v>1.1916376825626171E-4</v>
      </c>
      <c r="D3226" s="41">
        <v>9.1359660142064253E-5</v>
      </c>
      <c r="E3226" s="2">
        <v>6.6601219728673714E-5</v>
      </c>
      <c r="F3226">
        <v>2.4514186945291411E-4</v>
      </c>
      <c r="G3226">
        <v>6.6954627911314384E-5</v>
      </c>
      <c r="H3226">
        <v>1.1531827310841617E-4</v>
      </c>
      <c r="I3226" s="43">
        <v>4.8349615569632783E-4</v>
      </c>
      <c r="J3226">
        <v>1.2618001076859862E-4</v>
      </c>
      <c r="K3226" s="44">
        <v>0.32164700000000002</v>
      </c>
    </row>
    <row r="3227" spans="1:11" x14ac:dyDescent="0.35">
      <c r="A3227" s="42">
        <v>47618.375</v>
      </c>
      <c r="B3227" s="41">
        <v>1.4417964285120391E-4</v>
      </c>
      <c r="C3227" s="41">
        <v>1.1916376825626171E-4</v>
      </c>
      <c r="D3227" s="41">
        <v>1.141995751775803E-4</v>
      </c>
      <c r="E3227" s="2">
        <v>6.8566844423962673E-5</v>
      </c>
      <c r="F3227">
        <v>3.0332291079994563E-4</v>
      </c>
      <c r="G3227">
        <v>6.0463514971976893E-5</v>
      </c>
      <c r="H3227">
        <v>1.3305972246657031E-4</v>
      </c>
      <c r="I3227" s="43">
        <v>2.6451553459726619E-4</v>
      </c>
      <c r="J3227">
        <v>1.2570492436990099E-4</v>
      </c>
      <c r="K3227" s="44">
        <v>0.35413299999999998</v>
      </c>
    </row>
    <row r="3228" spans="1:11" x14ac:dyDescent="0.35">
      <c r="A3228" s="42">
        <v>47618.416666666664</v>
      </c>
      <c r="B3228" s="41">
        <v>1.3934596703409199E-4</v>
      </c>
      <c r="C3228" s="41">
        <v>1.1916376825626171E-4</v>
      </c>
      <c r="D3228" s="41">
        <v>1.21812880189419E-4</v>
      </c>
      <c r="E3228" s="2">
        <v>7.1557103268923529E-5</v>
      </c>
      <c r="F3228">
        <v>4.4427958283971953E-4</v>
      </c>
      <c r="G3228">
        <v>5.5535077369887328E-5</v>
      </c>
      <c r="H3228">
        <v>1.3472276814647491E-4</v>
      </c>
      <c r="I3228" s="43">
        <v>2.572228516172512E-4</v>
      </c>
      <c r="J3228">
        <v>1.2570492436990099E-4</v>
      </c>
      <c r="K3228" s="44">
        <v>0.40737000000000001</v>
      </c>
    </row>
    <row r="3229" spans="1:11" x14ac:dyDescent="0.35">
      <c r="A3229" s="42">
        <v>47618.458333333336</v>
      </c>
      <c r="B3229" s="41">
        <v>1.4206803705946351E-4</v>
      </c>
      <c r="C3229" s="41">
        <v>1.1916376825626171E-4</v>
      </c>
      <c r="D3229" s="41">
        <v>1.21812880189419E-4</v>
      </c>
      <c r="E3229" s="2">
        <v>7.2121697596293769E-5</v>
      </c>
      <c r="F3229">
        <v>3.4158979239090327E-4</v>
      </c>
      <c r="G3229">
        <v>5.1087462948489433E-5</v>
      </c>
      <c r="H3229">
        <v>9.36963838304846E-5</v>
      </c>
      <c r="I3229" s="43">
        <v>2.4672481700359621E-4</v>
      </c>
      <c r="J3229">
        <v>1.2190432791340032E-4</v>
      </c>
      <c r="K3229" s="44">
        <v>0.44046999999999997</v>
      </c>
    </row>
    <row r="3230" spans="1:11" x14ac:dyDescent="0.35">
      <c r="A3230" s="42">
        <v>47618.5</v>
      </c>
      <c r="B3230" s="41">
        <v>1.5795011474425979E-4</v>
      </c>
      <c r="C3230" s="41">
        <v>1.1916376825626171E-4</v>
      </c>
      <c r="D3230" s="41">
        <v>1.21812880189419E-4</v>
      </c>
      <c r="E3230" s="2">
        <v>7.5634728966597441E-5</v>
      </c>
      <c r="F3230">
        <v>2.8488085296459571E-4</v>
      </c>
      <c r="G3230">
        <v>4.8322729659512352E-5</v>
      </c>
      <c r="H3230">
        <v>1.0478450274943448E-4</v>
      </c>
      <c r="I3230" s="43">
        <v>2.189623496897174E-4</v>
      </c>
      <c r="J3230">
        <v>1.2171429335392128E-4</v>
      </c>
      <c r="K3230" s="44">
        <v>0.47341899999999992</v>
      </c>
    </row>
    <row r="3231" spans="1:11" x14ac:dyDescent="0.35">
      <c r="A3231" s="42">
        <v>47618.541666666664</v>
      </c>
      <c r="B3231" s="41">
        <v>1.5280620300513859E-4</v>
      </c>
      <c r="C3231" s="41">
        <v>1.1916376825626171E-4</v>
      </c>
      <c r="D3231" s="41">
        <v>1.21812880189419E-4</v>
      </c>
      <c r="E3231" s="2">
        <v>8.7240279029207764E-5</v>
      </c>
      <c r="F3231">
        <v>2.5539220446291585E-4</v>
      </c>
      <c r="G3231">
        <v>4.5197378985016527E-5</v>
      </c>
      <c r="H3231">
        <v>3.7700292956181118E-5</v>
      </c>
      <c r="I3231" s="43">
        <v>2.330526799891048E-4</v>
      </c>
      <c r="J3231">
        <v>1.1810373145689968E-4</v>
      </c>
      <c r="K3231" s="44">
        <v>0.47162100000000001</v>
      </c>
    </row>
    <row r="3232" spans="1:11" x14ac:dyDescent="0.35">
      <c r="A3232" s="42">
        <v>47618.583333333336</v>
      </c>
      <c r="B3232" s="41">
        <v>1.3187028207470769E-4</v>
      </c>
      <c r="C3232" s="41">
        <v>1.1916376825626171E-4</v>
      </c>
      <c r="D3232" s="41">
        <v>1.21812880189419E-4</v>
      </c>
      <c r="E3232" s="2">
        <v>1.3313970675430631E-4</v>
      </c>
      <c r="F3232">
        <v>1.8797071332854286E-4</v>
      </c>
      <c r="G3232">
        <v>4.42357326236332E-5</v>
      </c>
      <c r="H3232">
        <v>6.4311893133619431E-5</v>
      </c>
      <c r="I3232" s="43">
        <v>2.314948288914703E-4</v>
      </c>
      <c r="J3232">
        <v>1.1762864505820202E-4</v>
      </c>
      <c r="K3232" s="44">
        <v>0.44704300000000002</v>
      </c>
    </row>
    <row r="3233" spans="1:11" x14ac:dyDescent="0.35">
      <c r="A3233" s="42">
        <v>47618.625</v>
      </c>
      <c r="B3233" s="41">
        <v>1.1888040379186859E-4</v>
      </c>
      <c r="C3233" s="41">
        <v>1.1916376825626171E-4</v>
      </c>
      <c r="D3233" s="41">
        <v>1.21812880189419E-4</v>
      </c>
      <c r="E3233" s="2">
        <v>1.879053565092188E-4</v>
      </c>
      <c r="F3233">
        <v>8.3540812957604233E-5</v>
      </c>
      <c r="G3233">
        <v>4.3153880467076951E-5</v>
      </c>
      <c r="H3233">
        <v>4.1581306735751457E-5</v>
      </c>
      <c r="I3233" s="43">
        <v>2.4908729315571433E-4</v>
      </c>
      <c r="J3233">
        <v>1.2057408599704693E-4</v>
      </c>
      <c r="K3233" s="44">
        <v>0.38346999999999998</v>
      </c>
    </row>
    <row r="3234" spans="1:11" x14ac:dyDescent="0.35">
      <c r="A3234" s="42">
        <v>47618.666666666664</v>
      </c>
      <c r="B3234" s="41">
        <v>1.1487735963691049E-4</v>
      </c>
      <c r="C3234" s="41">
        <v>1.1916376825626171E-4</v>
      </c>
      <c r="D3234" s="41">
        <v>1.21812880189419E-4</v>
      </c>
      <c r="E3234" s="2">
        <v>2.4242007545196691E-4</v>
      </c>
      <c r="F3234">
        <v>3.1508418947000447E-5</v>
      </c>
      <c r="G3234">
        <v>4.3153880467076951E-5</v>
      </c>
      <c r="H3234">
        <v>3.7700292956181118E-5</v>
      </c>
      <c r="I3234">
        <v>1.5864074320702691E-4</v>
      </c>
      <c r="J3234">
        <v>1.1696352410002533E-4</v>
      </c>
      <c r="K3234" s="44">
        <v>0.30264000000000002</v>
      </c>
    </row>
    <row r="3235" spans="1:11" x14ac:dyDescent="0.35">
      <c r="A3235" s="42">
        <v>47618.708333333336</v>
      </c>
      <c r="B3235" s="41">
        <v>1.2258321963520491E-4</v>
      </c>
      <c r="C3235" s="41">
        <v>1.1916376825626171E-4</v>
      </c>
      <c r="D3235" s="41">
        <v>1.21812880189419E-4</v>
      </c>
      <c r="E3235" s="2">
        <v>1.8501965216932649E-4</v>
      </c>
      <c r="F3235">
        <v>2.9713930589811808E-5</v>
      </c>
      <c r="G3235">
        <v>4.4115526828460292E-5</v>
      </c>
      <c r="H3235">
        <v>4.7679714755194601E-5</v>
      </c>
      <c r="I3235">
        <v>1.7432461361856218E-5</v>
      </c>
      <c r="J3235">
        <v>1.1639342042158816E-4</v>
      </c>
      <c r="K3235" s="44">
        <v>0.19792799999999999</v>
      </c>
    </row>
    <row r="3236" spans="1:11" x14ac:dyDescent="0.35">
      <c r="A3236" s="42">
        <v>47618.75</v>
      </c>
      <c r="B3236" s="41">
        <v>1.422781968775988E-4</v>
      </c>
      <c r="C3236" s="41">
        <v>1.1916376825626171E-4</v>
      </c>
      <c r="D3236" s="41">
        <v>1.21812880189419E-4</v>
      </c>
      <c r="E3236" s="2">
        <v>2.1113736753545321E-4</v>
      </c>
      <c r="F3236">
        <v>2.9185682934881822E-5</v>
      </c>
      <c r="G3236">
        <v>4.7481289093301938E-5</v>
      </c>
      <c r="H3236">
        <v>8.0944645371837178E-5</v>
      </c>
      <c r="I3236">
        <v>0</v>
      </c>
      <c r="J3236">
        <v>1.155382649039324E-4</v>
      </c>
      <c r="K3236" s="44">
        <v>9.3718999999999997E-2</v>
      </c>
    </row>
    <row r="3237" spans="1:11" x14ac:dyDescent="0.35">
      <c r="A3237" s="42">
        <v>47618.791666666664</v>
      </c>
      <c r="B3237" s="41">
        <v>1.6529570076860789E-4</v>
      </c>
      <c r="C3237" s="41">
        <v>1.1916376825626171E-4</v>
      </c>
      <c r="D3237" s="41">
        <v>1.21812880189419E-4</v>
      </c>
      <c r="E3237" s="2">
        <v>2.354358345133869E-4</v>
      </c>
      <c r="F3237">
        <v>2.9807150764211222E-5</v>
      </c>
      <c r="G3237">
        <v>4.688026011743736E-5</v>
      </c>
      <c r="H3237">
        <v>6.8192906913189756E-5</v>
      </c>
      <c r="I3237">
        <v>0</v>
      </c>
      <c r="J3237">
        <v>1.1648843770132768E-4</v>
      </c>
      <c r="K3237" s="44">
        <v>3.1861E-2</v>
      </c>
    </row>
    <row r="3238" spans="1:11" x14ac:dyDescent="0.35">
      <c r="A3238" s="42">
        <v>47618.833333333336</v>
      </c>
      <c r="B3238" s="41">
        <v>1.667067738332307E-4</v>
      </c>
      <c r="C3238" s="41">
        <v>1.1916376825626171E-4</v>
      </c>
      <c r="D3238" s="41">
        <v>1.21812880189419E-4</v>
      </c>
      <c r="E3238" s="2">
        <v>2.1881166820748559E-4</v>
      </c>
      <c r="F3238">
        <v>2.8381658930686919E-5</v>
      </c>
      <c r="G3238">
        <v>4.6279231141572782E-5</v>
      </c>
      <c r="H3238">
        <v>7.9281599691932575E-5</v>
      </c>
      <c r="I3238">
        <v>0</v>
      </c>
      <c r="J3238">
        <v>1.1572829946341147E-4</v>
      </c>
      <c r="K3238" s="44">
        <v>2.274E-3</v>
      </c>
    </row>
    <row r="3239" spans="1:11" x14ac:dyDescent="0.35">
      <c r="A3239" s="42">
        <v>47618.875</v>
      </c>
      <c r="B3239" s="41">
        <v>1.576699016534127E-4</v>
      </c>
      <c r="C3239" s="41">
        <v>1.1916376825626171E-4</v>
      </c>
      <c r="D3239" s="41">
        <v>1.21812880189419E-4</v>
      </c>
      <c r="E3239" s="2">
        <v>2.1816343027606061E-4</v>
      </c>
      <c r="F3239">
        <v>2.8144724320755084E-5</v>
      </c>
      <c r="G3239">
        <v>4.050935297327279E-5</v>
      </c>
      <c r="H3239">
        <v>8.6488704831312119E-5</v>
      </c>
      <c r="I3239">
        <v>1.7410774735812201E-6</v>
      </c>
      <c r="J3239">
        <v>1.1658345498106722E-4</v>
      </c>
      <c r="K3239" s="44">
        <v>0</v>
      </c>
    </row>
    <row r="3240" spans="1:11" x14ac:dyDescent="0.35">
      <c r="A3240" s="42">
        <v>47618.916666666664</v>
      </c>
      <c r="B3240" s="41">
        <v>1.4461997770824929E-4</v>
      </c>
      <c r="C3240" s="41">
        <v>1.1916376825626171E-4</v>
      </c>
      <c r="D3240" s="41">
        <v>1.21812880189419E-4</v>
      </c>
      <c r="E3240" s="2">
        <v>1.1321161808823851E-4</v>
      </c>
      <c r="F3240">
        <v>2.8513720844419413E-5</v>
      </c>
      <c r="G3240">
        <v>3.2094947311168651E-5</v>
      </c>
      <c r="H3240">
        <v>1.995895836998555E-4</v>
      </c>
      <c r="I3240" s="43">
        <v>2.8509204445300017E-4</v>
      </c>
      <c r="J3240">
        <v>1.1762864505820202E-4</v>
      </c>
      <c r="K3240" s="44">
        <v>0</v>
      </c>
    </row>
    <row r="3241" spans="1:11" x14ac:dyDescent="0.35">
      <c r="A3241" s="42">
        <v>47618.958333333336</v>
      </c>
      <c r="B3241" s="41">
        <v>1.121652972219264E-4</v>
      </c>
      <c r="C3241" s="41">
        <v>1.0426829722422901E-4</v>
      </c>
      <c r="D3241" s="41">
        <v>1.065862701657416E-4</v>
      </c>
      <c r="E3241" s="2">
        <v>1.11789676819306E-4</v>
      </c>
      <c r="F3241">
        <v>2.8331164669553906E-5</v>
      </c>
      <c r="G3241">
        <v>3.2335358901514493E-5</v>
      </c>
      <c r="H3241">
        <v>1.6244363930364257E-4</v>
      </c>
      <c r="I3241" s="43">
        <v>3.0134488996672981E-4</v>
      </c>
      <c r="J3241">
        <v>1.2190432791340032E-4</v>
      </c>
      <c r="K3241" s="44">
        <v>0</v>
      </c>
    </row>
    <row r="3242" spans="1:11" x14ac:dyDescent="0.35">
      <c r="A3242" s="42">
        <v>47619</v>
      </c>
      <c r="B3242" s="41">
        <v>7.3706050503166281E-5</v>
      </c>
      <c r="C3242" s="41">
        <v>8.9372826192196252E-5</v>
      </c>
      <c r="D3242" s="41">
        <v>9.1359660142064253E-5</v>
      </c>
      <c r="E3242" s="2">
        <v>1.1471720296122579E-4</v>
      </c>
      <c r="F3242">
        <v>2.826901788662096E-5</v>
      </c>
      <c r="G3242">
        <v>2.8502493536559459E-5</v>
      </c>
      <c r="H3242">
        <v>1.3749508480610887E-4</v>
      </c>
      <c r="I3242" s="43">
        <v>2.5103499123963618E-4</v>
      </c>
      <c r="J3242">
        <v>1.2085913783626552E-4</v>
      </c>
      <c r="K3242" s="44">
        <v>0</v>
      </c>
    </row>
    <row r="3243" spans="1:11" x14ac:dyDescent="0.35">
      <c r="A3243" s="42">
        <v>47619.041666666664</v>
      </c>
      <c r="B3243" s="41">
        <v>5.4881735364475752E-5</v>
      </c>
      <c r="C3243" s="41">
        <v>8.9372826192196252E-5</v>
      </c>
      <c r="D3243" s="41">
        <v>9.1359660142064253E-5</v>
      </c>
      <c r="E3243" s="2">
        <v>1.154909062987331E-4</v>
      </c>
      <c r="F3243">
        <v>2.786894797149016E-5</v>
      </c>
      <c r="G3243">
        <v>2.889028256426776E-5</v>
      </c>
      <c r="H3243">
        <v>1.325053739066021E-4</v>
      </c>
      <c r="I3243" s="43">
        <v>2.42376221579683E-4</v>
      </c>
      <c r="J3243">
        <v>1.1743861049872298E-4</v>
      </c>
      <c r="K3243" s="44">
        <v>0</v>
      </c>
    </row>
    <row r="3244" spans="1:11" x14ac:dyDescent="0.35">
      <c r="A3244" s="42">
        <v>47619.083333333336</v>
      </c>
      <c r="B3244" s="41">
        <v>4.9817884508453738E-5</v>
      </c>
      <c r="C3244" s="41">
        <v>8.9372826192196252E-5</v>
      </c>
      <c r="D3244" s="41">
        <v>9.1359660142064253E-5</v>
      </c>
      <c r="E3244" s="2">
        <v>1.0928036869766049E-4</v>
      </c>
      <c r="F3244">
        <v>2.8614709366685439E-5</v>
      </c>
      <c r="G3244">
        <v>3.2186489299788241E-5</v>
      </c>
      <c r="H3244">
        <v>1.0478450274943448E-4</v>
      </c>
      <c r="I3244" s="43">
        <v>2.3355744901734201E-4</v>
      </c>
      <c r="J3244">
        <v>1.2095415511600504E-4</v>
      </c>
      <c r="K3244" s="44">
        <v>0</v>
      </c>
    </row>
    <row r="3245" spans="1:11" x14ac:dyDescent="0.35">
      <c r="A3245" s="42">
        <v>47619.125</v>
      </c>
      <c r="B3245" s="41">
        <v>4.6895662275334309E-5</v>
      </c>
      <c r="C3245" s="41">
        <v>8.9372826192196252E-5</v>
      </c>
      <c r="D3245" s="41">
        <v>9.1359660142064253E-5</v>
      </c>
      <c r="E3245" s="2">
        <v>8.5149188927836531E-5</v>
      </c>
      <c r="F3245">
        <v>5.0280631566681555E-5</v>
      </c>
      <c r="G3245">
        <v>4.0330058881662372E-5</v>
      </c>
      <c r="H3245">
        <v>8.8151750511216722E-5</v>
      </c>
      <c r="I3245" s="43">
        <v>2.6280280342229372E-4</v>
      </c>
      <c r="J3245">
        <v>1.2076412055652597E-4</v>
      </c>
      <c r="K3245" s="44">
        <v>0</v>
      </c>
    </row>
    <row r="3246" spans="1:11" x14ac:dyDescent="0.35">
      <c r="A3246" s="42">
        <v>47619.166666666664</v>
      </c>
      <c r="B3246" s="41">
        <v>4.88171234697142E-5</v>
      </c>
      <c r="C3246" s="41">
        <v>8.9372826192196252E-5</v>
      </c>
      <c r="D3246" s="41">
        <v>9.1359660142064253E-5</v>
      </c>
      <c r="E3246" s="2">
        <v>1.1574183711089771E-4</v>
      </c>
      <c r="F3246">
        <v>1.8378745800236935E-4</v>
      </c>
      <c r="G3246">
        <v>5.1478993428275769E-5</v>
      </c>
      <c r="H3246">
        <v>1.3583146526641133E-4</v>
      </c>
      <c r="I3246" s="43">
        <v>2.5205289657702508E-4</v>
      </c>
      <c r="J3246">
        <v>1.211441896754841E-4</v>
      </c>
      <c r="K3246" s="44">
        <v>0</v>
      </c>
    </row>
    <row r="3247" spans="1:11" x14ac:dyDescent="0.35">
      <c r="A3247" s="42">
        <v>47619.208333333336</v>
      </c>
      <c r="B3247" s="41">
        <v>5.9305099155704462E-5</v>
      </c>
      <c r="C3247" s="41">
        <v>8.9372826192196252E-5</v>
      </c>
      <c r="D3247" s="41">
        <v>9.1359660142064253E-5</v>
      </c>
      <c r="E3247" s="2">
        <v>1.9047739733390551E-4</v>
      </c>
      <c r="F3247">
        <v>3.190887727952458E-4</v>
      </c>
      <c r="G3247">
        <v>6.6990554536607437E-5</v>
      </c>
      <c r="H3247">
        <v>9.6468126630325609E-5</v>
      </c>
      <c r="I3247" s="43">
        <v>2.1712462158353059E-4</v>
      </c>
      <c r="J3247">
        <v>1.2142924151470269E-4</v>
      </c>
      <c r="K3247" s="44">
        <v>4.778000000000001E-3</v>
      </c>
    </row>
    <row r="3248" spans="1:11" x14ac:dyDescent="0.35">
      <c r="A3248" s="42">
        <v>47619.25</v>
      </c>
      <c r="B3248" s="41">
        <v>9.7974505692599836E-5</v>
      </c>
      <c r="C3248" s="41">
        <v>8.9372826192196252E-5</v>
      </c>
      <c r="D3248" s="41">
        <v>9.1359660142064253E-5</v>
      </c>
      <c r="E3248" s="2">
        <v>2.1540319134225061E-4</v>
      </c>
      <c r="F3248">
        <v>3.3845914820065638E-4</v>
      </c>
      <c r="G3248">
        <v>7.0092866758273789E-5</v>
      </c>
      <c r="H3248">
        <v>1.0034914040989593E-4</v>
      </c>
      <c r="I3248" s="43">
        <v>2.4102669870073909E-4</v>
      </c>
      <c r="J3248">
        <v>1.2161927607418173E-4</v>
      </c>
      <c r="K3248" s="44">
        <v>4.0579999999999991E-2</v>
      </c>
    </row>
    <row r="3249" spans="1:11" x14ac:dyDescent="0.35">
      <c r="A3249" s="42">
        <v>47619.291666666664</v>
      </c>
      <c r="B3249" s="41">
        <v>1.298087143349043E-4</v>
      </c>
      <c r="C3249" s="41">
        <v>1.117160327402453E-4</v>
      </c>
      <c r="D3249" s="41">
        <v>9.1359660142064253E-5</v>
      </c>
      <c r="E3249" s="2">
        <v>2.0122560045495361E-4</v>
      </c>
      <c r="F3249">
        <v>3.6023382727078519E-4</v>
      </c>
      <c r="G3249">
        <v>5.8362248670097942E-5</v>
      </c>
      <c r="H3249">
        <v>6.7084209793253364E-5</v>
      </c>
      <c r="I3249" s="43">
        <v>2.408783075351308E-4</v>
      </c>
      <c r="J3249">
        <v>1.2532485525094286E-4</v>
      </c>
      <c r="K3249" s="44">
        <v>7.3707000000000009E-2</v>
      </c>
    </row>
    <row r="3250" spans="1:11" x14ac:dyDescent="0.35">
      <c r="A3250" s="42">
        <v>47619.333333333336</v>
      </c>
      <c r="B3250" s="41">
        <v>1.4174779352706679E-4</v>
      </c>
      <c r="C3250" s="41">
        <v>1.1916376825626171E-4</v>
      </c>
      <c r="D3250" s="41">
        <v>9.1359660142064253E-5</v>
      </c>
      <c r="E3250" s="2">
        <v>1.4850921899938491E-4</v>
      </c>
      <c r="F3250">
        <v>3.320114194713639E-4</v>
      </c>
      <c r="G3250">
        <v>5.3320991309890157E-5</v>
      </c>
      <c r="H3250">
        <v>7.9281599691932575E-5</v>
      </c>
      <c r="I3250" s="43">
        <v>2.3036678281551141E-4</v>
      </c>
      <c r="J3250">
        <v>1.2532485525094286E-4</v>
      </c>
      <c r="K3250" s="44">
        <v>9.4103000000000006E-2</v>
      </c>
    </row>
    <row r="3251" spans="1:11" x14ac:dyDescent="0.35">
      <c r="A3251" s="42">
        <v>47619.375</v>
      </c>
      <c r="B3251" s="41">
        <v>1.4417964285120391E-4</v>
      </c>
      <c r="C3251" s="41">
        <v>1.1916376825626171E-4</v>
      </c>
      <c r="D3251" s="41">
        <v>1.141995751775803E-4</v>
      </c>
      <c r="E3251" s="2">
        <v>1.917529622957419E-4</v>
      </c>
      <c r="F3251">
        <v>3.9937853217067063E-4</v>
      </c>
      <c r="G3251">
        <v>5.0218679088223818E-5</v>
      </c>
      <c r="H3251">
        <v>1.0921986508897302E-4</v>
      </c>
      <c r="I3251" s="43">
        <v>2.3713301014124521E-4</v>
      </c>
      <c r="J3251">
        <v>1.2019401687808882E-4</v>
      </c>
      <c r="K3251" s="44">
        <v>0.116005</v>
      </c>
    </row>
    <row r="3252" spans="1:11" x14ac:dyDescent="0.35">
      <c r="A3252" s="42">
        <v>47619.416666666664</v>
      </c>
      <c r="B3252" s="41">
        <v>1.3934596703409199E-4</v>
      </c>
      <c r="C3252" s="41">
        <v>1.1916376825626171E-4</v>
      </c>
      <c r="D3252" s="41">
        <v>1.21812880189419E-4</v>
      </c>
      <c r="E3252" s="2">
        <v>2.097154262665208E-4</v>
      </c>
      <c r="F3252">
        <v>4.4090035151774095E-4</v>
      </c>
      <c r="G3252">
        <v>4.4886579957234801E-5</v>
      </c>
      <c r="H3252">
        <v>8.4825659151407517E-5</v>
      </c>
      <c r="I3252" s="43">
        <v>2.6292933720102298E-4</v>
      </c>
      <c r="J3252">
        <v>1.2399461333458946E-4</v>
      </c>
      <c r="K3252" s="44">
        <v>0.115799</v>
      </c>
    </row>
    <row r="3253" spans="1:11" x14ac:dyDescent="0.35">
      <c r="A3253" s="42">
        <v>47619.458333333336</v>
      </c>
      <c r="B3253" s="41">
        <v>1.4206803705946351E-4</v>
      </c>
      <c r="C3253" s="41">
        <v>1.1916376825626171E-4</v>
      </c>
      <c r="D3253" s="41">
        <v>1.21812880189419E-4</v>
      </c>
      <c r="E3253" s="2">
        <v>1.7370685472090821E-4</v>
      </c>
      <c r="F3253">
        <v>3.2781262744945722E-4</v>
      </c>
      <c r="G3253">
        <v>4.449879092952651E-5</v>
      </c>
      <c r="H3253">
        <v>1.0090348896986414E-4</v>
      </c>
      <c r="I3253" s="43">
        <v>2.4731616177517439E-4</v>
      </c>
      <c r="J3253">
        <v>1.1981394775913068E-4</v>
      </c>
      <c r="K3253" s="44">
        <v>0.10313700000000001</v>
      </c>
    </row>
    <row r="3254" spans="1:11" x14ac:dyDescent="0.35">
      <c r="A3254" s="42">
        <v>47619.5</v>
      </c>
      <c r="B3254" s="41">
        <v>1.5795011474425979E-4</v>
      </c>
      <c r="C3254" s="41">
        <v>1.1916376825626171E-4</v>
      </c>
      <c r="D3254" s="41">
        <v>1.21812880189419E-4</v>
      </c>
      <c r="E3254" s="2">
        <v>2.012883331579948E-4</v>
      </c>
      <c r="F3254">
        <v>2.7274280942300591E-4</v>
      </c>
      <c r="G3254">
        <v>3.8488061000047991E-5</v>
      </c>
      <c r="H3254">
        <v>4.7125366195226398E-5</v>
      </c>
      <c r="I3254" s="43">
        <v>2.4025861646494379E-4</v>
      </c>
      <c r="J3254">
        <v>1.1981394775913068E-4</v>
      </c>
      <c r="K3254" s="44">
        <v>0.12956100000000001</v>
      </c>
    </row>
    <row r="3255" spans="1:11" x14ac:dyDescent="0.35">
      <c r="A3255" s="42">
        <v>47619.541666666664</v>
      </c>
      <c r="B3255" s="41">
        <v>1.5280620300513859E-4</v>
      </c>
      <c r="C3255" s="41">
        <v>1.1916376825626171E-4</v>
      </c>
      <c r="D3255" s="41">
        <v>1.21812880189419E-4</v>
      </c>
      <c r="E3255" s="2">
        <v>1.9238028932615331E-4</v>
      </c>
      <c r="F3255">
        <v>3.0004466800023305E-4</v>
      </c>
      <c r="G3255">
        <v>3.5967432319944102E-5</v>
      </c>
      <c r="H3255">
        <v>9.258711285075527E-5</v>
      </c>
      <c r="I3255" s="43">
        <v>2.4705626378431622E-4</v>
      </c>
      <c r="J3255">
        <v>1.1677348954054627E-4</v>
      </c>
      <c r="K3255" s="44">
        <v>0.14274000000000001</v>
      </c>
    </row>
    <row r="3256" spans="1:11" x14ac:dyDescent="0.35">
      <c r="A3256" s="42">
        <v>47619.583333333336</v>
      </c>
      <c r="B3256" s="41">
        <v>1.3187028207470769E-4</v>
      </c>
      <c r="C3256" s="41">
        <v>1.1916376825626171E-4</v>
      </c>
      <c r="D3256" s="41">
        <v>1.21812880189419E-4</v>
      </c>
      <c r="E3256" s="2">
        <v>2.1222473438816631E-4</v>
      </c>
      <c r="F3256">
        <v>2.649511565127886E-4</v>
      </c>
      <c r="G3256">
        <v>3.325290912598604E-5</v>
      </c>
      <c r="H3256">
        <v>4.9342760435099204E-5</v>
      </c>
      <c r="I3256" s="43">
        <v>2.3329259896226901E-4</v>
      </c>
      <c r="J3256">
        <v>1.1648843770132768E-4</v>
      </c>
      <c r="K3256" s="44">
        <v>0.14674999999999999</v>
      </c>
    </row>
    <row r="3257" spans="1:11" x14ac:dyDescent="0.35">
      <c r="A3257" s="42">
        <v>47619.625</v>
      </c>
      <c r="B3257" s="41">
        <v>1.1888040379186859E-4</v>
      </c>
      <c r="C3257" s="41">
        <v>1.1916376825626171E-4</v>
      </c>
      <c r="D3257" s="41">
        <v>1.21812880189419E-4</v>
      </c>
      <c r="E3257" s="2">
        <v>2.146294880047432E-4</v>
      </c>
      <c r="F3257">
        <v>8.1688061991415969E-5</v>
      </c>
      <c r="G3257">
        <v>3.1217016730517507E-5</v>
      </c>
      <c r="H3257">
        <v>6.1540150333778422E-5</v>
      </c>
      <c r="I3257" s="43">
        <v>2.4189467602500481E-4</v>
      </c>
      <c r="J3257">
        <v>1.1563328218367193E-4</v>
      </c>
      <c r="K3257" s="44">
        <v>0.126189</v>
      </c>
    </row>
    <row r="3258" spans="1:11" x14ac:dyDescent="0.35">
      <c r="A3258" s="42">
        <v>47619.666666666664</v>
      </c>
      <c r="B3258" s="41">
        <v>1.1487735963691049E-4</v>
      </c>
      <c r="C3258" s="41">
        <v>1.1916376825626171E-4</v>
      </c>
      <c r="D3258" s="41">
        <v>1.21812880189419E-4</v>
      </c>
      <c r="E3258" s="2">
        <v>2.0582599867797029E-4</v>
      </c>
      <c r="F3258">
        <v>3.3046551824590703E-5</v>
      </c>
      <c r="G3258">
        <v>3.2283436556715313E-5</v>
      </c>
      <c r="H3258">
        <v>3.9917687196053924E-5</v>
      </c>
      <c r="I3258">
        <v>1.4186451573404589E-4</v>
      </c>
      <c r="J3258">
        <v>1.1620338586210911E-4</v>
      </c>
      <c r="K3258" s="44">
        <v>9.9010999999999974E-2</v>
      </c>
    </row>
    <row r="3259" spans="1:11" x14ac:dyDescent="0.35">
      <c r="A3259" s="42">
        <v>47619.708333333336</v>
      </c>
      <c r="B3259" s="41">
        <v>1.2258321963520491E-4</v>
      </c>
      <c r="C3259" s="41">
        <v>1.1916376825626171E-4</v>
      </c>
      <c r="D3259" s="41">
        <v>1.21812880189419E-4</v>
      </c>
      <c r="E3259" s="2">
        <v>2.086698812158352E-4</v>
      </c>
      <c r="F3259">
        <v>3.0521838767940026E-5</v>
      </c>
      <c r="G3259">
        <v>3.3640698153694331E-5</v>
      </c>
      <c r="H3259">
        <v>4.9897108995067407E-5</v>
      </c>
      <c r="I3259">
        <v>2.0781422857724689E-5</v>
      </c>
      <c r="J3259">
        <v>1.1734359321898343E-4</v>
      </c>
      <c r="K3259" s="44">
        <v>6.0091000000000012E-2</v>
      </c>
    </row>
    <row r="3260" spans="1:11" x14ac:dyDescent="0.35">
      <c r="A3260" s="42">
        <v>47619.75</v>
      </c>
      <c r="B3260" s="41">
        <v>1.422781968775988E-4</v>
      </c>
      <c r="C3260" s="41">
        <v>1.1916376825626171E-4</v>
      </c>
      <c r="D3260" s="41">
        <v>1.21812880189419E-4</v>
      </c>
      <c r="E3260" s="2">
        <v>2.1352121025101651E-4</v>
      </c>
      <c r="F3260">
        <v>3.0591753898739584E-5</v>
      </c>
      <c r="G3260">
        <v>3.674301037536067E-5</v>
      </c>
      <c r="H3260">
        <v>6.4866815553380551E-5</v>
      </c>
      <c r="I3260">
        <v>0</v>
      </c>
      <c r="J3260">
        <v>1.1762864505820202E-4</v>
      </c>
      <c r="K3260" s="44">
        <v>3.6710000000000013E-2</v>
      </c>
    </row>
    <row r="3261" spans="1:11" x14ac:dyDescent="0.35">
      <c r="A3261" s="42">
        <v>47619.791666666664</v>
      </c>
      <c r="B3261" s="41">
        <v>1.6529570076860789E-4</v>
      </c>
      <c r="C3261" s="41">
        <v>1.1916376825626171E-4</v>
      </c>
      <c r="D3261" s="41">
        <v>1.21812880189419E-4</v>
      </c>
      <c r="E3261" s="2">
        <v>2.1584232026353851E-4</v>
      </c>
      <c r="F3261">
        <v>2.6594938921364902E-5</v>
      </c>
      <c r="G3261">
        <v>3.8294166486193839E-5</v>
      </c>
      <c r="H3261">
        <v>5.1006379974796737E-5</v>
      </c>
      <c r="I3261">
        <v>0</v>
      </c>
      <c r="J3261">
        <v>1.175336277784625E-4</v>
      </c>
      <c r="K3261" s="44">
        <v>1.9553000000000001E-2</v>
      </c>
    </row>
    <row r="3262" spans="1:11" x14ac:dyDescent="0.35">
      <c r="A3262" s="42">
        <v>47619.833333333336</v>
      </c>
      <c r="B3262" s="41">
        <v>1.667067738332307E-4</v>
      </c>
      <c r="C3262" s="41">
        <v>1.1916376825626171E-4</v>
      </c>
      <c r="D3262" s="41">
        <v>1.21812880189419E-4</v>
      </c>
      <c r="E3262" s="2">
        <v>2.0511502804350409E-4</v>
      </c>
      <c r="F3262">
        <v>2.5550096133304846E-5</v>
      </c>
      <c r="G3262">
        <v>3.6646063118433597E-5</v>
      </c>
      <c r="H3262">
        <v>8.0390296811868968E-5</v>
      </c>
      <c r="I3262">
        <v>1.729465736801745E-6</v>
      </c>
      <c r="J3262">
        <v>1.1715355865950439E-4</v>
      </c>
      <c r="K3262" s="44">
        <v>1.2340000000000001E-3</v>
      </c>
    </row>
    <row r="3263" spans="1:11" x14ac:dyDescent="0.35">
      <c r="A3263" s="42">
        <v>47619.875</v>
      </c>
      <c r="B3263" s="41">
        <v>1.576699016534127E-4</v>
      </c>
      <c r="C3263" s="41">
        <v>1.1916376825626171E-4</v>
      </c>
      <c r="D3263" s="41">
        <v>1.21812880189419E-4</v>
      </c>
      <c r="E3263" s="2">
        <v>1.8054471935239209E-4</v>
      </c>
      <c r="F3263">
        <v>2.7364005360160027E-5</v>
      </c>
      <c r="G3263">
        <v>3.325290912598604E-5</v>
      </c>
      <c r="H3263">
        <v>1.0201218608980054E-4</v>
      </c>
      <c r="I3263">
        <v>0</v>
      </c>
      <c r="J3263">
        <v>1.1629840314184863E-4</v>
      </c>
      <c r="K3263" s="44">
        <v>0</v>
      </c>
    </row>
    <row r="3264" spans="1:11" x14ac:dyDescent="0.35">
      <c r="A3264" s="42">
        <v>47619.916666666664</v>
      </c>
      <c r="B3264" s="41">
        <v>1.4461997770824929E-4</v>
      </c>
      <c r="C3264" s="41">
        <v>1.1916376825626171E-4</v>
      </c>
      <c r="D3264" s="41">
        <v>1.21812880189419E-4</v>
      </c>
      <c r="E3264" s="2">
        <v>1.0744020940845379E-4</v>
      </c>
      <c r="F3264">
        <v>2.6645433182497912E-5</v>
      </c>
      <c r="G3264">
        <v>2.6175759370309712E-5</v>
      </c>
      <c r="H3264">
        <v>1.2585204346739784E-4</v>
      </c>
      <c r="I3264" s="43">
        <v>3.1864586548564203E-4</v>
      </c>
      <c r="J3264">
        <v>1.1743861049872298E-4</v>
      </c>
      <c r="K3264" s="44">
        <v>0</v>
      </c>
    </row>
    <row r="3265" spans="1:11" x14ac:dyDescent="0.35">
      <c r="A3265" s="42">
        <v>47619.958333333336</v>
      </c>
      <c r="B3265" s="41">
        <v>1.121652972219264E-4</v>
      </c>
      <c r="C3265" s="41">
        <v>1.0426829722422901E-4</v>
      </c>
      <c r="D3265" s="41">
        <v>1.065862701657416E-4</v>
      </c>
      <c r="E3265" s="2">
        <v>1.071265458932482E-4</v>
      </c>
      <c r="F3265">
        <v>2.6610475617098129E-5</v>
      </c>
      <c r="G3265">
        <v>2.3752077947132892E-5</v>
      </c>
      <c r="H3265">
        <v>1.3527711670644312E-4</v>
      </c>
      <c r="I3265" s="43">
        <v>3.0011694880230041E-4</v>
      </c>
      <c r="J3265">
        <v>1.1648843770132768E-4</v>
      </c>
      <c r="K3265" s="44">
        <v>0</v>
      </c>
    </row>
    <row r="3266" spans="1:11" x14ac:dyDescent="0.35">
      <c r="A3266" s="42">
        <v>47620</v>
      </c>
      <c r="B3266" s="41">
        <v>7.3706050503166281E-5</v>
      </c>
      <c r="C3266" s="41">
        <v>8.9372826192196252E-5</v>
      </c>
      <c r="D3266" s="41">
        <v>9.1359660142064253E-5</v>
      </c>
      <c r="E3266" s="2">
        <v>1.090712596875234E-4</v>
      </c>
      <c r="F3266">
        <v>2.6358004311433068E-5</v>
      </c>
      <c r="G3266">
        <v>2.1280314880419302E-5</v>
      </c>
      <c r="H3266">
        <v>1.3361407102653852E-4</v>
      </c>
      <c r="I3266" s="43">
        <v>2.3136487989604119E-4</v>
      </c>
      <c r="J3266">
        <v>1.2484976885224523E-4</v>
      </c>
      <c r="K3266" s="44">
        <v>0</v>
      </c>
    </row>
    <row r="3267" spans="1:11" x14ac:dyDescent="0.35">
      <c r="A3267" s="42">
        <v>47620.041666666664</v>
      </c>
      <c r="B3267" s="41">
        <v>5.4881735364475752E-5</v>
      </c>
      <c r="C3267" s="41">
        <v>8.9372826192196252E-5</v>
      </c>
      <c r="D3267" s="41">
        <v>9.1359660142064253E-5</v>
      </c>
      <c r="E3267" s="2">
        <v>1.098449630250308E-4</v>
      </c>
      <c r="F3267">
        <v>2.5872482569769476E-5</v>
      </c>
      <c r="G3267">
        <v>2.156984297403045E-5</v>
      </c>
      <c r="H3267">
        <v>9.0924067170850668E-5</v>
      </c>
      <c r="I3267" s="43">
        <v>2.5707633882082791E-4</v>
      </c>
      <c r="J3267">
        <v>1.1724857593924391E-4</v>
      </c>
      <c r="K3267" s="44">
        <v>0</v>
      </c>
    </row>
    <row r="3268" spans="1:11" x14ac:dyDescent="0.35">
      <c r="A3268" s="42">
        <v>47620.083333333336</v>
      </c>
      <c r="B3268" s="41">
        <v>4.9817884508453738E-5</v>
      </c>
      <c r="C3268" s="41">
        <v>8.9372826192196252E-5</v>
      </c>
      <c r="D3268" s="41">
        <v>9.1359660142064253E-5</v>
      </c>
      <c r="E3268" s="2">
        <v>1.0359260362193079E-4</v>
      </c>
      <c r="F3268">
        <v>2.6097764657901377E-5</v>
      </c>
      <c r="G3268">
        <v>2.4030831769725201E-5</v>
      </c>
      <c r="H3268">
        <v>1.2862436012703177E-4</v>
      </c>
      <c r="I3268" s="43">
        <v>2.5364575364583312E-4</v>
      </c>
      <c r="J3268">
        <v>1.2057408599704693E-4</v>
      </c>
      <c r="K3268" s="44">
        <v>0</v>
      </c>
    </row>
    <row r="3269" spans="1:11" x14ac:dyDescent="0.35">
      <c r="A3269" s="42">
        <v>47620.125</v>
      </c>
      <c r="B3269" s="41">
        <v>4.6895662275334309E-5</v>
      </c>
      <c r="C3269" s="41">
        <v>8.9372826192196252E-5</v>
      </c>
      <c r="D3269" s="41">
        <v>9.1359660142064253E-5</v>
      </c>
      <c r="E3269" s="2">
        <v>7.8708631415613147E-5</v>
      </c>
      <c r="F3269">
        <v>6.7448680351906169E-5</v>
      </c>
      <c r="G3269">
        <v>3.0110921735559289E-5</v>
      </c>
      <c r="H3269">
        <v>1.0478450274943448E-4</v>
      </c>
      <c r="I3269" s="43">
        <v>2.5181639282056078E-4</v>
      </c>
      <c r="J3269">
        <v>1.2085913783626552E-4</v>
      </c>
      <c r="K3269" s="44">
        <v>0</v>
      </c>
    </row>
    <row r="3270" spans="1:11" x14ac:dyDescent="0.35">
      <c r="A3270" s="42">
        <v>47620.166666666664</v>
      </c>
      <c r="B3270" s="41">
        <v>4.88171234697142E-5</v>
      </c>
      <c r="C3270" s="41">
        <v>8.9372826192196252E-5</v>
      </c>
      <c r="D3270" s="41">
        <v>9.1359660142064253E-5</v>
      </c>
      <c r="E3270" s="2">
        <v>1.1245882565174479E-4</v>
      </c>
      <c r="F3270">
        <v>2.3706667184556523E-4</v>
      </c>
      <c r="G3270">
        <v>3.8434854426879772E-5</v>
      </c>
      <c r="H3270">
        <v>1.2363464922752503E-4</v>
      </c>
      <c r="I3270" s="43">
        <v>2.3620987706727699E-4</v>
      </c>
      <c r="J3270">
        <v>1.2199934519313984E-4</v>
      </c>
      <c r="K3270" s="44">
        <v>0</v>
      </c>
    </row>
    <row r="3271" spans="1:11" x14ac:dyDescent="0.35">
      <c r="A3271" s="42">
        <v>47620.208333333336</v>
      </c>
      <c r="B3271" s="41">
        <v>5.9305099155704462E-5</v>
      </c>
      <c r="C3271" s="41">
        <v>8.9372826192196252E-5</v>
      </c>
      <c r="D3271" s="41">
        <v>9.1359660142064253E-5</v>
      </c>
      <c r="E3271" s="2">
        <v>1.8690163326056061E-4</v>
      </c>
      <c r="F3271">
        <v>2.7475092734652659E-4</v>
      </c>
      <c r="G3271">
        <v>5.0015978171325637E-5</v>
      </c>
      <c r="H3271">
        <v>3.8808990076117525E-5</v>
      </c>
      <c r="I3271" s="43">
        <v>2.4298600852144041E-4</v>
      </c>
      <c r="J3271">
        <v>1.2133422423496315E-4</v>
      </c>
      <c r="K3271" s="44">
        <v>3.307E-3</v>
      </c>
    </row>
    <row r="3272" spans="1:11" x14ac:dyDescent="0.35">
      <c r="A3272" s="42">
        <v>47620.25</v>
      </c>
      <c r="B3272" s="41">
        <v>9.7974505692599836E-5</v>
      </c>
      <c r="C3272" s="41">
        <v>8.9372826192196252E-5</v>
      </c>
      <c r="D3272" s="41">
        <v>9.1359660142064253E-5</v>
      </c>
      <c r="E3272" s="2">
        <v>2.123083779922211E-4</v>
      </c>
      <c r="F3272">
        <v>2.9106057369248994E-4</v>
      </c>
      <c r="G3272">
        <v>5.2332202920214817E-5</v>
      </c>
      <c r="H3272">
        <v>1.2252595210758864E-4</v>
      </c>
      <c r="I3272" s="43">
        <v>2.3944220891284579E-4</v>
      </c>
      <c r="J3272">
        <v>1.2123920695522362E-4</v>
      </c>
      <c r="K3272" s="44">
        <v>2.8014000000000001E-2</v>
      </c>
    </row>
    <row r="3273" spans="1:11" x14ac:dyDescent="0.35">
      <c r="A3273" s="42">
        <v>47620.291666666664</v>
      </c>
      <c r="B3273" s="41">
        <v>1.298087143349043E-4</v>
      </c>
      <c r="C3273" s="41">
        <v>1.117160327402453E-4</v>
      </c>
      <c r="D3273" s="41">
        <v>9.1359660142064253E-5</v>
      </c>
      <c r="E3273" s="2">
        <v>2.0595146408405261E-4</v>
      </c>
      <c r="F3273">
        <v>3.2866714571478512E-4</v>
      </c>
      <c r="G3273">
        <v>4.3573978088477633E-5</v>
      </c>
      <c r="H3273">
        <v>6.4311893133619431E-5</v>
      </c>
      <c r="I3273" s="43">
        <v>2.1873233484498279E-4</v>
      </c>
      <c r="J3273">
        <v>1.2199934519313984E-4</v>
      </c>
      <c r="K3273" s="44">
        <v>4.4735999999999998E-2</v>
      </c>
    </row>
    <row r="3274" spans="1:11" x14ac:dyDescent="0.35">
      <c r="A3274" s="42">
        <v>47620.333333333336</v>
      </c>
      <c r="B3274" s="41">
        <v>1.4174779352706679E-4</v>
      </c>
      <c r="C3274" s="41">
        <v>1.1916376825626171E-4</v>
      </c>
      <c r="D3274" s="41">
        <v>9.1359660142064253E-5</v>
      </c>
      <c r="E3274" s="2">
        <v>1.954332808741553E-4</v>
      </c>
      <c r="F3274">
        <v>3.1252451884795403E-4</v>
      </c>
      <c r="G3274">
        <v>3.9810112871532711E-5</v>
      </c>
      <c r="H3274">
        <v>7.8726677272171442E-5</v>
      </c>
      <c r="I3274" s="43">
        <v>2.3238790805847989E-4</v>
      </c>
      <c r="J3274">
        <v>1.2513482069146381E-4</v>
      </c>
      <c r="K3274" s="44">
        <v>6.1115999999999997E-2</v>
      </c>
    </row>
    <row r="3275" spans="1:11" x14ac:dyDescent="0.35">
      <c r="A3275" s="42">
        <v>47620.375</v>
      </c>
      <c r="B3275" s="41">
        <v>1.4417964285120391E-4</v>
      </c>
      <c r="C3275" s="41">
        <v>1.1916376825626171E-4</v>
      </c>
      <c r="D3275" s="41">
        <v>1.141995751775803E-4</v>
      </c>
      <c r="E3275" s="2">
        <v>1.90874704453166E-4</v>
      </c>
      <c r="F3275">
        <v>2.6501718746965491E-4</v>
      </c>
      <c r="G3275">
        <v>3.7493888122643538E-5</v>
      </c>
      <c r="H3275">
        <v>1.0256653464976875E-4</v>
      </c>
      <c r="I3275" s="43">
        <v>2.237573139363005E-4</v>
      </c>
      <c r="J3275">
        <v>1.221893797526189E-4</v>
      </c>
      <c r="K3275" s="44">
        <v>0.106104</v>
      </c>
    </row>
    <row r="3276" spans="1:11" x14ac:dyDescent="0.35">
      <c r="A3276" s="42">
        <v>47620.416666666664</v>
      </c>
      <c r="B3276" s="41">
        <v>1.3934596703409199E-4</v>
      </c>
      <c r="C3276" s="41">
        <v>1.1916376825626171E-4</v>
      </c>
      <c r="D3276" s="41">
        <v>1.21812880189419E-4</v>
      </c>
      <c r="E3276" s="2">
        <v>1.9723161836133449E-4</v>
      </c>
      <c r="F3276">
        <v>2.7248256976947433E-4</v>
      </c>
      <c r="G3276">
        <v>3.351287683549027E-5</v>
      </c>
      <c r="H3276">
        <v>5.0452031414828533E-5</v>
      </c>
      <c r="I3276" s="43">
        <v>2.1507019797773849E-4</v>
      </c>
      <c r="J3276">
        <v>1.2266446615131655E-4</v>
      </c>
      <c r="K3276" s="44">
        <v>0.166405</v>
      </c>
    </row>
    <row r="3277" spans="1:11" x14ac:dyDescent="0.35">
      <c r="A3277" s="42">
        <v>47620.458333333336</v>
      </c>
      <c r="B3277" s="41">
        <v>1.4206803705946351E-4</v>
      </c>
      <c r="C3277" s="41">
        <v>1.1916376825626171E-4</v>
      </c>
      <c r="D3277" s="41">
        <v>1.21812880189419E-4</v>
      </c>
      <c r="E3277" s="2">
        <v>1.745642016624704E-4</v>
      </c>
      <c r="F3277">
        <v>1.7805053310287236E-4</v>
      </c>
      <c r="G3277">
        <v>3.3223348741879122E-5</v>
      </c>
      <c r="H3277">
        <v>3.8254641516149322E-5</v>
      </c>
      <c r="I3277" s="43">
        <v>2.2527025493433199E-4</v>
      </c>
      <c r="J3277">
        <v>1.2228439703235844E-4</v>
      </c>
      <c r="K3277" s="44">
        <v>0.17893100000000001</v>
      </c>
    </row>
    <row r="3278" spans="1:11" x14ac:dyDescent="0.35">
      <c r="A3278" s="42">
        <v>47620.5</v>
      </c>
      <c r="B3278" s="41">
        <v>1.5795011474425979E-4</v>
      </c>
      <c r="C3278" s="41">
        <v>1.1916376825626171E-4</v>
      </c>
      <c r="D3278" s="41">
        <v>1.21812880189419E-4</v>
      </c>
      <c r="E3278" s="2">
        <v>1.945759339325931E-4</v>
      </c>
      <c r="F3278">
        <v>6.2729409022936047E-5</v>
      </c>
      <c r="G3278">
        <v>2.8735663290906339E-5</v>
      </c>
      <c r="H3278">
        <v>3.6591595836244719E-5</v>
      </c>
      <c r="I3278" s="43">
        <v>2.4406231406439669E-4</v>
      </c>
      <c r="J3278">
        <v>1.181987487366392E-4</v>
      </c>
      <c r="K3278" s="44">
        <v>0.23927799999999999</v>
      </c>
    </row>
    <row r="3279" spans="1:11" x14ac:dyDescent="0.35">
      <c r="A3279" s="42">
        <v>47620.541666666664</v>
      </c>
      <c r="B3279" s="41">
        <v>1.5280620300513859E-4</v>
      </c>
      <c r="C3279" s="41">
        <v>1.1916376825626171E-4</v>
      </c>
      <c r="D3279" s="41">
        <v>1.21812880189419E-4</v>
      </c>
      <c r="E3279" s="2">
        <v>1.916484077906734E-4</v>
      </c>
      <c r="F3279">
        <v>3.8600920549222187E-5</v>
      </c>
      <c r="G3279">
        <v>2.6853730682433889E-5</v>
      </c>
      <c r="H3279">
        <v>3.9363338636085721E-5</v>
      </c>
      <c r="I3279" s="43">
        <v>1.9265442316830281E-4</v>
      </c>
      <c r="J3279">
        <v>7.4301807560862439E-5</v>
      </c>
      <c r="K3279" s="44">
        <v>0.28259699999999999</v>
      </c>
    </row>
    <row r="3280" spans="1:11" x14ac:dyDescent="0.35">
      <c r="A3280" s="42">
        <v>47620.583333333336</v>
      </c>
      <c r="B3280" s="41">
        <v>1.3187028207470769E-4</v>
      </c>
      <c r="C3280" s="41">
        <v>1.1916376825626171E-4</v>
      </c>
      <c r="D3280" s="41">
        <v>1.21812880189419E-4</v>
      </c>
      <c r="E3280" s="2">
        <v>2.146294880047432E-4</v>
      </c>
      <c r="F3280">
        <v>3.4409896875182068E-5</v>
      </c>
      <c r="G3280">
        <v>2.482703402715586E-5</v>
      </c>
      <c r="H3280">
        <v>3.6037247276276516E-5</v>
      </c>
      <c r="I3280">
        <v>4.8235666864442452E-5</v>
      </c>
      <c r="J3280">
        <v>1.02615820126276E-5</v>
      </c>
      <c r="K3280" s="44">
        <v>0.24020699999999989</v>
      </c>
    </row>
    <row r="3281" spans="1:11" x14ac:dyDescent="0.35">
      <c r="A3281" s="42">
        <v>47620.625</v>
      </c>
      <c r="B3281" s="41">
        <v>1.1888040379186859E-4</v>
      </c>
      <c r="C3281" s="41">
        <v>1.1916376825626171E-4</v>
      </c>
      <c r="D3281" s="41">
        <v>1.21812880189419E-4</v>
      </c>
      <c r="E3281" s="2">
        <v>2.3031266376502741E-4</v>
      </c>
      <c r="F3281">
        <v>3.0813151812938181E-5</v>
      </c>
      <c r="G3281">
        <v>2.330701153569733E-5</v>
      </c>
      <c r="H3281">
        <v>3.5482324856515389E-5</v>
      </c>
      <c r="I3281">
        <v>1.7260505201018999E-6</v>
      </c>
      <c r="J3281">
        <v>4.2756828551982918E-6</v>
      </c>
      <c r="K3281" s="44">
        <v>0.18134600000000001</v>
      </c>
    </row>
    <row r="3282" spans="1:11" x14ac:dyDescent="0.35">
      <c r="A3282" s="42">
        <v>47620.666666666664</v>
      </c>
      <c r="B3282" s="41">
        <v>1.1487735963691049E-4</v>
      </c>
      <c r="C3282" s="41">
        <v>1.1916376825626171E-4</v>
      </c>
      <c r="D3282" s="41">
        <v>1.21812880189419E-4</v>
      </c>
      <c r="E3282" s="2">
        <v>2.062651275992583E-4</v>
      </c>
      <c r="F3282">
        <v>3.266978695305976E-5</v>
      </c>
      <c r="G3282">
        <v>2.4103213793127989E-5</v>
      </c>
      <c r="H3282">
        <v>2.43942059375655E-5</v>
      </c>
      <c r="I3282">
        <v>0</v>
      </c>
      <c r="J3282">
        <v>4.7507692538959352E-6</v>
      </c>
      <c r="K3282" s="44">
        <v>0.15468799999999999</v>
      </c>
    </row>
    <row r="3283" spans="1:11" x14ac:dyDescent="0.35">
      <c r="A3283" s="42">
        <v>47620.708333333336</v>
      </c>
      <c r="B3283" s="41">
        <v>1.2258321963520491E-4</v>
      </c>
      <c r="C3283" s="41">
        <v>1.1916376825626171E-4</v>
      </c>
      <c r="D3283" s="41">
        <v>1.21812880189419E-4</v>
      </c>
      <c r="E3283" s="2">
        <v>1.919411604048653E-4</v>
      </c>
      <c r="F3283">
        <v>2.4074110038647529E-5</v>
      </c>
      <c r="G3283">
        <v>2.5116562120767009E-5</v>
      </c>
      <c r="H3283">
        <v>2.9938265397040445E-5</v>
      </c>
      <c r="I3283">
        <v>0</v>
      </c>
      <c r="J3283">
        <v>1.0670194208739774E-4</v>
      </c>
      <c r="K3283" s="44">
        <v>8.3468000000000001E-2</v>
      </c>
    </row>
    <row r="3284" spans="1:11" x14ac:dyDescent="0.35">
      <c r="A3284" s="42">
        <v>47620.75</v>
      </c>
      <c r="B3284" s="41">
        <v>1.422781968775988E-4</v>
      </c>
      <c r="C3284" s="41">
        <v>1.1916376825626171E-4</v>
      </c>
      <c r="D3284" s="41">
        <v>1.21812880189419E-4</v>
      </c>
      <c r="E3284" s="2">
        <v>1.7600705383241649E-4</v>
      </c>
      <c r="F3284">
        <v>2.4765492998776484E-5</v>
      </c>
      <c r="G3284">
        <v>2.7432786869656178E-5</v>
      </c>
      <c r="H3284">
        <v>3.2710582056674374E-5</v>
      </c>
      <c r="I3284">
        <v>0</v>
      </c>
      <c r="J3284">
        <v>1.155382649039324E-4</v>
      </c>
      <c r="K3284" s="44">
        <v>3.7992000000000012E-2</v>
      </c>
    </row>
    <row r="3285" spans="1:11" x14ac:dyDescent="0.35">
      <c r="A3285" s="42">
        <v>47620.791666666664</v>
      </c>
      <c r="B3285" s="41">
        <v>1.6529570076860789E-4</v>
      </c>
      <c r="C3285" s="41">
        <v>1.1916376825626171E-4</v>
      </c>
      <c r="D3285" s="41">
        <v>1.21812880189419E-4</v>
      </c>
      <c r="E3285" s="2">
        <v>1.161182333291445E-4</v>
      </c>
      <c r="F3285">
        <v>2.6660969878231146E-5</v>
      </c>
      <c r="G3285">
        <v>2.8590899244100768E-5</v>
      </c>
      <c r="H3285">
        <v>3.8254641516149322E-5</v>
      </c>
      <c r="I3285">
        <v>0</v>
      </c>
      <c r="J3285">
        <v>1.1572829946341147E-4</v>
      </c>
      <c r="K3285" s="44">
        <v>1.4567E-2</v>
      </c>
    </row>
    <row r="3286" spans="1:11" x14ac:dyDescent="0.35">
      <c r="A3286" s="42">
        <v>47620.833333333336</v>
      </c>
      <c r="B3286" s="41">
        <v>1.667067738332307E-4</v>
      </c>
      <c r="C3286" s="41">
        <v>1.1916376825626171E-4</v>
      </c>
      <c r="D3286" s="41">
        <v>1.21812880189419E-4</v>
      </c>
      <c r="E3286" s="2">
        <v>1.072520112993305E-4</v>
      </c>
      <c r="F3286">
        <v>2.2089297158726765E-5</v>
      </c>
      <c r="G3286">
        <v>2.736040484625339E-5</v>
      </c>
      <c r="H3286">
        <v>7.9281599691932575E-5</v>
      </c>
      <c r="I3286">
        <v>0</v>
      </c>
      <c r="J3286">
        <v>1.1563328218367193E-4</v>
      </c>
      <c r="K3286" s="44">
        <v>3.6200000000000002E-4</v>
      </c>
    </row>
    <row r="3287" spans="1:11" x14ac:dyDescent="0.35">
      <c r="A3287" s="42">
        <v>47620.875</v>
      </c>
      <c r="B3287" s="41">
        <v>1.576699016534127E-4</v>
      </c>
      <c r="C3287" s="41">
        <v>1.1916376825626171E-4</v>
      </c>
      <c r="D3287" s="41">
        <v>1.21812880189419E-4</v>
      </c>
      <c r="E3287" s="2">
        <v>1.0773296202264579E-4</v>
      </c>
      <c r="F3287">
        <v>1.9859781321007554E-5</v>
      </c>
      <c r="G3287">
        <v>2.482703402715586E-5</v>
      </c>
      <c r="H3287">
        <v>8.7597401951248512E-5</v>
      </c>
      <c r="I3287">
        <v>1.729465736801745E-6</v>
      </c>
      <c r="J3287">
        <v>1.1496816122549524E-4</v>
      </c>
      <c r="K3287" s="44">
        <v>0</v>
      </c>
    </row>
    <row r="3288" spans="1:11" x14ac:dyDescent="0.35">
      <c r="A3288" s="42">
        <v>47620.916666666664</v>
      </c>
      <c r="B3288" s="41">
        <v>1.4461997770824929E-4</v>
      </c>
      <c r="C3288" s="41">
        <v>1.1916376825626171E-4</v>
      </c>
      <c r="D3288" s="41">
        <v>1.21812880189419E-4</v>
      </c>
      <c r="E3288" s="2">
        <v>1.082139127459612E-4</v>
      </c>
      <c r="F3288">
        <v>1.9591773319609252E-5</v>
      </c>
      <c r="G3288">
        <v>1.9543146318752418E-5</v>
      </c>
      <c r="H3288">
        <v>2.0014393225982366E-4</v>
      </c>
      <c r="I3288">
        <v>0</v>
      </c>
      <c r="J3288">
        <v>1.1610836858236957E-4</v>
      </c>
      <c r="K3288" s="44">
        <v>0</v>
      </c>
    </row>
    <row r="3289" spans="1:11" x14ac:dyDescent="0.35">
      <c r="A3289" s="42">
        <v>47620.958333333336</v>
      </c>
      <c r="B3289" s="41">
        <v>1.121652972219264E-4</v>
      </c>
      <c r="C3289" s="41">
        <v>1.0426829722422901E-4</v>
      </c>
      <c r="D3289" s="41">
        <v>1.065862701657416E-4</v>
      </c>
      <c r="E3289" s="2">
        <v>1.100122502331405E-4</v>
      </c>
      <c r="F3289">
        <v>1.9265502709211318E-5</v>
      </c>
      <c r="G3289">
        <v>1.773359573368275E-5</v>
      </c>
      <c r="H3289">
        <v>1.6410668498354717E-4</v>
      </c>
      <c r="I3289">
        <v>0</v>
      </c>
      <c r="J3289">
        <v>1.1515819578497429E-4</v>
      </c>
      <c r="K3289" s="44">
        <v>0</v>
      </c>
    </row>
    <row r="3290" spans="1:11" x14ac:dyDescent="0.35">
      <c r="A3290" s="42">
        <v>47621</v>
      </c>
      <c r="B3290" s="41">
        <v>7.3706050503166281E-5</v>
      </c>
      <c r="C3290" s="41">
        <v>8.9372826192196252E-5</v>
      </c>
      <c r="D3290" s="41">
        <v>9.1359660142064253E-5</v>
      </c>
      <c r="E3290" s="2">
        <v>8.5630139651151922E-5</v>
      </c>
      <c r="F3290">
        <v>1.9385912101143889E-5</v>
      </c>
      <c r="G3290">
        <v>1.8997332254933521E-5</v>
      </c>
      <c r="H3290">
        <v>1.4747450660512236E-4</v>
      </c>
      <c r="I3290">
        <v>0</v>
      </c>
      <c r="J3290">
        <v>1.1477822139909667E-4</v>
      </c>
      <c r="K3290" s="44">
        <v>0</v>
      </c>
    </row>
    <row r="3291" spans="1:11" x14ac:dyDescent="0.35">
      <c r="A3291" s="42">
        <v>47621.041666666664</v>
      </c>
      <c r="B3291" s="41">
        <v>5.4881735364475752E-5</v>
      </c>
      <c r="C3291" s="41">
        <v>8.9372826192196252E-5</v>
      </c>
      <c r="D3291" s="41">
        <v>9.1359660142064253E-5</v>
      </c>
      <c r="E3291" s="2">
        <v>6.7563121175304481E-5</v>
      </c>
      <c r="F3291">
        <v>1.843428948748325E-5</v>
      </c>
      <c r="G3291">
        <v>1.89327154785562E-5</v>
      </c>
      <c r="H3291">
        <v>9.7022475190293805E-5</v>
      </c>
      <c r="I3291">
        <v>0</v>
      </c>
      <c r="J3291">
        <v>1.1924384408069351E-4</v>
      </c>
      <c r="K3291" s="44">
        <v>0</v>
      </c>
    </row>
    <row r="3292" spans="1:11" x14ac:dyDescent="0.35">
      <c r="A3292" s="42">
        <v>47621.083333333336</v>
      </c>
      <c r="B3292" s="41">
        <v>4.9817884508453738E-5</v>
      </c>
      <c r="C3292" s="41">
        <v>8.9372826192196252E-5</v>
      </c>
      <c r="D3292" s="41">
        <v>9.1359660142064253E-5</v>
      </c>
      <c r="E3292" s="2">
        <v>6.6622130629687433E-5</v>
      </c>
      <c r="F3292">
        <v>1.8818822706880816E-5</v>
      </c>
      <c r="G3292">
        <v>2.0806601993498619E-5</v>
      </c>
      <c r="H3292">
        <v>1.0423015418946627E-4</v>
      </c>
      <c r="I3292">
        <v>6.0559817847504788E-5</v>
      </c>
      <c r="J3292">
        <v>1.148732386788362E-4</v>
      </c>
      <c r="K3292" s="44">
        <v>0</v>
      </c>
    </row>
    <row r="3293" spans="1:11" x14ac:dyDescent="0.35">
      <c r="A3293" s="42">
        <v>47621.125</v>
      </c>
      <c r="B3293" s="41">
        <v>4.6895662275334309E-5</v>
      </c>
      <c r="C3293" s="41">
        <v>8.9372826192196252E-5</v>
      </c>
      <c r="D3293" s="41">
        <v>9.1359660142064253E-5</v>
      </c>
      <c r="E3293" s="2">
        <v>5.4556540744775418E-5</v>
      </c>
      <c r="F3293">
        <v>1.9300460274611097E-5</v>
      </c>
      <c r="G3293">
        <v>2.584671055092997E-5</v>
      </c>
      <c r="H3293">
        <v>4.9342760435099204E-5</v>
      </c>
      <c r="I3293">
        <v>8.6288865138295605E-6</v>
      </c>
      <c r="J3293">
        <v>1.1933886136043305E-4</v>
      </c>
      <c r="K3293" s="44">
        <v>0</v>
      </c>
    </row>
    <row r="3294" spans="1:11" x14ac:dyDescent="0.35">
      <c r="A3294" s="42">
        <v>47621.166666666664</v>
      </c>
      <c r="B3294" s="41">
        <v>4.88171234697142E-5</v>
      </c>
      <c r="C3294" s="41">
        <v>8.9372826192196252E-5</v>
      </c>
      <c r="D3294" s="41">
        <v>9.1359660142064253E-5</v>
      </c>
      <c r="E3294" s="2">
        <v>5.2381807039349349E-5</v>
      </c>
      <c r="F3294">
        <v>2.0461828280670409E-5</v>
      </c>
      <c r="G3294">
        <v>3.3148406281567683E-5</v>
      </c>
      <c r="H3294">
        <v>4.4353049535592466E-5</v>
      </c>
      <c r="I3294">
        <v>1.7243429117519771E-6</v>
      </c>
      <c r="J3294">
        <v>1.1658345498106722E-4</v>
      </c>
      <c r="K3294" s="44">
        <v>0</v>
      </c>
    </row>
    <row r="3295" spans="1:11" x14ac:dyDescent="0.35">
      <c r="A3295" s="42">
        <v>47621.208333333336</v>
      </c>
      <c r="B3295" s="41">
        <v>5.9305099155704462E-5</v>
      </c>
      <c r="C3295" s="41">
        <v>8.9372826192196252E-5</v>
      </c>
      <c r="D3295" s="41">
        <v>9.1359660142064253E-5</v>
      </c>
      <c r="E3295" s="2">
        <v>4.9182439184251362E-5</v>
      </c>
      <c r="F3295">
        <v>1.8842127750480665E-5</v>
      </c>
      <c r="G3295">
        <v>4.1871671092506543E-5</v>
      </c>
      <c r="H3295">
        <v>3.6591595836244719E-5</v>
      </c>
      <c r="I3295">
        <v>1.0313271390193349E-5</v>
      </c>
      <c r="J3295">
        <v>1.2123920695522362E-4</v>
      </c>
      <c r="K3295" s="44">
        <v>5.0640000000000017E-3</v>
      </c>
    </row>
    <row r="3296" spans="1:11" x14ac:dyDescent="0.35">
      <c r="A3296" s="42">
        <v>47621.25</v>
      </c>
      <c r="B3296" s="41">
        <v>9.7974505692599836E-5</v>
      </c>
      <c r="C3296" s="41">
        <v>8.9372826192196252E-5</v>
      </c>
      <c r="D3296" s="41">
        <v>9.1359660142064253E-5</v>
      </c>
      <c r="E3296" s="2">
        <v>5.0897133067375773E-5</v>
      </c>
      <c r="F3296">
        <v>1.8344953487017147E-5</v>
      </c>
      <c r="G3296">
        <v>4.7170246755447188E-5</v>
      </c>
      <c r="H3296">
        <v>2.6057251617470103E-5</v>
      </c>
      <c r="I3296">
        <v>0</v>
      </c>
      <c r="J3296">
        <v>1.2123920695522362E-4</v>
      </c>
      <c r="K3296" s="44">
        <v>4.6758000000000008E-2</v>
      </c>
    </row>
    <row r="3297" spans="1:11" x14ac:dyDescent="0.35">
      <c r="A3297" s="42">
        <v>47621.291666666664</v>
      </c>
      <c r="B3297" s="41">
        <v>1.298087143349043E-4</v>
      </c>
      <c r="C3297" s="41">
        <v>1.117160327402453E-4</v>
      </c>
      <c r="D3297" s="41">
        <v>9.1359660142064253E-5</v>
      </c>
      <c r="E3297" s="2">
        <v>5.2549094247459041E-5</v>
      </c>
      <c r="F3297">
        <v>1.9385912101143889E-5</v>
      </c>
      <c r="G3297">
        <v>4.0385485235828068E-5</v>
      </c>
      <c r="H3297">
        <v>2.6612174037231236E-5</v>
      </c>
      <c r="I3297">
        <v>0</v>
      </c>
      <c r="J3297">
        <v>1.1677348954054627E-4</v>
      </c>
      <c r="K3297" s="44">
        <v>0.125969</v>
      </c>
    </row>
    <row r="3298" spans="1:11" x14ac:dyDescent="0.35">
      <c r="A3298" s="42">
        <v>47621.333333333336</v>
      </c>
      <c r="B3298" s="41">
        <v>1.4174779352706679E-4</v>
      </c>
      <c r="C3298" s="41">
        <v>1.1916376825626171E-4</v>
      </c>
      <c r="D3298" s="41">
        <v>9.1359660142064253E-5</v>
      </c>
      <c r="E3298" s="2">
        <v>5.4431075338693151E-5</v>
      </c>
      <c r="F3298">
        <v>1.9141209143345439E-5</v>
      </c>
      <c r="G3298">
        <v>3.6508478653188567E-5</v>
      </c>
      <c r="H3298">
        <v>2.3285508817629097E-5</v>
      </c>
      <c r="I3298">
        <v>4.9186975476184393E-5</v>
      </c>
      <c r="J3298">
        <v>1.2095415511600504E-4</v>
      </c>
      <c r="K3298" s="44">
        <v>0.24182000000000001</v>
      </c>
    </row>
    <row r="3299" spans="1:11" x14ac:dyDescent="0.35">
      <c r="A3299" s="42">
        <v>47621.375</v>
      </c>
      <c r="B3299" s="41">
        <v>1.4417964285120391E-4</v>
      </c>
      <c r="C3299" s="41">
        <v>1.1916376825626171E-4</v>
      </c>
      <c r="D3299" s="41">
        <v>1.141995751775803E-4</v>
      </c>
      <c r="E3299" s="2">
        <v>5.5581174894447322E-5</v>
      </c>
      <c r="F3299">
        <v>2.6307510050300051E-5</v>
      </c>
      <c r="G3299">
        <v>3.3665340492586292E-5</v>
      </c>
      <c r="H3299">
        <v>3.2710582056674374E-5</v>
      </c>
      <c r="I3299">
        <v>2.540494322597548E-5</v>
      </c>
      <c r="J3299">
        <v>1.1772366233794157E-4</v>
      </c>
      <c r="K3299" s="44">
        <v>0.39463100000000001</v>
      </c>
    </row>
    <row r="3300" spans="1:11" x14ac:dyDescent="0.35">
      <c r="A3300" s="42">
        <v>47621.416666666664</v>
      </c>
      <c r="B3300" s="41">
        <v>1.3934596703409199E-4</v>
      </c>
      <c r="C3300" s="41">
        <v>1.1916376825626171E-4</v>
      </c>
      <c r="D3300" s="41">
        <v>1.21812880189419E-4</v>
      </c>
      <c r="E3300" s="2">
        <v>5.4242877229569733E-5</v>
      </c>
      <c r="F3300">
        <v>3.643743566836923E-5</v>
      </c>
      <c r="G3300">
        <v>2.933601647530551E-5</v>
      </c>
      <c r="H3300">
        <v>3.5482324856515389E-5</v>
      </c>
      <c r="I3300">
        <v>0</v>
      </c>
      <c r="J3300">
        <v>1.2161927607418173E-4</v>
      </c>
      <c r="K3300" s="44">
        <v>0.52910800000000002</v>
      </c>
    </row>
    <row r="3301" spans="1:11" x14ac:dyDescent="0.35">
      <c r="A3301" s="42">
        <v>47621.458333333336</v>
      </c>
      <c r="B3301" s="41">
        <v>1.4206803705946351E-4</v>
      </c>
      <c r="C3301" s="41">
        <v>1.1916376825626171E-4</v>
      </c>
      <c r="D3301" s="41">
        <v>1.21812880189419E-4</v>
      </c>
      <c r="E3301" s="2">
        <v>5.4932936963022253E-5</v>
      </c>
      <c r="F3301">
        <v>2.7740770231690977E-5</v>
      </c>
      <c r="G3301">
        <v>2.9012932593418891E-5</v>
      </c>
      <c r="H3301">
        <v>3.381927917661078E-5</v>
      </c>
      <c r="I3301">
        <v>0</v>
      </c>
      <c r="J3301">
        <v>1.1734359321898343E-4</v>
      </c>
      <c r="K3301" s="44">
        <v>0.55084999999999995</v>
      </c>
    </row>
    <row r="3302" spans="1:11" x14ac:dyDescent="0.35">
      <c r="A3302" s="42">
        <v>47621.5</v>
      </c>
      <c r="B3302" s="41">
        <v>1.5795011474425979E-4</v>
      </c>
      <c r="C3302" s="41">
        <v>1.1916376825626171E-4</v>
      </c>
      <c r="D3302" s="41">
        <v>1.21812880189419E-4</v>
      </c>
      <c r="E3302" s="2">
        <v>5.2674559653541308E-5</v>
      </c>
      <c r="F3302">
        <v>2.0384144802004236E-5</v>
      </c>
      <c r="G3302">
        <v>2.6169794432816589E-5</v>
      </c>
      <c r="H3302">
        <v>2.3839857377597301E-5</v>
      </c>
      <c r="I3302">
        <v>2.1937644471457371E-5</v>
      </c>
      <c r="J3302">
        <v>1.1696352410002533E-4</v>
      </c>
      <c r="K3302" s="44">
        <v>0.48921599999999998</v>
      </c>
    </row>
    <row r="3303" spans="1:11" x14ac:dyDescent="0.35">
      <c r="A3303" s="42">
        <v>47621.541666666664</v>
      </c>
      <c r="B3303" s="41">
        <v>1.5280620300513859E-4</v>
      </c>
      <c r="C3303" s="41">
        <v>1.1916376825626171E-4</v>
      </c>
      <c r="D3303" s="41">
        <v>1.21812880189419E-4</v>
      </c>
      <c r="E3303" s="2">
        <v>5.5748462102557027E-5</v>
      </c>
      <c r="F3303">
        <v>1.9716066885475134E-5</v>
      </c>
      <c r="G3303">
        <v>2.3197422719459651E-5</v>
      </c>
      <c r="H3303">
        <v>1.3860435578583818E-5</v>
      </c>
      <c r="I3303">
        <v>0</v>
      </c>
      <c r="J3303">
        <v>1.1772366233794157E-4</v>
      </c>
      <c r="K3303" s="44">
        <v>0.36516799999999999</v>
      </c>
    </row>
    <row r="3304" spans="1:11" x14ac:dyDescent="0.35">
      <c r="A3304" s="42">
        <v>47621.583333333336</v>
      </c>
      <c r="B3304" s="41">
        <v>1.3187028207470769E-4</v>
      </c>
      <c r="C3304" s="41">
        <v>1.1916376825626171E-4</v>
      </c>
      <c r="D3304" s="41">
        <v>1.21812880189419E-4</v>
      </c>
      <c r="E3304" s="2">
        <v>5.7254046975544322E-5</v>
      </c>
      <c r="F3304">
        <v>1.9669456798275429E-5</v>
      </c>
      <c r="G3304">
        <v>2.216355429742245E-5</v>
      </c>
      <c r="H3304">
        <v>6.4866815553380551E-5</v>
      </c>
      <c r="I3304">
        <v>2.195437903328661E-5</v>
      </c>
      <c r="J3304">
        <v>1.1724857593924391E-4</v>
      </c>
      <c r="K3304" s="44">
        <v>0.26643</v>
      </c>
    </row>
    <row r="3305" spans="1:11" x14ac:dyDescent="0.35">
      <c r="A3305" s="42">
        <v>47621.625</v>
      </c>
      <c r="B3305" s="41">
        <v>1.1888040379186859E-4</v>
      </c>
      <c r="C3305" s="41">
        <v>1.1916376825626171E-4</v>
      </c>
      <c r="D3305" s="41">
        <v>1.21812880189419E-4</v>
      </c>
      <c r="E3305" s="2">
        <v>5.1984499920088808E-5</v>
      </c>
      <c r="F3305">
        <v>1.962284671107572E-5</v>
      </c>
      <c r="G3305">
        <v>2.0225051006102699E-5</v>
      </c>
      <c r="H3305">
        <v>4.1581306735751457E-5</v>
      </c>
      <c r="I3305">
        <v>0</v>
      </c>
      <c r="J3305">
        <v>1.1515819578497429E-4</v>
      </c>
      <c r="K3305" s="44">
        <v>0.20693900000000001</v>
      </c>
    </row>
    <row r="3306" spans="1:11" x14ac:dyDescent="0.35">
      <c r="A3306" s="42">
        <v>47621.666666666664</v>
      </c>
      <c r="B3306" s="41">
        <v>1.1487735963691049E-4</v>
      </c>
      <c r="C3306" s="41">
        <v>1.1916376825626171E-4</v>
      </c>
      <c r="D3306" s="41">
        <v>1.21812880189419E-4</v>
      </c>
      <c r="E3306" s="2">
        <v>5.2109965326171089E-5</v>
      </c>
      <c r="F3306">
        <v>1.9855897147074247E-5</v>
      </c>
      <c r="G3306">
        <v>2.1517386533649198E-5</v>
      </c>
      <c r="H3306">
        <v>1.6632178378424827E-5</v>
      </c>
      <c r="I3306">
        <v>0</v>
      </c>
      <c r="J3306">
        <v>1.1572829946341147E-4</v>
      </c>
      <c r="K3306" s="44">
        <v>0.20019300000000001</v>
      </c>
    </row>
    <row r="3307" spans="1:11" x14ac:dyDescent="0.35">
      <c r="A3307" s="42">
        <v>47621.708333333336</v>
      </c>
      <c r="B3307" s="41">
        <v>1.2258321963520491E-4</v>
      </c>
      <c r="C3307" s="41">
        <v>1.1916376825626171E-4</v>
      </c>
      <c r="D3307" s="41">
        <v>1.21812880189419E-4</v>
      </c>
      <c r="E3307" s="2">
        <v>5.3782837407268068E-5</v>
      </c>
      <c r="F3307">
        <v>1.9432522188343594E-5</v>
      </c>
      <c r="G3307">
        <v>2.3391273048591621E-5</v>
      </c>
      <c r="H3307">
        <v>2.4948554497533703E-5</v>
      </c>
      <c r="I3307">
        <v>2.2004411957939341E-5</v>
      </c>
      <c r="J3307">
        <v>1.1515819578497429E-4</v>
      </c>
      <c r="K3307" s="44">
        <v>0.153831</v>
      </c>
    </row>
    <row r="3308" spans="1:11" x14ac:dyDescent="0.35">
      <c r="A3308" s="42">
        <v>47621.75</v>
      </c>
      <c r="B3308" s="41">
        <v>1.422781968775988E-4</v>
      </c>
      <c r="C3308" s="41">
        <v>1.1916376825626171E-4</v>
      </c>
      <c r="D3308" s="41">
        <v>1.21812880189419E-4</v>
      </c>
      <c r="E3308" s="2">
        <v>5.3113688574829267E-5</v>
      </c>
      <c r="F3308">
        <v>1.9956885669340272E-5</v>
      </c>
      <c r="G3308">
        <v>2.5975944103684619E-5</v>
      </c>
      <c r="H3308">
        <v>2.3839857377597301E-5</v>
      </c>
      <c r="I3308">
        <v>4.9212077318928247E-5</v>
      </c>
      <c r="J3308">
        <v>1.1639342042158816E-4</v>
      </c>
      <c r="K3308" s="44">
        <v>8.9499999999999996E-2</v>
      </c>
    </row>
    <row r="3309" spans="1:11" x14ac:dyDescent="0.35">
      <c r="A3309" s="42">
        <v>47621.791666666664</v>
      </c>
      <c r="B3309" s="41">
        <v>1.6529570076860789E-4</v>
      </c>
      <c r="C3309" s="41">
        <v>1.1916376825626171E-4</v>
      </c>
      <c r="D3309" s="41">
        <v>1.21812880189419E-4</v>
      </c>
      <c r="E3309" s="2">
        <v>5.2800025059623589E-5</v>
      </c>
      <c r="F3309">
        <v>1.9432522188343594E-5</v>
      </c>
      <c r="G3309">
        <v>2.604056088006194E-5</v>
      </c>
      <c r="H3309">
        <v>3.1601884936737974E-5</v>
      </c>
      <c r="I3309">
        <v>2.7197590471724369E-5</v>
      </c>
      <c r="J3309">
        <v>1.1696352410002533E-4</v>
      </c>
      <c r="K3309" s="44">
        <v>3.6422999999999997E-2</v>
      </c>
    </row>
    <row r="3310" spans="1:11" x14ac:dyDescent="0.35">
      <c r="A3310" s="42">
        <v>47621.833333333336</v>
      </c>
      <c r="B3310" s="41">
        <v>1.667067738332307E-4</v>
      </c>
      <c r="C3310" s="41">
        <v>1.1916376825626171E-4</v>
      </c>
      <c r="D3310" s="41">
        <v>1.21812880189419E-4</v>
      </c>
      <c r="E3310" s="2">
        <v>5.4117411823487472E-5</v>
      </c>
      <c r="F3310">
        <v>1.9459711405876754E-5</v>
      </c>
      <c r="G3310">
        <v>2.5588243445420669E-5</v>
      </c>
      <c r="H3310">
        <v>5.2115077094733136E-5</v>
      </c>
      <c r="I3310">
        <v>2.041155488913142E-5</v>
      </c>
      <c r="J3310">
        <v>1.1648843770132768E-4</v>
      </c>
      <c r="K3310" s="44">
        <v>3.3549999999999999E-3</v>
      </c>
    </row>
    <row r="3311" spans="1:11" x14ac:dyDescent="0.35">
      <c r="A3311" s="42">
        <v>47621.875</v>
      </c>
      <c r="B3311" s="41">
        <v>1.576699016534127E-4</v>
      </c>
      <c r="C3311" s="41">
        <v>1.1916376825626171E-4</v>
      </c>
      <c r="D3311" s="41">
        <v>1.21812880189419E-4</v>
      </c>
      <c r="E3311" s="2">
        <v>5.2109965326171089E-5</v>
      </c>
      <c r="F3311">
        <v>1.928880775281117E-5</v>
      </c>
      <c r="G3311">
        <v>2.2422021402931751E-5</v>
      </c>
      <c r="H3311">
        <v>5.7659136554208084E-5</v>
      </c>
      <c r="I3311">
        <v>0</v>
      </c>
      <c r="J3311">
        <v>1.1620338586210911E-4</v>
      </c>
      <c r="K3311" s="44">
        <v>0</v>
      </c>
    </row>
    <row r="3312" spans="1:11" x14ac:dyDescent="0.35">
      <c r="A3312" s="42">
        <v>47621.916666666664</v>
      </c>
      <c r="B3312" s="41">
        <v>1.4461997770824929E-4</v>
      </c>
      <c r="C3312" s="41">
        <v>1.1916376825626171E-4</v>
      </c>
      <c r="D3312" s="41">
        <v>1.21812880189419E-4</v>
      </c>
      <c r="E3312" s="2">
        <v>5.3678282902199507E-5</v>
      </c>
      <c r="F3312">
        <v>1.8908158707346916E-5</v>
      </c>
      <c r="G3312">
        <v>1.7317296069123079E-5</v>
      </c>
      <c r="H3312">
        <v>8.7043053391280329E-5</v>
      </c>
      <c r="I3312">
        <v>2.388039049116446E-5</v>
      </c>
      <c r="J3312">
        <v>1.1715355865950439E-4</v>
      </c>
      <c r="K3312" s="44">
        <v>0</v>
      </c>
    </row>
    <row r="3313" spans="1:11" x14ac:dyDescent="0.35">
      <c r="A3313" s="42">
        <v>47621.958333333336</v>
      </c>
      <c r="B3313" s="41">
        <v>1.121652972219264E-4</v>
      </c>
      <c r="C3313" s="41">
        <v>1.0426829722422901E-4</v>
      </c>
      <c r="D3313" s="41">
        <v>1.065862701657416E-4</v>
      </c>
      <c r="E3313" s="2">
        <v>5.326006488192526E-5</v>
      </c>
      <c r="F3313">
        <v>1.8721718358548098E-5</v>
      </c>
      <c r="G3313">
        <v>1.6348044423463199E-5</v>
      </c>
      <c r="H3313">
        <v>1.652159559632765E-4</v>
      </c>
      <c r="I3313">
        <v>0</v>
      </c>
      <c r="J3313">
        <v>1.1648843770132768E-4</v>
      </c>
      <c r="K3313" s="44">
        <v>0</v>
      </c>
    </row>
    <row r="3314" spans="1:11" x14ac:dyDescent="0.35">
      <c r="A3314" s="42">
        <v>47622</v>
      </c>
      <c r="B3314" s="41">
        <v>8.306316621538087E-5</v>
      </c>
      <c r="C3314" s="41">
        <v>1.0426829722422901E-4</v>
      </c>
      <c r="D3314" s="41">
        <v>1.065862701657416E-4</v>
      </c>
      <c r="E3314" s="2">
        <v>5.7170403371489459E-5</v>
      </c>
      <c r="F3314">
        <v>1.8675108271348389E-5</v>
      </c>
      <c r="G3314">
        <v>2.0570209057038751E-5</v>
      </c>
      <c r="H3314">
        <v>9.8131746170023121E-5</v>
      </c>
      <c r="I3314">
        <v>0</v>
      </c>
      <c r="J3314">
        <v>1.1639342042158816E-4</v>
      </c>
      <c r="K3314" s="44">
        <v>0</v>
      </c>
    </row>
    <row r="3315" spans="1:11" x14ac:dyDescent="0.35">
      <c r="A3315" s="42">
        <v>47622.041666666664</v>
      </c>
      <c r="B3315" s="41">
        <v>6.4378957622113889E-5</v>
      </c>
      <c r="C3315" s="41">
        <v>1.0426829722422901E-4</v>
      </c>
      <c r="D3315" s="41">
        <v>1.065862701657416E-4</v>
      </c>
      <c r="E3315" s="2">
        <v>5.4661095249843993E-5</v>
      </c>
      <c r="F3315">
        <v>1.8710065836748171E-5</v>
      </c>
      <c r="G3315">
        <v>1.9739089499178598E-5</v>
      </c>
      <c r="H3315">
        <v>1.0921986508897302E-4</v>
      </c>
      <c r="I3315">
        <v>2.2232548433489029E-5</v>
      </c>
      <c r="J3315">
        <v>1.2000398231860975E-4</v>
      </c>
      <c r="K3315" s="44">
        <v>0</v>
      </c>
    </row>
    <row r="3316" spans="1:11" x14ac:dyDescent="0.35">
      <c r="A3316" s="42">
        <v>47622.083333333336</v>
      </c>
      <c r="B3316" s="41">
        <v>5.2349809936464742E-5</v>
      </c>
      <c r="C3316" s="41">
        <v>1.0426829722422901E-4</v>
      </c>
      <c r="D3316" s="41">
        <v>1.065862701657416E-4</v>
      </c>
      <c r="E3316" s="2">
        <v>5.104350937447176E-5</v>
      </c>
      <c r="F3316">
        <v>1.8857664446213903E-5</v>
      </c>
      <c r="G3316">
        <v>2.2370968099069071E-5</v>
      </c>
      <c r="H3316">
        <v>4.1026958175783254E-5</v>
      </c>
      <c r="I3316">
        <v>0</v>
      </c>
      <c r="J3316">
        <v>1.1715355865950439E-4</v>
      </c>
      <c r="K3316" s="44">
        <v>0</v>
      </c>
    </row>
    <row r="3317" spans="1:11" x14ac:dyDescent="0.35">
      <c r="A3317" s="42">
        <v>47622.125</v>
      </c>
      <c r="B3317" s="41">
        <v>5.0078082378526022E-5</v>
      </c>
      <c r="C3317" s="41">
        <v>1.0426829722422901E-4</v>
      </c>
      <c r="D3317" s="41">
        <v>1.065862701657416E-4</v>
      </c>
      <c r="E3317" s="2">
        <v>5.3071866772801849E-5</v>
      </c>
      <c r="F3317">
        <v>1.8686760793148315E-5</v>
      </c>
      <c r="G3317">
        <v>2.777324522516006E-5</v>
      </c>
      <c r="H3317">
        <v>5.6550439434271678E-5</v>
      </c>
      <c r="I3317">
        <v>2.3922056134902579E-5</v>
      </c>
      <c r="J3317">
        <v>1.1990896503887023E-4</v>
      </c>
      <c r="K3317" s="44">
        <v>0</v>
      </c>
    </row>
    <row r="3318" spans="1:11" x14ac:dyDescent="0.35">
      <c r="A3318" s="42">
        <v>47622.166666666664</v>
      </c>
      <c r="B3318" s="41">
        <v>5.051841723557141E-5</v>
      </c>
      <c r="C3318" s="41">
        <v>1.0426829722422901E-4</v>
      </c>
      <c r="D3318" s="41">
        <v>1.065862701657416E-4</v>
      </c>
      <c r="E3318" s="2">
        <v>5.2444539742390479E-5</v>
      </c>
      <c r="F3318">
        <v>1.9327649492144257E-5</v>
      </c>
      <c r="G3318">
        <v>3.2344402793390893E-5</v>
      </c>
      <c r="H3318">
        <v>2.0513192157995165E-5</v>
      </c>
      <c r="I3318">
        <v>4.9480171829866132E-5</v>
      </c>
      <c r="J3318">
        <v>1.1496816122549524E-4</v>
      </c>
      <c r="K3318" s="44">
        <v>0</v>
      </c>
    </row>
    <row r="3319" spans="1:11" x14ac:dyDescent="0.35">
      <c r="A3319" s="42">
        <v>47622.208333333336</v>
      </c>
      <c r="B3319" s="41">
        <v>5.1669292430121862E-5</v>
      </c>
      <c r="C3319" s="41">
        <v>1.0426829722422901E-4</v>
      </c>
      <c r="D3319" s="41">
        <v>1.065862701657416E-4</v>
      </c>
      <c r="E3319" s="2">
        <v>5.2758203257596157E-5</v>
      </c>
      <c r="F3319">
        <v>2.0042337495873065E-5</v>
      </c>
      <c r="G3319">
        <v>4.4741936198138148E-5</v>
      </c>
      <c r="H3319">
        <v>3.6591595836244719E-5</v>
      </c>
      <c r="I3319">
        <v>7.1426354343073116E-5</v>
      </c>
      <c r="J3319">
        <v>1.1534823034445334E-4</v>
      </c>
      <c r="K3319" s="44">
        <v>7.2610000000000001E-3</v>
      </c>
    </row>
    <row r="3320" spans="1:11" x14ac:dyDescent="0.35">
      <c r="A3320" s="42">
        <v>47622.25</v>
      </c>
      <c r="B3320" s="41">
        <v>6.375848577809537E-5</v>
      </c>
      <c r="C3320" s="41">
        <v>1.0426829722422901E-4</v>
      </c>
      <c r="D3320" s="41">
        <v>1.065862701657416E-4</v>
      </c>
      <c r="E3320" s="2">
        <v>5.1942678118061383E-5</v>
      </c>
      <c r="F3320">
        <v>1.8473131226816337E-5</v>
      </c>
      <c r="G3320">
        <v>4.7650854650648679E-5</v>
      </c>
      <c r="H3320">
        <v>2.43942059375655E-5</v>
      </c>
      <c r="I3320">
        <v>1.208515411840717E-4</v>
      </c>
      <c r="J3320">
        <v>1.1743861049872298E-4</v>
      </c>
      <c r="K3320" s="44">
        <v>4.7731000000000003E-2</v>
      </c>
    </row>
    <row r="3321" spans="1:11" x14ac:dyDescent="0.35">
      <c r="A3321" s="42">
        <v>47622.291666666664</v>
      </c>
      <c r="B3321" s="41">
        <v>9.3180860317037512E-5</v>
      </c>
      <c r="C3321" s="41">
        <v>1.2661150377227799E-4</v>
      </c>
      <c r="D3321" s="41">
        <v>1.065862701657416E-4</v>
      </c>
      <c r="E3321" s="2">
        <v>5.1900856316033958E-5</v>
      </c>
      <c r="F3321">
        <v>1.9374259579343966E-5</v>
      </c>
      <c r="G3321">
        <v>4.245635741402273E-5</v>
      </c>
      <c r="H3321">
        <v>2.1622463137724495E-5</v>
      </c>
      <c r="I3321">
        <v>5.7700769187229162E-5</v>
      </c>
      <c r="J3321">
        <v>1.1610836858236957E-4</v>
      </c>
      <c r="K3321" s="44">
        <v>0.103394</v>
      </c>
    </row>
    <row r="3322" spans="1:11" x14ac:dyDescent="0.35">
      <c r="A3322" s="42">
        <v>47622.333333333336</v>
      </c>
      <c r="B3322" s="41">
        <v>1.284676945429933E-4</v>
      </c>
      <c r="C3322" s="41">
        <v>1.340592392882944E-4</v>
      </c>
      <c r="D3322" s="41">
        <v>1.065862701657416E-4</v>
      </c>
      <c r="E3322" s="2">
        <v>5.3050955871788137E-5</v>
      </c>
      <c r="F3322">
        <v>1.9576236623876018E-5</v>
      </c>
      <c r="G3322">
        <v>3.809297973525694E-5</v>
      </c>
      <c r="H3322">
        <v>1.9404495038058762E-5</v>
      </c>
      <c r="I3322">
        <v>3.3556211684331648E-6</v>
      </c>
      <c r="J3322">
        <v>1.1525321306471381E-4</v>
      </c>
      <c r="K3322" s="44">
        <v>0.164994</v>
      </c>
    </row>
    <row r="3323" spans="1:11" x14ac:dyDescent="0.35">
      <c r="A3323" s="42">
        <v>47622.375</v>
      </c>
      <c r="B3323" s="41">
        <v>1.558685317836816E-4</v>
      </c>
      <c r="C3323" s="41">
        <v>1.340592392882944E-4</v>
      </c>
      <c r="D3323" s="41">
        <v>1.2942618520125771E-4</v>
      </c>
      <c r="E3323" s="2">
        <v>5.4138322724501178E-5</v>
      </c>
      <c r="F3323">
        <v>2.0050105843739683E-5</v>
      </c>
      <c r="G3323">
        <v>3.7746679919481882E-5</v>
      </c>
      <c r="H3323">
        <v>3.6591595836244719E-5</v>
      </c>
      <c r="I3323">
        <v>1.006840035281443E-5</v>
      </c>
      <c r="J3323">
        <v>1.155382649039324E-4</v>
      </c>
      <c r="K3323" s="44">
        <v>0.22495499999999999</v>
      </c>
    </row>
    <row r="3324" spans="1:11" x14ac:dyDescent="0.35">
      <c r="A3324" s="42">
        <v>47622.416666666664</v>
      </c>
      <c r="B3324" s="41">
        <v>1.6498546484659869E-4</v>
      </c>
      <c r="C3324" s="41">
        <v>1.340592392882944E-4</v>
      </c>
      <c r="D3324" s="41">
        <v>1.3703949021309639E-4</v>
      </c>
      <c r="E3324" s="2">
        <v>5.5351154983296493E-5</v>
      </c>
      <c r="F3324">
        <v>1.9129556621545513E-5</v>
      </c>
      <c r="G3324">
        <v>3.1928843014460807E-5</v>
      </c>
      <c r="H3324">
        <v>3.2710582056674374E-5</v>
      </c>
      <c r="I3324">
        <v>1.0018367428161691E-5</v>
      </c>
      <c r="J3324">
        <v>1.2000398231860975E-4</v>
      </c>
      <c r="K3324" s="44">
        <v>0.268785</v>
      </c>
    </row>
    <row r="3325" spans="1:11" x14ac:dyDescent="0.35">
      <c r="A3325" s="42">
        <v>47622.458333333336</v>
      </c>
      <c r="B3325" s="41">
        <v>1.712602365594955E-4</v>
      </c>
      <c r="C3325" s="41">
        <v>1.340592392882944E-4</v>
      </c>
      <c r="D3325" s="41">
        <v>1.3703949021309639E-4</v>
      </c>
      <c r="E3325" s="2">
        <v>5.3929213714364048E-5</v>
      </c>
      <c r="F3325">
        <v>1.9782097842341381E-5</v>
      </c>
      <c r="G3325">
        <v>3.1028463493445652E-5</v>
      </c>
      <c r="H3325">
        <v>4.324435241565606E-5</v>
      </c>
      <c r="I3325">
        <v>1.1666209485837129E-5</v>
      </c>
      <c r="J3325">
        <v>1.1743861049872298E-4</v>
      </c>
      <c r="K3325" s="44">
        <v>0.27067600000000003</v>
      </c>
    </row>
    <row r="3326" spans="1:11" x14ac:dyDescent="0.35">
      <c r="A3326" s="42">
        <v>47622.5</v>
      </c>
      <c r="B3326" s="41">
        <v>1.822586003752429E-4</v>
      </c>
      <c r="C3326" s="41">
        <v>1.340592392882944E-4</v>
      </c>
      <c r="D3326" s="41">
        <v>1.3703949021309639E-4</v>
      </c>
      <c r="E3326" s="2">
        <v>5.5267511379241637E-5</v>
      </c>
      <c r="F3326">
        <v>1.9910275582140567E-5</v>
      </c>
      <c r="G3326">
        <v>2.680360574098988E-5</v>
      </c>
      <c r="H3326">
        <v>3.6591595836244719E-5</v>
      </c>
      <c r="I3326">
        <v>1.664405858669689E-6</v>
      </c>
      <c r="J3326">
        <v>1.1781867961768109E-4</v>
      </c>
      <c r="K3326" s="44">
        <v>0.28901500000000002</v>
      </c>
    </row>
    <row r="3327" spans="1:11" x14ac:dyDescent="0.35">
      <c r="A3327" s="42">
        <v>47622.541666666664</v>
      </c>
      <c r="B3327" s="41">
        <v>1.7611392759738219E-4</v>
      </c>
      <c r="C3327" s="41">
        <v>1.340592392882944E-4</v>
      </c>
      <c r="D3327" s="41">
        <v>1.3703949021309639E-4</v>
      </c>
      <c r="E3327" s="2">
        <v>5.4201055427542308E-5</v>
      </c>
      <c r="F3327">
        <v>2.0193820279272107E-5</v>
      </c>
      <c r="G3327">
        <v>2.8327324930400161E-5</v>
      </c>
      <c r="H3327">
        <v>2.3285508817629097E-5</v>
      </c>
      <c r="I3327">
        <v>8.3339825517979051E-6</v>
      </c>
      <c r="J3327">
        <v>1.211441896754841E-4</v>
      </c>
      <c r="K3327" s="44">
        <v>0.29996000000000012</v>
      </c>
    </row>
    <row r="3328" spans="1:11" x14ac:dyDescent="0.35">
      <c r="A3328" s="42">
        <v>47622.583333333336</v>
      </c>
      <c r="B3328" s="41">
        <v>1.572996200690791E-4</v>
      </c>
      <c r="C3328" s="41">
        <v>1.340592392882944E-4</v>
      </c>
      <c r="D3328" s="41">
        <v>1.3703949021309639E-4</v>
      </c>
      <c r="E3328" s="2">
        <v>5.4744738853898842E-5</v>
      </c>
      <c r="F3328">
        <v>2.0015148278339908E-5</v>
      </c>
      <c r="G3328">
        <v>2.6526565888369831E-5</v>
      </c>
      <c r="H3328">
        <v>3.5482324856515389E-5</v>
      </c>
      <c r="I3328">
        <v>1.167952883096653E-5</v>
      </c>
      <c r="J3328">
        <v>1.1848380057585779E-4</v>
      </c>
      <c r="K3328" s="44">
        <v>0.31939899999999999</v>
      </c>
    </row>
    <row r="3329" spans="1:11" x14ac:dyDescent="0.35">
      <c r="A3329" s="42">
        <v>47622.625</v>
      </c>
      <c r="B3329" s="41">
        <v>1.4847290770739649E-4</v>
      </c>
      <c r="C3329" s="41">
        <v>1.340592392882944E-4</v>
      </c>
      <c r="D3329" s="41">
        <v>1.3703949021309639E-4</v>
      </c>
      <c r="E3329" s="2">
        <v>5.5079313270118233E-5</v>
      </c>
      <c r="F3329">
        <v>2.0873550717601135E-5</v>
      </c>
      <c r="G3329">
        <v>2.541840647788963E-5</v>
      </c>
      <c r="H3329">
        <v>2.8829568277104042E-5</v>
      </c>
      <c r="I3329">
        <v>1.1692848176095919E-5</v>
      </c>
      <c r="J3329">
        <v>1.1715355865950439E-4</v>
      </c>
      <c r="K3329" s="44">
        <v>0.31262699999999999</v>
      </c>
    </row>
    <row r="3330" spans="1:11" x14ac:dyDescent="0.35">
      <c r="A3330" s="42">
        <v>47622.666666666664</v>
      </c>
      <c r="B3330" s="41">
        <v>1.4497024407180811E-4</v>
      </c>
      <c r="C3330" s="41">
        <v>1.340592392882944E-4</v>
      </c>
      <c r="D3330" s="41">
        <v>1.3703949021309639E-4</v>
      </c>
      <c r="E3330" s="2">
        <v>5.2611826950500178E-5</v>
      </c>
      <c r="F3330">
        <v>1.9618962537142416E-5</v>
      </c>
      <c r="G3330">
        <v>2.4240987104254419E-5</v>
      </c>
      <c r="H3330">
        <v>2.43942059375655E-5</v>
      </c>
      <c r="I3330">
        <v>1.003663883750586E-5</v>
      </c>
      <c r="J3330">
        <v>1.1705854137976486E-4</v>
      </c>
      <c r="K3330" s="44">
        <v>0.24938199999999999</v>
      </c>
    </row>
    <row r="3331" spans="1:11" x14ac:dyDescent="0.35">
      <c r="A3331" s="42">
        <v>47622.708333333336</v>
      </c>
      <c r="B3331" s="41">
        <v>1.490733643306402E-4</v>
      </c>
      <c r="C3331" s="41">
        <v>1.340592392882944E-4</v>
      </c>
      <c r="D3331" s="41">
        <v>1.3703949021309639E-4</v>
      </c>
      <c r="E3331" s="2">
        <v>5.4263788130583452E-5</v>
      </c>
      <c r="F3331">
        <v>1.9805402885941234E-5</v>
      </c>
      <c r="G3331">
        <v>2.4102467177944392E-5</v>
      </c>
      <c r="H3331">
        <v>2.0513192157995165E-5</v>
      </c>
      <c r="I3331">
        <v>1.6761883562841561E-6</v>
      </c>
      <c r="J3331">
        <v>1.1677348954054627E-4</v>
      </c>
      <c r="K3331" s="44">
        <v>0.16125200000000001</v>
      </c>
    </row>
    <row r="3332" spans="1:11" x14ac:dyDescent="0.35">
      <c r="A3332" s="42">
        <v>47622.75</v>
      </c>
      <c r="B3332" s="41">
        <v>1.6660669772935671E-4</v>
      </c>
      <c r="C3332" s="41">
        <v>1.340592392882944E-4</v>
      </c>
      <c r="D3332" s="41">
        <v>1.3703949021309639E-4</v>
      </c>
      <c r="E3332" s="2">
        <v>5.3845570110309212E-5</v>
      </c>
      <c r="F3332">
        <v>1.9051873142879339E-5</v>
      </c>
      <c r="G3332">
        <v>2.5695446330509682E-5</v>
      </c>
      <c r="H3332">
        <v>2.1067540717963368E-5</v>
      </c>
      <c r="I3332">
        <v>1.005661785519996E-5</v>
      </c>
      <c r="J3332">
        <v>1.1696352410002533E-4</v>
      </c>
      <c r="K3332" s="44">
        <v>7.5972999999999985E-2</v>
      </c>
    </row>
    <row r="3333" spans="1:11" x14ac:dyDescent="0.35">
      <c r="A3333" s="42">
        <v>47622.791666666664</v>
      </c>
      <c r="B3333" s="41">
        <v>1.8052728377822359E-4</v>
      </c>
      <c r="C3333" s="41">
        <v>1.340592392882944E-4</v>
      </c>
      <c r="D3333" s="41">
        <v>1.3703949021309639E-4</v>
      </c>
      <c r="E3333" s="2">
        <v>4.8011428727483458E-5</v>
      </c>
      <c r="F3333">
        <v>1.9047988968946028E-5</v>
      </c>
      <c r="G3333">
        <v>2.5072106662114569E-5</v>
      </c>
      <c r="H3333">
        <v>2.3839857377597301E-5</v>
      </c>
      <c r="I3333">
        <v>1.1752785229178211E-5</v>
      </c>
      <c r="J3333">
        <v>1.1743861049872298E-4</v>
      </c>
      <c r="K3333" s="44">
        <v>2.4754999999999999E-2</v>
      </c>
    </row>
    <row r="3334" spans="1:11" x14ac:dyDescent="0.35">
      <c r="A3334" s="42">
        <v>47622.833333333336</v>
      </c>
      <c r="B3334" s="41">
        <v>1.7301156837728969E-4</v>
      </c>
      <c r="C3334" s="41">
        <v>1.340592392882944E-4</v>
      </c>
      <c r="D3334" s="41">
        <v>1.3703949021309639E-4</v>
      </c>
      <c r="E3334" s="2">
        <v>4.8952419273100533E-5</v>
      </c>
      <c r="F3334">
        <v>1.9537394884542928E-5</v>
      </c>
      <c r="G3334">
        <v>2.6526565888369831E-5</v>
      </c>
      <c r="H3334">
        <v>4.1581306735751457E-5</v>
      </c>
      <c r="I3334">
        <v>1.178283913613685E-5</v>
      </c>
      <c r="J3334">
        <v>1.1686850682028581E-4</v>
      </c>
      <c r="K3334" s="44">
        <v>1.897E-3</v>
      </c>
    </row>
    <row r="3335" spans="1:11" x14ac:dyDescent="0.35">
      <c r="A3335" s="42">
        <v>47622.875</v>
      </c>
      <c r="B3335" s="41">
        <v>1.5393706297891431E-4</v>
      </c>
      <c r="C3335" s="41">
        <v>1.340592392882944E-4</v>
      </c>
      <c r="D3335" s="41">
        <v>1.3703949021309639E-4</v>
      </c>
      <c r="E3335" s="2">
        <v>4.9224260986278787E-5</v>
      </c>
      <c r="F3335">
        <v>1.8908158707346916E-5</v>
      </c>
      <c r="G3335">
        <v>2.382542732532434E-5</v>
      </c>
      <c r="H3335">
        <v>3.6591595836244719E-5</v>
      </c>
      <c r="I3335">
        <v>1.4718115433153041E-4</v>
      </c>
      <c r="J3335">
        <v>1.1658345498106722E-4</v>
      </c>
      <c r="K3335" s="44">
        <v>0</v>
      </c>
    </row>
    <row r="3336" spans="1:11" x14ac:dyDescent="0.35">
      <c r="A3336" s="42">
        <v>47622.916666666664</v>
      </c>
      <c r="B3336" s="41">
        <v>1.4870308274630661E-4</v>
      </c>
      <c r="C3336" s="41">
        <v>1.340592392882944E-4</v>
      </c>
      <c r="D3336" s="41">
        <v>1.3703949021309639E-4</v>
      </c>
      <c r="E3336" s="2">
        <v>4.7446834400113232E-5</v>
      </c>
      <c r="F3336">
        <v>1.9001378881746326E-5</v>
      </c>
      <c r="G3336">
        <v>1.9392789683403531E-5</v>
      </c>
      <c r="H3336">
        <v>5.4332471334605949E-5</v>
      </c>
      <c r="I3336" s="43">
        <v>4.8521725415221493E-4</v>
      </c>
      <c r="J3336">
        <v>1.1582331674315099E-4</v>
      </c>
      <c r="K3336" s="44">
        <v>0</v>
      </c>
    </row>
    <row r="3337" spans="1:11" x14ac:dyDescent="0.35">
      <c r="A3337" s="42">
        <v>47622.958333333336</v>
      </c>
      <c r="B3337" s="41">
        <v>1.247548710892696E-4</v>
      </c>
      <c r="C3337" s="41">
        <v>1.1916376825626171E-4</v>
      </c>
      <c r="D3337" s="41">
        <v>1.21812880189419E-4</v>
      </c>
      <c r="E3337" s="2">
        <v>4.957974630351189E-5</v>
      </c>
      <c r="F3337">
        <v>1.9374259579343962E-5</v>
      </c>
      <c r="G3337">
        <v>2.022390924126368E-5</v>
      </c>
      <c r="H3337">
        <v>9.8131746170023121E-5</v>
      </c>
      <c r="I3337" s="43">
        <v>3.2268282238569429E-4</v>
      </c>
      <c r="J3337">
        <v>1.148732386788362E-4</v>
      </c>
      <c r="K3337" s="44">
        <v>0</v>
      </c>
    </row>
    <row r="3338" spans="1:11" x14ac:dyDescent="0.35">
      <c r="A3338" s="42">
        <v>47623</v>
      </c>
      <c r="B3338" s="41">
        <v>8.9678196681449153E-5</v>
      </c>
      <c r="C3338" s="41">
        <v>1.0426829722422901E-4</v>
      </c>
      <c r="D3338" s="41">
        <v>1.065862701657416E-4</v>
      </c>
      <c r="E3338" s="2">
        <v>4.7655943410250362E-5</v>
      </c>
      <c r="F3338">
        <v>1.9032452273212794E-5</v>
      </c>
      <c r="G3338">
        <v>2.6093312878483971E-5</v>
      </c>
      <c r="H3338">
        <v>1.0034914040989593E-4</v>
      </c>
      <c r="I3338" s="43">
        <v>2.6138651305686778E-4</v>
      </c>
      <c r="J3338">
        <v>1.1525321306471381E-4</v>
      </c>
      <c r="K3338" s="44">
        <v>0</v>
      </c>
    </row>
    <row r="3339" spans="1:11" x14ac:dyDescent="0.35">
      <c r="A3339" s="42">
        <v>47623.041666666664</v>
      </c>
      <c r="B3339" s="41">
        <v>6.6700723231989564E-5</v>
      </c>
      <c r="C3339" s="41">
        <v>1.0426829722422901E-4</v>
      </c>
      <c r="D3339" s="41">
        <v>1.065862701657416E-4</v>
      </c>
      <c r="E3339" s="2">
        <v>4.8325092242689157E-5</v>
      </c>
      <c r="F3339">
        <v>1.8958652968479929E-5</v>
      </c>
      <c r="G3339">
        <v>3.0377289619727608E-5</v>
      </c>
      <c r="H3339">
        <v>8.2607691051741781E-5</v>
      </c>
      <c r="I3339" s="43">
        <v>2.426861524951939E-4</v>
      </c>
      <c r="J3339">
        <v>1.1962391319965164E-4</v>
      </c>
      <c r="K3339" s="44">
        <v>0</v>
      </c>
    </row>
    <row r="3340" spans="1:11" x14ac:dyDescent="0.35">
      <c r="A3340" s="42">
        <v>47623.083333333336</v>
      </c>
      <c r="B3340" s="41">
        <v>5.4521461390529517E-5</v>
      </c>
      <c r="C3340" s="41">
        <v>1.0426829722422901E-4</v>
      </c>
      <c r="D3340" s="41">
        <v>1.065862701657416E-4</v>
      </c>
      <c r="E3340" s="2">
        <v>4.8450557648771431E-5</v>
      </c>
      <c r="F3340">
        <v>1.9389796275077193E-5</v>
      </c>
      <c r="G3340">
        <v>3.6374857057468697E-5</v>
      </c>
      <c r="H3340">
        <v>7.2073920692760095E-5</v>
      </c>
      <c r="I3340" s="43">
        <v>2.2233453465914479E-4</v>
      </c>
      <c r="J3340">
        <v>1.2000398231860975E-4</v>
      </c>
      <c r="K3340" s="44">
        <v>0</v>
      </c>
    </row>
    <row r="3341" spans="1:11" x14ac:dyDescent="0.35">
      <c r="A3341" s="42">
        <v>47623.125</v>
      </c>
      <c r="B3341" s="41">
        <v>5.0648516170607552E-5</v>
      </c>
      <c r="C3341" s="41">
        <v>1.0426829722422901E-4</v>
      </c>
      <c r="D3341" s="41">
        <v>1.065862701657416E-4</v>
      </c>
      <c r="E3341" s="2">
        <v>6.6893972342865686E-5</v>
      </c>
      <c r="F3341">
        <v>6.4807442077256209E-5</v>
      </c>
      <c r="G3341">
        <v>4.73574156122933E-5</v>
      </c>
      <c r="H3341">
        <v>5.9877104653873813E-5</v>
      </c>
      <c r="I3341" s="43">
        <v>2.3432057918892251E-4</v>
      </c>
      <c r="J3341">
        <v>1.1648843770132768E-4</v>
      </c>
      <c r="K3341" s="44">
        <v>0</v>
      </c>
    </row>
    <row r="3342" spans="1:11" x14ac:dyDescent="0.35">
      <c r="A3342" s="42">
        <v>47623.166666666664</v>
      </c>
      <c r="B3342" s="41">
        <v>5.0018036716201641E-5</v>
      </c>
      <c r="C3342" s="41">
        <v>1.0426829722422901E-4</v>
      </c>
      <c r="D3342" s="41">
        <v>1.065862701657416E-4</v>
      </c>
      <c r="E3342" s="2">
        <v>1.0553731741620601E-4</v>
      </c>
      <c r="F3342">
        <v>2.5071565904721214E-4</v>
      </c>
      <c r="G3342">
        <v>5.6392712012007159E-5</v>
      </c>
      <c r="H3342">
        <v>6.8747255473157966E-5</v>
      </c>
      <c r="I3342" s="43">
        <v>2.5994529160953299E-4</v>
      </c>
      <c r="J3342">
        <v>1.1762864505820202E-4</v>
      </c>
      <c r="K3342" s="44">
        <v>0</v>
      </c>
    </row>
    <row r="3343" spans="1:11" x14ac:dyDescent="0.35">
      <c r="A3343" s="42">
        <v>47623.208333333336</v>
      </c>
      <c r="B3343" s="41">
        <v>4.8807115859326807E-5</v>
      </c>
      <c r="C3343" s="41">
        <v>1.0426829722422901E-4</v>
      </c>
      <c r="D3343" s="41">
        <v>1.065862701657416E-4</v>
      </c>
      <c r="E3343" s="2">
        <v>1.7211762624386599E-4</v>
      </c>
      <c r="F3343">
        <v>3.9052649977666003E-4</v>
      </c>
      <c r="G3343">
        <v>4.2995548384845228E-5</v>
      </c>
      <c r="H3343">
        <v>6.763855835322156E-5</v>
      </c>
      <c r="I3343" s="43">
        <v>2.1219117029976881E-4</v>
      </c>
      <c r="J3343">
        <v>1.2009899959834927E-4</v>
      </c>
      <c r="K3343" s="44">
        <v>6.8380000000000012E-3</v>
      </c>
    </row>
    <row r="3344" spans="1:11" x14ac:dyDescent="0.35">
      <c r="A3344" s="42">
        <v>47623.25</v>
      </c>
      <c r="B3344" s="41">
        <v>5.1369064118500008E-5</v>
      </c>
      <c r="C3344" s="41">
        <v>1.0426829722422901E-4</v>
      </c>
      <c r="D3344" s="41">
        <v>1.065862701657416E-4</v>
      </c>
      <c r="E3344" s="2">
        <v>2.0469681002322981E-4</v>
      </c>
      <c r="F3344">
        <v>3.069973393408557E-4</v>
      </c>
      <c r="G3344">
        <v>4.8058429988133173E-5</v>
      </c>
      <c r="H3344">
        <v>4.7679714755194601E-5</v>
      </c>
      <c r="I3344" s="43">
        <v>2.480092800044081E-4</v>
      </c>
      <c r="J3344">
        <v>1.2085913783626552E-4</v>
      </c>
      <c r="K3344" s="44">
        <v>4.4950000000000011E-2</v>
      </c>
    </row>
    <row r="3345" spans="1:11" x14ac:dyDescent="0.35">
      <c r="A3345" s="42">
        <v>47623.291666666664</v>
      </c>
      <c r="B3345" s="41">
        <v>6.9522869361235049E-5</v>
      </c>
      <c r="C3345" s="41">
        <v>1.2661150377227799E-4</v>
      </c>
      <c r="D3345" s="41">
        <v>1.065862701657416E-4</v>
      </c>
      <c r="E3345" s="2">
        <v>2.1933444073282839E-4</v>
      </c>
      <c r="F3345">
        <v>3.4180342195723522E-4</v>
      </c>
      <c r="G3345">
        <v>3.6530638029877572E-5</v>
      </c>
      <c r="H3345">
        <v>4.2135655295719653E-5</v>
      </c>
      <c r="I3345" s="43">
        <v>2.308665997795338E-4</v>
      </c>
      <c r="J3345">
        <v>1.1658345498106722E-4</v>
      </c>
      <c r="K3345" s="44">
        <v>0.110057</v>
      </c>
    </row>
    <row r="3346" spans="1:11" x14ac:dyDescent="0.35">
      <c r="A3346" s="42">
        <v>47623.333333333336</v>
      </c>
      <c r="B3346" s="41">
        <v>1.1255559402703481E-4</v>
      </c>
      <c r="C3346" s="41">
        <v>1.340592392882944E-4</v>
      </c>
      <c r="D3346" s="41">
        <v>1.065862701657416E-4</v>
      </c>
      <c r="E3346" s="2">
        <v>1.8516602847642251E-4</v>
      </c>
      <c r="F3346">
        <v>3.4393194927268841E-4</v>
      </c>
      <c r="G3346">
        <v>3.3804471012722522E-5</v>
      </c>
      <c r="H3346">
        <v>3.2156233496706177E-5</v>
      </c>
      <c r="I3346" s="43">
        <v>2.2045514090921991E-4</v>
      </c>
      <c r="J3346">
        <v>1.2057408599704693E-4</v>
      </c>
      <c r="K3346" s="44">
        <v>0.22058700000000001</v>
      </c>
    </row>
    <row r="3347" spans="1:11" x14ac:dyDescent="0.35">
      <c r="A3347" s="42">
        <v>47623.375</v>
      </c>
      <c r="B3347" s="41">
        <v>1.6036194884762209E-4</v>
      </c>
      <c r="C3347" s="41">
        <v>1.340592392882944E-4</v>
      </c>
      <c r="D3347" s="41">
        <v>1.2942618520125771E-4</v>
      </c>
      <c r="E3347" s="2">
        <v>2.0135106586103589E-4</v>
      </c>
      <c r="F3347">
        <v>4.4873473034122473E-4</v>
      </c>
      <c r="G3347">
        <v>3.3181347123087083E-5</v>
      </c>
      <c r="H3347">
        <v>2.9383916837072242E-5</v>
      </c>
      <c r="I3347" s="43">
        <v>2.4586162098271029E-4</v>
      </c>
      <c r="J3347">
        <v>1.2047906871730738E-4</v>
      </c>
      <c r="K3347" s="44">
        <v>0.361404</v>
      </c>
    </row>
    <row r="3348" spans="1:11" x14ac:dyDescent="0.35">
      <c r="A3348" s="42">
        <v>47623.416666666664</v>
      </c>
      <c r="B3348" s="41">
        <v>1.8673200221840859E-4</v>
      </c>
      <c r="C3348" s="41">
        <v>1.340592392882944E-4</v>
      </c>
      <c r="D3348" s="41">
        <v>1.3703949021309639E-4</v>
      </c>
      <c r="E3348" s="2">
        <v>1.9396951780319539E-4</v>
      </c>
      <c r="F3348">
        <v>4.2830785962595408E-4</v>
      </c>
      <c r="G3348">
        <v>2.9520494271478891E-5</v>
      </c>
      <c r="H3348">
        <v>3.381927917661078E-5</v>
      </c>
      <c r="I3348" s="43">
        <v>2.3207626953461899E-4</v>
      </c>
      <c r="J3348">
        <v>1.2171429335392128E-4</v>
      </c>
      <c r="K3348" s="44">
        <v>0.46562799999999999</v>
      </c>
    </row>
    <row r="3349" spans="1:11" x14ac:dyDescent="0.35">
      <c r="A3349" s="42">
        <v>47623.458333333336</v>
      </c>
      <c r="B3349" s="41">
        <v>2.0589657611027061E-4</v>
      </c>
      <c r="C3349" s="41">
        <v>1.340592392882944E-4</v>
      </c>
      <c r="D3349" s="41">
        <v>1.3703949021309639E-4</v>
      </c>
      <c r="E3349" s="2">
        <v>1.9547510267618271E-4</v>
      </c>
      <c r="F3349">
        <v>3.2454215299761125E-4</v>
      </c>
      <c r="G3349">
        <v>2.8975260868047869E-5</v>
      </c>
      <c r="H3349">
        <v>3.6591595836244719E-5</v>
      </c>
      <c r="I3349" s="43">
        <v>1.9452544963731319E-4</v>
      </c>
      <c r="J3349">
        <v>1.1781867961768109E-4</v>
      </c>
      <c r="K3349" s="44">
        <v>0.49154799999999998</v>
      </c>
    </row>
    <row r="3350" spans="1:11" x14ac:dyDescent="0.35">
      <c r="A3350" s="42">
        <v>47623.5</v>
      </c>
      <c r="B3350" s="41">
        <v>2.095993919536069E-4</v>
      </c>
      <c r="C3350" s="41">
        <v>1.340592392882944E-4</v>
      </c>
      <c r="D3350" s="41">
        <v>1.3703949021309639E-4</v>
      </c>
      <c r="E3350" s="2">
        <v>1.9913451035358229E-4</v>
      </c>
      <c r="F3350">
        <v>3.7502476160882489E-4</v>
      </c>
      <c r="G3350">
        <v>2.7573232116368141E-5</v>
      </c>
      <c r="H3350">
        <v>2.8275219717135839E-5</v>
      </c>
      <c r="I3350" s="43">
        <v>1.8433546756998421E-4</v>
      </c>
      <c r="J3350">
        <v>1.1639342042158816E-4</v>
      </c>
      <c r="K3350" s="44">
        <v>0.52881999999999996</v>
      </c>
    </row>
    <row r="3351" spans="1:11" x14ac:dyDescent="0.35">
      <c r="A3351" s="42">
        <v>47623.541666666664</v>
      </c>
      <c r="B3351" s="41">
        <v>1.755034633637511E-4</v>
      </c>
      <c r="C3351" s="41">
        <v>1.340592392882944E-4</v>
      </c>
      <c r="D3351" s="41">
        <v>1.3703949021309639E-4</v>
      </c>
      <c r="E3351" s="2">
        <v>1.7157394281750951E-4</v>
      </c>
      <c r="F3351">
        <v>2.9385717892447226E-4</v>
      </c>
      <c r="G3351">
        <v>2.6482765309506121E-5</v>
      </c>
      <c r="H3351">
        <v>2.6612174037231236E-5</v>
      </c>
      <c r="I3351" s="43">
        <v>2.031891713614811E-4</v>
      </c>
      <c r="J3351">
        <v>1.1572829946341147E-4</v>
      </c>
      <c r="K3351" s="44">
        <v>0.56768099999999999</v>
      </c>
    </row>
    <row r="3352" spans="1:11" x14ac:dyDescent="0.35">
      <c r="A3352" s="42">
        <v>47623.583333333336</v>
      </c>
      <c r="B3352" s="41">
        <v>1.4417964285120391E-4</v>
      </c>
      <c r="C3352" s="41">
        <v>1.340592392882944E-4</v>
      </c>
      <c r="D3352" s="41">
        <v>1.3703949021309639E-4</v>
      </c>
      <c r="E3352" s="2">
        <v>2.0162290757421409E-4</v>
      </c>
      <c r="F3352">
        <v>2.7963333398069564E-4</v>
      </c>
      <c r="G3352">
        <v>2.5314408016439671E-5</v>
      </c>
      <c r="H3352">
        <v>2.6612174037231236E-5</v>
      </c>
      <c r="I3352" s="43">
        <v>2.0851076202318031E-4</v>
      </c>
      <c r="J3352">
        <v>1.1496816122549524E-4</v>
      </c>
      <c r="K3352" s="44">
        <v>0.55370700000000006</v>
      </c>
    </row>
    <row r="3353" spans="1:11" x14ac:dyDescent="0.35">
      <c r="A3353" s="42">
        <v>47623.625</v>
      </c>
      <c r="B3353" s="41">
        <v>1.244646503880352E-4</v>
      </c>
      <c r="C3353" s="41">
        <v>1.340592392882944E-4</v>
      </c>
      <c r="D3353" s="41">
        <v>1.3703949021309639E-4</v>
      </c>
      <c r="E3353" s="2">
        <v>2.1952263884195179E-4</v>
      </c>
      <c r="F3353">
        <v>2.3774640228389429E-4</v>
      </c>
      <c r="G3353">
        <v>2.4924955585417531E-5</v>
      </c>
      <c r="H3353">
        <v>2.3285508817629097E-5</v>
      </c>
      <c r="I3353">
        <v>1.5567172456901619E-4</v>
      </c>
      <c r="J3353">
        <v>1.1515819578497429E-4</v>
      </c>
      <c r="K3353" s="44">
        <v>0.502718</v>
      </c>
    </row>
    <row r="3354" spans="1:11" x14ac:dyDescent="0.35">
      <c r="A3354" s="42">
        <v>47623.666666666664</v>
      </c>
      <c r="B3354" s="41">
        <v>1.084624813785901E-4</v>
      </c>
      <c r="C3354" s="41">
        <v>1.340592392882944E-4</v>
      </c>
      <c r="D3354" s="41">
        <v>1.3703949021309639E-4</v>
      </c>
      <c r="E3354" s="2">
        <v>2.2130006542811739E-4</v>
      </c>
      <c r="F3354">
        <v>3.3858344176652232E-5</v>
      </c>
      <c r="G3354">
        <v>2.710588919914156E-5</v>
      </c>
      <c r="H3354">
        <v>2.0513192157995165E-5</v>
      </c>
      <c r="I3354">
        <v>1.0271605746455231E-5</v>
      </c>
      <c r="J3354">
        <v>1.1629840314184863E-4</v>
      </c>
      <c r="K3354" s="44">
        <v>0.41399000000000002</v>
      </c>
    </row>
    <row r="3355" spans="1:11" x14ac:dyDescent="0.35">
      <c r="A3355" s="42">
        <v>47623.708333333336</v>
      </c>
      <c r="B3355" s="41">
        <v>1.096734022354649E-4</v>
      </c>
      <c r="C3355" s="41">
        <v>1.340592392882944E-4</v>
      </c>
      <c r="D3355" s="41">
        <v>1.3703949021309639E-4</v>
      </c>
      <c r="E3355" s="2">
        <v>1.7234764615501691E-4</v>
      </c>
      <c r="F3355">
        <v>2.8502068322619483E-5</v>
      </c>
      <c r="G3355">
        <v>2.788479406118586E-5</v>
      </c>
      <c r="H3355">
        <v>2.1622463137724495E-5</v>
      </c>
      <c r="I3355">
        <v>0</v>
      </c>
      <c r="J3355">
        <v>1.1601335130263004E-4</v>
      </c>
      <c r="K3355" s="44">
        <v>0.28928199999999998</v>
      </c>
    </row>
    <row r="3356" spans="1:11" x14ac:dyDescent="0.35">
      <c r="A3356" s="42">
        <v>47623.75</v>
      </c>
      <c r="B3356" s="41">
        <v>1.2674638555636129E-4</v>
      </c>
      <c r="C3356" s="41">
        <v>1.340592392882944E-4</v>
      </c>
      <c r="D3356" s="41">
        <v>1.3703949021309639E-4</v>
      </c>
      <c r="E3356" s="2">
        <v>1.7113481389622161E-4</v>
      </c>
      <c r="F3356">
        <v>2.7880600493290086E-5</v>
      </c>
      <c r="G3356">
        <v>2.8430027464616871E-5</v>
      </c>
      <c r="H3356">
        <v>2.3285508817629097E-5</v>
      </c>
      <c r="I3356">
        <v>0</v>
      </c>
      <c r="J3356">
        <v>1.1572829946341147E-4</v>
      </c>
      <c r="K3356" s="44">
        <v>0.15290799999999999</v>
      </c>
    </row>
    <row r="3357" spans="1:11" x14ac:dyDescent="0.35">
      <c r="A3357" s="42">
        <v>47623.791666666664</v>
      </c>
      <c r="B3357" s="41">
        <v>1.5213569310918321E-4</v>
      </c>
      <c r="C3357" s="41">
        <v>1.340592392882944E-4</v>
      </c>
      <c r="D3357" s="41">
        <v>1.3703949021309639E-4</v>
      </c>
      <c r="E3357" s="2">
        <v>1.801265013321179E-4</v>
      </c>
      <c r="F3357">
        <v>3.0630595638072674E-5</v>
      </c>
      <c r="G3357">
        <v>3.1779318371407351E-5</v>
      </c>
      <c r="H3357">
        <v>2.8275219717135839E-5</v>
      </c>
      <c r="I3357">
        <v>0</v>
      </c>
      <c r="J3357">
        <v>1.181987487366392E-4</v>
      </c>
      <c r="K3357" s="44">
        <v>5.1596000000000003E-2</v>
      </c>
    </row>
    <row r="3358" spans="1:11" x14ac:dyDescent="0.35">
      <c r="A3358" s="42">
        <v>47623.833333333336</v>
      </c>
      <c r="B3358" s="41">
        <v>1.5953131718546829E-4</v>
      </c>
      <c r="C3358" s="41">
        <v>1.340592392882944E-4</v>
      </c>
      <c r="D3358" s="41">
        <v>1.3703949021309639E-4</v>
      </c>
      <c r="E3358" s="2">
        <v>1.6172490844005099E-4</v>
      </c>
      <c r="F3358">
        <v>2.5651084655570879E-5</v>
      </c>
      <c r="G3358">
        <v>3.4271813929949099E-5</v>
      </c>
      <c r="H3358">
        <v>4.8788411875131001E-5</v>
      </c>
      <c r="I3358">
        <v>1.71102356662258E-6</v>
      </c>
      <c r="J3358">
        <v>1.181987487366392E-4</v>
      </c>
      <c r="K3358" s="44">
        <v>6.914E-3</v>
      </c>
    </row>
    <row r="3359" spans="1:11" x14ac:dyDescent="0.35">
      <c r="A3359" s="42">
        <v>47623.875</v>
      </c>
      <c r="B3359" s="41">
        <v>1.506545667718487E-4</v>
      </c>
      <c r="C3359" s="41">
        <v>1.340592392882944E-4</v>
      </c>
      <c r="D3359" s="41">
        <v>1.3703949021309639E-4</v>
      </c>
      <c r="E3359" s="2">
        <v>1.328469541401143E-4</v>
      </c>
      <c r="F3359">
        <v>2.5748189003903597E-5</v>
      </c>
      <c r="G3359">
        <v>2.8897370381843439E-5</v>
      </c>
      <c r="H3359">
        <v>5.4886819894574145E-5</v>
      </c>
      <c r="I3359">
        <v>2.5614808292180979E-5</v>
      </c>
      <c r="J3359">
        <v>1.1762864505820202E-4</v>
      </c>
      <c r="K3359" s="44">
        <v>0</v>
      </c>
    </row>
    <row r="3360" spans="1:11" x14ac:dyDescent="0.35">
      <c r="A3360" s="42">
        <v>47623.916666666664</v>
      </c>
      <c r="B3360" s="41">
        <v>1.4030669763128191E-4</v>
      </c>
      <c r="C3360" s="41">
        <v>1.340592392882944E-4</v>
      </c>
      <c r="D3360" s="41">
        <v>1.3703949021309639E-4</v>
      </c>
      <c r="E3360" s="2">
        <v>1.168710257656381E-4</v>
      </c>
      <c r="F3360">
        <v>2.4920859956108834E-5</v>
      </c>
      <c r="G3360">
        <v>2.4535503154395381E-5</v>
      </c>
      <c r="H3360">
        <v>8.8151750511216722E-5</v>
      </c>
      <c r="I3360" s="43">
        <v>3.0776276518907942E-4</v>
      </c>
      <c r="J3360">
        <v>1.1743861049872298E-4</v>
      </c>
      <c r="K3360" s="44">
        <v>0</v>
      </c>
    </row>
    <row r="3361" spans="1:11" x14ac:dyDescent="0.35">
      <c r="A3361" s="42">
        <v>47623.958333333336</v>
      </c>
      <c r="B3361" s="41">
        <v>1.081522454565809E-4</v>
      </c>
      <c r="C3361" s="41">
        <v>1.1916376825626171E-4</v>
      </c>
      <c r="D3361" s="41">
        <v>1.21812880189419E-4</v>
      </c>
      <c r="E3361" s="2">
        <v>1.178329272122689E-4</v>
      </c>
      <c r="F3361">
        <v>2.5693810568837273E-5</v>
      </c>
      <c r="G3361">
        <v>2.219878856826248E-5</v>
      </c>
      <c r="H3361">
        <v>1.6743335020314931E-4</v>
      </c>
      <c r="I3361" s="43">
        <v>2.7084171125122498E-4</v>
      </c>
      <c r="J3361">
        <v>1.1715355865950439E-4</v>
      </c>
      <c r="K3361" s="44">
        <v>0</v>
      </c>
    </row>
    <row r="3362" spans="1:11" x14ac:dyDescent="0.35">
      <c r="A3362" s="42">
        <v>47624</v>
      </c>
      <c r="B3362" s="41">
        <v>8.9678196681449153E-5</v>
      </c>
      <c r="C3362" s="41">
        <v>1.0426829722422901E-4</v>
      </c>
      <c r="D3362" s="41">
        <v>1.065862701657416E-4</v>
      </c>
      <c r="E3362" s="2">
        <v>1.1107870618483979E-4</v>
      </c>
      <c r="F3362">
        <v>2.5219941348973604E-5</v>
      </c>
      <c r="G3362">
        <v>3.4898829783106108E-5</v>
      </c>
      <c r="H3362">
        <v>5.3223774214669542E-5</v>
      </c>
      <c r="I3362" s="43">
        <v>2.2826915671846629E-4</v>
      </c>
      <c r="J3362">
        <v>1.175336277784625E-4</v>
      </c>
      <c r="K3362" s="44">
        <v>0</v>
      </c>
    </row>
    <row r="3363" spans="1:11" x14ac:dyDescent="0.35">
      <c r="A3363" s="42">
        <v>47624.041666666664</v>
      </c>
      <c r="B3363" s="41">
        <v>6.6700723231989564E-5</v>
      </c>
      <c r="C3363" s="41">
        <v>1.0426829722422901E-4</v>
      </c>
      <c r="D3363" s="41">
        <v>1.065862701657416E-4</v>
      </c>
      <c r="E3363" s="2">
        <v>1.018569988377927E-4</v>
      </c>
      <c r="F3363">
        <v>2.5278203957973236E-5</v>
      </c>
      <c r="G3363">
        <v>3.689605196948869E-5</v>
      </c>
      <c r="H3363">
        <v>4.8788411875131001E-5</v>
      </c>
      <c r="I3363" s="43">
        <v>2.1978370930603031E-4</v>
      </c>
      <c r="J3363">
        <v>1.1667847226080674E-4</v>
      </c>
      <c r="K3363" s="44">
        <v>0</v>
      </c>
    </row>
    <row r="3364" spans="1:11" x14ac:dyDescent="0.35">
      <c r="A3364" s="42">
        <v>47624.083333333336</v>
      </c>
      <c r="B3364" s="41">
        <v>5.4521461390529517E-5</v>
      </c>
      <c r="C3364" s="41">
        <v>1.0426829722422901E-4</v>
      </c>
      <c r="D3364" s="41">
        <v>1.065862701657416E-4</v>
      </c>
      <c r="E3364" s="2">
        <v>7.4254609499692427E-5</v>
      </c>
      <c r="F3364">
        <v>2.5076226913441184E-5</v>
      </c>
      <c r="G3364">
        <v>4.6251461158333398E-5</v>
      </c>
      <c r="H3364">
        <v>3.7700292956181118E-5</v>
      </c>
      <c r="I3364" s="43">
        <v>2.250318728086828E-4</v>
      </c>
      <c r="J3364">
        <v>1.1724857593924391E-4</v>
      </c>
      <c r="K3364" s="44">
        <v>0</v>
      </c>
    </row>
    <row r="3365" spans="1:11" x14ac:dyDescent="0.35">
      <c r="A3365" s="42">
        <v>47624.125</v>
      </c>
      <c r="B3365" s="41">
        <v>5.0648516170607552E-5</v>
      </c>
      <c r="C3365" s="41">
        <v>1.0426829722422901E-4</v>
      </c>
      <c r="D3365" s="41">
        <v>1.065862701657416E-4</v>
      </c>
      <c r="E3365" s="2">
        <v>8.3267207836602421E-5</v>
      </c>
      <c r="F3365">
        <v>7.9299295022431087E-5</v>
      </c>
      <c r="G3365">
        <v>6.1283186034791768E-5</v>
      </c>
      <c r="H3365">
        <v>3.4927976296547186E-5</v>
      </c>
      <c r="I3365" s="43">
        <v>2.2517018908502651E-4</v>
      </c>
      <c r="J3365">
        <v>1.1734359321898343E-4</v>
      </c>
      <c r="K3365" s="44">
        <v>0</v>
      </c>
    </row>
    <row r="3366" spans="1:11" x14ac:dyDescent="0.35">
      <c r="A3366" s="42">
        <v>47624.166666666664</v>
      </c>
      <c r="B3366" s="41">
        <v>5.0018036716201641E-5</v>
      </c>
      <c r="C3366" s="41">
        <v>1.0426829722422901E-4</v>
      </c>
      <c r="D3366" s="41">
        <v>1.065862701657416E-4</v>
      </c>
      <c r="E3366" s="2">
        <v>1.200285718187087E-4</v>
      </c>
      <c r="F3366">
        <v>3.6912470140412881E-4</v>
      </c>
      <c r="G3366">
        <v>7.200511566695087E-5</v>
      </c>
      <c r="H3366">
        <v>3.5482324856515389E-5</v>
      </c>
      <c r="I3366" s="43">
        <v>2.0465703149907471E-4</v>
      </c>
      <c r="J3366">
        <v>1.1686850682028581E-4</v>
      </c>
      <c r="K3366" s="44">
        <v>0</v>
      </c>
    </row>
    <row r="3367" spans="1:11" x14ac:dyDescent="0.35">
      <c r="A3367" s="42">
        <v>47624.208333333336</v>
      </c>
      <c r="B3367" s="41">
        <v>4.8807115859326807E-5</v>
      </c>
      <c r="C3367" s="41">
        <v>1.0426829722422901E-4</v>
      </c>
      <c r="D3367" s="41">
        <v>1.065862701657416E-4</v>
      </c>
      <c r="E3367" s="2">
        <v>1.8060745205543329E-4</v>
      </c>
      <c r="F3367">
        <v>4.3380008156765262E-4</v>
      </c>
      <c r="G3367">
        <v>5.4135232946685679E-5</v>
      </c>
      <c r="H3367">
        <v>3.381927917661078E-5</v>
      </c>
      <c r="I3367" s="43">
        <v>2.3382076222490009E-4</v>
      </c>
      <c r="J3367">
        <v>1.1658345498106722E-4</v>
      </c>
      <c r="K3367" s="44">
        <v>1.3473000000000001E-2</v>
      </c>
    </row>
    <row r="3368" spans="1:11" x14ac:dyDescent="0.35">
      <c r="A3368" s="42">
        <v>47624.25</v>
      </c>
      <c r="B3368" s="41">
        <v>5.1369064118500008E-5</v>
      </c>
      <c r="C3368" s="41">
        <v>1.0426829722422901E-4</v>
      </c>
      <c r="D3368" s="41">
        <v>1.065862701657416E-4</v>
      </c>
      <c r="E3368" s="2">
        <v>2.467904537638327E-4</v>
      </c>
      <c r="F3368">
        <v>4.7614534578858443E-4</v>
      </c>
      <c r="G3368">
        <v>6.0862718206079632E-5</v>
      </c>
      <c r="H3368">
        <v>2.43942059375655E-5</v>
      </c>
      <c r="I3368" s="43">
        <v>2.7844756960261581E-4</v>
      </c>
      <c r="J3368">
        <v>1.2494478613198475E-4</v>
      </c>
      <c r="K3368" s="44">
        <v>8.0339999999999995E-2</v>
      </c>
    </row>
    <row r="3369" spans="1:11" x14ac:dyDescent="0.35">
      <c r="A3369" s="42">
        <v>47624.291666666664</v>
      </c>
      <c r="B3369" s="41">
        <v>6.9522869361235049E-5</v>
      </c>
      <c r="C3369" s="41">
        <v>1.2661150377227799E-4</v>
      </c>
      <c r="D3369" s="41">
        <v>1.065862701657416E-4</v>
      </c>
      <c r="E3369" s="2">
        <v>2.102381987918636E-4</v>
      </c>
      <c r="F3369">
        <v>4.7616476665825094E-4</v>
      </c>
      <c r="G3369">
        <v>5.266359554619326E-5</v>
      </c>
      <c r="H3369">
        <v>1.829579791812236E-5</v>
      </c>
      <c r="I3369" s="43">
        <v>2.3386737993285299E-4</v>
      </c>
      <c r="J3369">
        <v>1.1696352410002533E-4</v>
      </c>
      <c r="K3369" s="44">
        <v>0.203623</v>
      </c>
    </row>
    <row r="3370" spans="1:11" x14ac:dyDescent="0.35">
      <c r="A3370" s="42">
        <v>47624.333333333336</v>
      </c>
      <c r="B3370" s="41">
        <v>1.1255559402703481E-4</v>
      </c>
      <c r="C3370" s="41">
        <v>1.340592392882944E-4</v>
      </c>
      <c r="D3370" s="41">
        <v>1.065862701657416E-4</v>
      </c>
      <c r="E3370" s="2">
        <v>1.9240120022716699E-4</v>
      </c>
      <c r="F3370">
        <v>4.0692548212308943E-4</v>
      </c>
      <c r="G3370">
        <v>4.6356578115511431E-5</v>
      </c>
      <c r="H3370">
        <v>2.1067540717963368E-5</v>
      </c>
      <c r="I3370" s="43">
        <v>2.3902401562794971E-4</v>
      </c>
      <c r="J3370">
        <v>1.1648843770132768E-4</v>
      </c>
      <c r="K3370" s="44">
        <v>0.35400700000000002</v>
      </c>
    </row>
    <row r="3371" spans="1:11" x14ac:dyDescent="0.35">
      <c r="A3371" s="42">
        <v>47624.375</v>
      </c>
      <c r="B3371" s="41">
        <v>1.6036194884762209E-4</v>
      </c>
      <c r="C3371" s="41">
        <v>1.340592392882944E-4</v>
      </c>
      <c r="D3371" s="41">
        <v>1.2942618520125771E-4</v>
      </c>
      <c r="E3371" s="2">
        <v>2.0839803950265689E-4</v>
      </c>
      <c r="F3371">
        <v>4.4682760093997005E-4</v>
      </c>
      <c r="G3371">
        <v>4.4779823757840958E-5</v>
      </c>
      <c r="H3371">
        <v>3.1601884936737974E-5</v>
      </c>
      <c r="I3371" s="43">
        <v>2.3562006914321369E-4</v>
      </c>
      <c r="J3371">
        <v>1.1658345498106722E-4</v>
      </c>
      <c r="K3371" s="44">
        <v>0.48693600000000009</v>
      </c>
    </row>
    <row r="3372" spans="1:11" x14ac:dyDescent="0.35">
      <c r="A3372" s="42">
        <v>47624.416666666664</v>
      </c>
      <c r="B3372" s="41">
        <v>1.8673200221840859E-4</v>
      </c>
      <c r="C3372" s="41">
        <v>1.340592392882944E-4</v>
      </c>
      <c r="D3372" s="41">
        <v>1.3703949021309639E-4</v>
      </c>
      <c r="E3372" s="2">
        <v>2.1847709379126619E-4</v>
      </c>
      <c r="F3372">
        <v>4.6321493076459966E-4</v>
      </c>
      <c r="G3372">
        <v>4.2467250699924299E-5</v>
      </c>
      <c r="H3372">
        <v>2.7166522597199439E-5</v>
      </c>
      <c r="I3372" s="43">
        <v>2.492689826841461E-4</v>
      </c>
      <c r="J3372">
        <v>1.2133422423496315E-4</v>
      </c>
      <c r="K3372" s="44">
        <v>0.58847499999999997</v>
      </c>
    </row>
    <row r="3373" spans="1:11" x14ac:dyDescent="0.35">
      <c r="A3373" s="42">
        <v>47624.458333333336</v>
      </c>
      <c r="B3373" s="41">
        <v>2.0589657611027061E-4</v>
      </c>
      <c r="C3373" s="41">
        <v>1.340592392882944E-4</v>
      </c>
      <c r="D3373" s="41">
        <v>1.3703949021309639E-4</v>
      </c>
      <c r="E3373" s="2">
        <v>1.84622345050066E-4</v>
      </c>
      <c r="F3373">
        <v>4.4716163989823462E-4</v>
      </c>
      <c r="G3373">
        <v>4.0364911556363692E-5</v>
      </c>
      <c r="H3373">
        <v>3.5482324856515389E-5</v>
      </c>
      <c r="I3373" s="43">
        <v>2.4078831657508979E-4</v>
      </c>
      <c r="J3373">
        <v>1.1648843770132768E-4</v>
      </c>
      <c r="K3373" s="44">
        <v>0.64723699999999995</v>
      </c>
    </row>
    <row r="3374" spans="1:11" x14ac:dyDescent="0.35">
      <c r="A3374" s="42">
        <v>47624.5</v>
      </c>
      <c r="B3374" s="41">
        <v>2.095993919536069E-4</v>
      </c>
      <c r="C3374" s="41">
        <v>1.340592392882944E-4</v>
      </c>
      <c r="D3374" s="41">
        <v>1.3703949021309639E-4</v>
      </c>
      <c r="E3374" s="2">
        <v>2.0072373883062451E-4</v>
      </c>
      <c r="F3374">
        <v>4.8709483210658175E-4</v>
      </c>
      <c r="G3374">
        <v>3.7421636755378839E-5</v>
      </c>
      <c r="H3374">
        <v>2.1067540717963368E-5</v>
      </c>
      <c r="I3374" s="43">
        <v>2.3570681564738979E-4</v>
      </c>
      <c r="J3374">
        <v>1.1563328218367193E-4</v>
      </c>
      <c r="K3374" s="44">
        <v>0.67992700000000017</v>
      </c>
    </row>
    <row r="3375" spans="1:11" x14ac:dyDescent="0.35">
      <c r="A3375" s="42">
        <v>47624.541666666664</v>
      </c>
      <c r="B3375" s="41">
        <v>1.755034633637511E-4</v>
      </c>
      <c r="C3375" s="41">
        <v>1.340592392882944E-4</v>
      </c>
      <c r="D3375" s="41">
        <v>1.3703949021309639E-4</v>
      </c>
      <c r="E3375" s="2">
        <v>1.9825625251100639E-4</v>
      </c>
      <c r="F3375">
        <v>4.0277330018838244E-4</v>
      </c>
      <c r="G3375">
        <v>3.7947221541268987E-5</v>
      </c>
      <c r="H3375">
        <v>1.6630456799046043E-6</v>
      </c>
      <c r="I3375" s="43">
        <v>2.3575343335534269E-4</v>
      </c>
      <c r="J3375">
        <v>1.1658345498106722E-4</v>
      </c>
      <c r="K3375" s="44">
        <v>0.67866899999999997</v>
      </c>
    </row>
    <row r="3376" spans="1:11" x14ac:dyDescent="0.35">
      <c r="A3376" s="42">
        <v>47624.583333333336</v>
      </c>
      <c r="B3376" s="41">
        <v>1.4417964285120391E-4</v>
      </c>
      <c r="C3376" s="41">
        <v>1.340592392882944E-4</v>
      </c>
      <c r="D3376" s="41">
        <v>1.3703949021309639E-4</v>
      </c>
      <c r="E3376" s="2">
        <v>2.0243843271374891E-4</v>
      </c>
      <c r="F3376">
        <v>3.6243615389097125E-4</v>
      </c>
      <c r="G3376">
        <v>3.7001168926666723E-5</v>
      </c>
      <c r="H3376">
        <v>2.7720871157167636E-5</v>
      </c>
      <c r="I3376" s="43">
        <v>2.6345425600778928E-4</v>
      </c>
      <c r="J3376">
        <v>1.175336277784625E-4</v>
      </c>
      <c r="K3376" s="44">
        <v>0.633718</v>
      </c>
    </row>
    <row r="3377" spans="1:11" x14ac:dyDescent="0.35">
      <c r="A3377" s="42">
        <v>47624.625</v>
      </c>
      <c r="B3377" s="41">
        <v>1.244646503880352E-4</v>
      </c>
      <c r="C3377" s="41">
        <v>1.340592392882944E-4</v>
      </c>
      <c r="D3377" s="41">
        <v>1.3703949021309639E-4</v>
      </c>
      <c r="E3377" s="2">
        <v>1.8828175272746569E-4</v>
      </c>
      <c r="F3377">
        <v>3.2857780971431896E-4</v>
      </c>
      <c r="G3377">
        <v>3.7421636755378839E-5</v>
      </c>
      <c r="H3377">
        <v>2.8829568277104042E-5</v>
      </c>
      <c r="I3377" s="43">
        <v>2.5160482014600542E-4</v>
      </c>
      <c r="J3377">
        <v>1.181987487366392E-4</v>
      </c>
      <c r="K3377" s="44">
        <v>0.554369</v>
      </c>
    </row>
    <row r="3378" spans="1:11" x14ac:dyDescent="0.35">
      <c r="A3378" s="42">
        <v>47624.666666666664</v>
      </c>
      <c r="B3378" s="41">
        <v>1.084624813785901E-4</v>
      </c>
      <c r="C3378" s="41">
        <v>1.340592392882944E-4</v>
      </c>
      <c r="D3378" s="41">
        <v>1.3703949021309639E-4</v>
      </c>
      <c r="E3378" s="2">
        <v>1.834931563953255E-4</v>
      </c>
      <c r="F3378">
        <v>2.7750869083917578E-4</v>
      </c>
      <c r="G3378">
        <v>3.7631870669734897E-5</v>
      </c>
      <c r="H3378">
        <v>0</v>
      </c>
      <c r="I3378" s="43">
        <v>2.3282761720858501E-4</v>
      </c>
      <c r="J3378">
        <v>1.1829376601637872E-4</v>
      </c>
      <c r="K3378" s="44">
        <v>0.44844600000000012</v>
      </c>
    </row>
    <row r="3379" spans="1:11" x14ac:dyDescent="0.35">
      <c r="A3379" s="42">
        <v>47624.708333333336</v>
      </c>
      <c r="B3379" s="41">
        <v>1.096734022354649E-4</v>
      </c>
      <c r="C3379" s="41">
        <v>1.340592392882944E-4</v>
      </c>
      <c r="D3379" s="41">
        <v>1.3703949021309639E-4</v>
      </c>
      <c r="E3379" s="2">
        <v>1.9756619277755389E-4</v>
      </c>
      <c r="F3379">
        <v>3.2107358567516652E-4</v>
      </c>
      <c r="G3379">
        <v>4.0049560684829608E-5</v>
      </c>
      <c r="H3379">
        <v>6.6529861233285154E-5</v>
      </c>
      <c r="I3379" s="43">
        <v>2.3291094849606131E-4</v>
      </c>
      <c r="J3379">
        <v>1.1810373145689968E-4</v>
      </c>
      <c r="K3379" s="44">
        <v>0.30785000000000001</v>
      </c>
    </row>
    <row r="3380" spans="1:11" x14ac:dyDescent="0.35">
      <c r="A3380" s="42">
        <v>47624.75</v>
      </c>
      <c r="B3380" s="41">
        <v>1.2674638555636129E-4</v>
      </c>
      <c r="C3380" s="41">
        <v>1.340592392882944E-4</v>
      </c>
      <c r="D3380" s="41">
        <v>1.3703949021309639E-4</v>
      </c>
      <c r="E3380" s="2">
        <v>2.2406030436192739E-4</v>
      </c>
      <c r="F3380">
        <v>3.1108737449262982E-4</v>
      </c>
      <c r="G3380">
        <v>4.2677484614280357E-5</v>
      </c>
      <c r="H3380">
        <v>5.5434855996820143E-7</v>
      </c>
      <c r="I3380">
        <v>1.6069158083528411E-4</v>
      </c>
      <c r="J3380">
        <v>1.1781867961768109E-4</v>
      </c>
      <c r="K3380" s="44">
        <v>0.16492699999999999</v>
      </c>
    </row>
    <row r="3381" spans="1:11" x14ac:dyDescent="0.35">
      <c r="A3381" s="42">
        <v>47624.791666666664</v>
      </c>
      <c r="B3381" s="41">
        <v>1.5213569310918321E-4</v>
      </c>
      <c r="C3381" s="41">
        <v>1.340592392882944E-4</v>
      </c>
      <c r="D3381" s="41">
        <v>1.3703949021309639E-4</v>
      </c>
      <c r="E3381" s="2">
        <v>1.9898813404648641E-4</v>
      </c>
      <c r="F3381">
        <v>1.6976559010312481E-4</v>
      </c>
      <c r="G3381">
        <v>4.2887718528636429E-5</v>
      </c>
      <c r="H3381">
        <v>0</v>
      </c>
      <c r="I3381">
        <v>3.633619807800586E-5</v>
      </c>
      <c r="J3381">
        <v>1.1933886136043305E-4</v>
      </c>
      <c r="K3381" s="44">
        <v>5.8389000000000003E-2</v>
      </c>
    </row>
    <row r="3382" spans="1:11" x14ac:dyDescent="0.35">
      <c r="A3382" s="42">
        <v>47624.833333333336</v>
      </c>
      <c r="B3382" s="41">
        <v>1.5953131718546829E-4</v>
      </c>
      <c r="C3382" s="41">
        <v>1.340592392882944E-4</v>
      </c>
      <c r="D3382" s="41">
        <v>1.3703949021309639E-4</v>
      </c>
      <c r="E3382" s="2">
        <v>1.853124047835185E-4</v>
      </c>
      <c r="F3382">
        <v>3.0040201200209746E-5</v>
      </c>
      <c r="G3382">
        <v>4.3203069400170513E-5</v>
      </c>
      <c r="H3382">
        <v>5.2669425654701346E-5</v>
      </c>
      <c r="I3382">
        <v>0</v>
      </c>
      <c r="J3382">
        <v>1.1772366233794157E-4</v>
      </c>
      <c r="K3382" s="44">
        <v>8.5249999999999996E-3</v>
      </c>
    </row>
    <row r="3383" spans="1:11" x14ac:dyDescent="0.35">
      <c r="A3383" s="42">
        <v>47624.875</v>
      </c>
      <c r="B3383" s="41">
        <v>1.506545667718487E-4</v>
      </c>
      <c r="C3383" s="41">
        <v>1.340592392882944E-4</v>
      </c>
      <c r="D3383" s="41">
        <v>1.3703949021309639E-4</v>
      </c>
      <c r="E3383" s="2">
        <v>1.7088388308405709E-4</v>
      </c>
      <c r="F3383">
        <v>2.9737235633411668E-5</v>
      </c>
      <c r="G3383">
        <v>3.878815719869324E-5</v>
      </c>
      <c r="H3383">
        <v>2.43942059375655E-5</v>
      </c>
      <c r="I3383">
        <v>1.3463364817629811E-4</v>
      </c>
      <c r="J3383">
        <v>1.1781867961768109E-4</v>
      </c>
      <c r="K3383" s="44">
        <v>0</v>
      </c>
    </row>
    <row r="3384" spans="1:11" x14ac:dyDescent="0.35">
      <c r="A3384" s="42">
        <v>47624.916666666664</v>
      </c>
      <c r="B3384" s="41">
        <v>1.4030669763128191E-4</v>
      </c>
      <c r="C3384" s="41">
        <v>1.340592392882944E-4</v>
      </c>
      <c r="D3384" s="41">
        <v>1.3703949021309639E-4</v>
      </c>
      <c r="E3384" s="2">
        <v>1.607002742903791E-4</v>
      </c>
      <c r="F3384">
        <v>2.9313860674681015E-5</v>
      </c>
      <c r="G3384">
        <v>3.2691373682367468E-5</v>
      </c>
      <c r="H3384">
        <v>3.4373627736578983E-5</v>
      </c>
      <c r="I3384" s="43">
        <v>2.5754610187789158E-4</v>
      </c>
      <c r="J3384">
        <v>1.1686850682028581E-4</v>
      </c>
      <c r="K3384" s="44">
        <v>0</v>
      </c>
    </row>
    <row r="3385" spans="1:11" x14ac:dyDescent="0.35">
      <c r="A3385" s="42">
        <v>47624.958333333336</v>
      </c>
      <c r="B3385" s="41">
        <v>1.081522454565809E-4</v>
      </c>
      <c r="C3385" s="41">
        <v>1.1916376825626171E-4</v>
      </c>
      <c r="D3385" s="41">
        <v>1.21812880189419E-4</v>
      </c>
      <c r="E3385" s="2">
        <v>1.5731270832615771E-4</v>
      </c>
      <c r="F3385">
        <v>2.9391544153347189E-5</v>
      </c>
      <c r="G3385">
        <v>3.0483917581628829E-5</v>
      </c>
      <c r="H3385">
        <v>4.4907398095560662E-5</v>
      </c>
      <c r="I3385" s="43">
        <v>1.766812839022905E-4</v>
      </c>
      <c r="J3385">
        <v>1.1667847226080674E-4</v>
      </c>
      <c r="K3385" s="44">
        <v>0</v>
      </c>
    </row>
    <row r="3386" spans="1:11" x14ac:dyDescent="0.35">
      <c r="A3386" s="42">
        <v>47625</v>
      </c>
      <c r="B3386" s="41">
        <v>7.3706050503166281E-5</v>
      </c>
      <c r="C3386" s="41">
        <v>8.9372826192196252E-5</v>
      </c>
      <c r="D3386" s="41">
        <v>9.1359660142064253E-5</v>
      </c>
      <c r="E3386" s="2">
        <v>1.2370889039712199E-4</v>
      </c>
      <c r="F3386">
        <v>2.8742887106484628E-5</v>
      </c>
      <c r="G3386">
        <v>5.5451073396100478E-5</v>
      </c>
      <c r="H3386">
        <v>3.8254641516149322E-5</v>
      </c>
      <c r="I3386" s="43">
        <v>1.9228284759135959E-4</v>
      </c>
      <c r="J3386">
        <v>1.1629840314184863E-4</v>
      </c>
      <c r="K3386" s="44">
        <v>0</v>
      </c>
    </row>
    <row r="3387" spans="1:11" x14ac:dyDescent="0.35">
      <c r="A3387" s="42">
        <v>47625.041666666664</v>
      </c>
      <c r="B3387" s="41">
        <v>5.4881735364475752E-5</v>
      </c>
      <c r="C3387" s="41">
        <v>8.9372826192196252E-5</v>
      </c>
      <c r="D3387" s="41">
        <v>9.1359660142064253E-5</v>
      </c>
      <c r="E3387" s="2">
        <v>1.2362524679306719E-4</v>
      </c>
      <c r="F3387">
        <v>2.9313860674681015E-5</v>
      </c>
      <c r="G3387">
        <v>5.9385102251904902E-5</v>
      </c>
      <c r="H3387">
        <v>4.8234063315162804E-5</v>
      </c>
      <c r="I3387" s="43">
        <v>2.028059840477585E-4</v>
      </c>
      <c r="J3387">
        <v>1.1667847226080674E-4</v>
      </c>
      <c r="K3387" s="44">
        <v>0</v>
      </c>
    </row>
    <row r="3388" spans="1:11" x14ac:dyDescent="0.35">
      <c r="A3388" s="42">
        <v>47625.083333333336</v>
      </c>
      <c r="B3388" s="41">
        <v>4.9817884508453738E-5</v>
      </c>
      <c r="C3388" s="41">
        <v>8.9372826192196252E-5</v>
      </c>
      <c r="D3388" s="41">
        <v>9.1359660142064253E-5</v>
      </c>
      <c r="E3388" s="2">
        <v>1.220151074150114E-4</v>
      </c>
      <c r="F3388">
        <v>2.9041968499349402E-5</v>
      </c>
      <c r="G3388">
        <v>6.4443139352224875E-5</v>
      </c>
      <c r="H3388">
        <v>3.7145944396212922E-5</v>
      </c>
      <c r="I3388" s="43">
        <v>2.0117487655191231E-4</v>
      </c>
      <c r="J3388">
        <v>1.1658345498106722E-4</v>
      </c>
      <c r="K3388" s="44">
        <v>0</v>
      </c>
    </row>
    <row r="3389" spans="1:11" x14ac:dyDescent="0.35">
      <c r="A3389" s="42">
        <v>47625.125</v>
      </c>
      <c r="B3389" s="41">
        <v>4.6895662275334309E-5</v>
      </c>
      <c r="C3389" s="41">
        <v>8.9372826192196252E-5</v>
      </c>
      <c r="D3389" s="41">
        <v>9.1359660142064253E-5</v>
      </c>
      <c r="E3389" s="2">
        <v>1.262391094197812E-4</v>
      </c>
      <c r="F3389">
        <v>8.3412635217805053E-5</v>
      </c>
      <c r="G3389">
        <v>7.7181899456734454E-5</v>
      </c>
      <c r="H3389">
        <v>2.9383916837072242E-5</v>
      </c>
      <c r="I3389" s="43">
        <v>2.1158633542222609E-4</v>
      </c>
      <c r="J3389">
        <v>1.1895888697455544E-4</v>
      </c>
      <c r="K3389" s="44">
        <v>0</v>
      </c>
    </row>
    <row r="3390" spans="1:11" x14ac:dyDescent="0.35">
      <c r="A3390" s="42">
        <v>47625.166666666664</v>
      </c>
      <c r="B3390" s="41">
        <v>4.88171234697142E-5</v>
      </c>
      <c r="C3390" s="41">
        <v>8.9372826192196252E-5</v>
      </c>
      <c r="D3390" s="41">
        <v>9.1359660142064253E-5</v>
      </c>
      <c r="E3390" s="2">
        <v>1.3102770575192129E-4</v>
      </c>
      <c r="F3390">
        <v>3.4715581363733473E-4</v>
      </c>
      <c r="G3390">
        <v>9.5728035491241025E-5</v>
      </c>
      <c r="H3390">
        <v>2.0513192157995165E-5</v>
      </c>
      <c r="I3390" s="43">
        <v>2.1685294109505791E-4</v>
      </c>
      <c r="J3390">
        <v>1.2066910327678645E-4</v>
      </c>
      <c r="K3390" s="44">
        <v>0</v>
      </c>
    </row>
    <row r="3391" spans="1:11" x14ac:dyDescent="0.35">
      <c r="A3391" s="42">
        <v>47625.208333333336</v>
      </c>
      <c r="B3391" s="41">
        <v>5.9305099155704462E-5</v>
      </c>
      <c r="C3391" s="41">
        <v>8.9372826192196252E-5</v>
      </c>
      <c r="D3391" s="41">
        <v>9.1359660142064253E-5</v>
      </c>
      <c r="E3391" s="2">
        <v>1.7753354960641749E-4</v>
      </c>
      <c r="F3391">
        <v>2.8136567555495139E-4</v>
      </c>
      <c r="G3391">
        <v>1.195195433334868E-4</v>
      </c>
      <c r="H3391">
        <v>3.8808990076117525E-5</v>
      </c>
      <c r="I3391" s="43">
        <v>1.9077332181002791E-4</v>
      </c>
      <c r="J3391">
        <v>1.1591833402289052E-4</v>
      </c>
      <c r="K3391" s="44">
        <v>1.3223E-2</v>
      </c>
    </row>
    <row r="3392" spans="1:11" x14ac:dyDescent="0.35">
      <c r="A3392" s="42">
        <v>47625.25</v>
      </c>
      <c r="B3392" s="41">
        <v>9.7974505692599836E-5</v>
      </c>
      <c r="C3392" s="41">
        <v>8.9372826192196252E-5</v>
      </c>
      <c r="D3392" s="41">
        <v>9.1359660142064253E-5</v>
      </c>
      <c r="E3392" s="2">
        <v>1.658652668407661E-4</v>
      </c>
      <c r="F3392">
        <v>2.5756345769163545E-4</v>
      </c>
      <c r="G3392">
        <v>1.2289156806703349E-4</v>
      </c>
      <c r="H3392">
        <v>2.9938265397040445E-5</v>
      </c>
      <c r="I3392" s="43">
        <v>2.0439713350821649E-4</v>
      </c>
      <c r="J3392">
        <v>1.1743861049872298E-4</v>
      </c>
      <c r="K3392" s="44">
        <v>7.2549000000000002E-2</v>
      </c>
    </row>
    <row r="3393" spans="1:11" x14ac:dyDescent="0.35">
      <c r="A3393" s="42">
        <v>47625.291666666664</v>
      </c>
      <c r="B3393" s="41">
        <v>1.298087143349043E-4</v>
      </c>
      <c r="C3393" s="41">
        <v>1.117160327402453E-4</v>
      </c>
      <c r="D3393" s="41">
        <v>9.1359660142064253E-5</v>
      </c>
      <c r="E3393" s="2">
        <v>1.7038202145972791E-4</v>
      </c>
      <c r="F3393">
        <v>3.0774310073605098E-4</v>
      </c>
      <c r="G3393">
        <v>1.1315016328123209E-4</v>
      </c>
      <c r="H3393">
        <v>2.4948554497533703E-5</v>
      </c>
      <c r="I3393" s="43">
        <v>1.8337237646062781E-4</v>
      </c>
      <c r="J3393">
        <v>1.2123920695522362E-4</v>
      </c>
      <c r="K3393" s="44">
        <v>0.157997</v>
      </c>
    </row>
    <row r="3394" spans="1:11" x14ac:dyDescent="0.35">
      <c r="A3394" s="42">
        <v>47625.333333333336</v>
      </c>
      <c r="B3394" s="41">
        <v>1.4174779352706679E-4</v>
      </c>
      <c r="C3394" s="41">
        <v>1.1916376825626171E-4</v>
      </c>
      <c r="D3394" s="41">
        <v>9.1359660142064253E-5</v>
      </c>
      <c r="E3394" s="2">
        <v>1.6047025437922831E-4</v>
      </c>
      <c r="F3394">
        <v>3.162183682585306E-4</v>
      </c>
      <c r="G3394">
        <v>1.0434543203252691E-4</v>
      </c>
      <c r="H3394">
        <v>2.1067540717963368E-5</v>
      </c>
      <c r="I3394" s="43">
        <v>2.8124326599310941E-4</v>
      </c>
      <c r="J3394">
        <v>1.1734359321898343E-4</v>
      </c>
      <c r="K3394" s="44">
        <v>0.22302900000000001</v>
      </c>
    </row>
    <row r="3395" spans="1:11" x14ac:dyDescent="0.35">
      <c r="A3395" s="42">
        <v>47625.375</v>
      </c>
      <c r="B3395" s="41">
        <v>1.4417964285120391E-4</v>
      </c>
      <c r="C3395" s="41">
        <v>1.1916376825626171E-4</v>
      </c>
      <c r="D3395" s="41">
        <v>1.141995751775803E-4</v>
      </c>
      <c r="E3395" s="2">
        <v>1.783490747459523E-4</v>
      </c>
      <c r="F3395">
        <v>3.992503544308714E-4</v>
      </c>
      <c r="G3395">
        <v>9.422935783188696E-5</v>
      </c>
      <c r="H3395">
        <v>2.7166522597199439E-5</v>
      </c>
      <c r="I3395" s="43">
        <v>2.380809035362874E-4</v>
      </c>
      <c r="J3395">
        <v>1.1724857593924391E-4</v>
      </c>
      <c r="K3395" s="44">
        <v>0.28469800000000001</v>
      </c>
    </row>
    <row r="3396" spans="1:11" x14ac:dyDescent="0.35">
      <c r="A3396" s="42">
        <v>47625.416666666664</v>
      </c>
      <c r="B3396" s="41">
        <v>1.3934596703409199E-4</v>
      </c>
      <c r="C3396" s="41">
        <v>1.1916376825626171E-4</v>
      </c>
      <c r="D3396" s="41">
        <v>1.21812880189419E-4</v>
      </c>
      <c r="E3396" s="2">
        <v>1.8782171290516401E-4</v>
      </c>
      <c r="F3396">
        <v>4.0103707444019346E-4</v>
      </c>
      <c r="G3396">
        <v>8.6548634827697367E-5</v>
      </c>
      <c r="H3396">
        <v>2.9938265397040445E-5</v>
      </c>
      <c r="I3396" s="43">
        <v>2.2940215485863999E-4</v>
      </c>
      <c r="J3396">
        <v>1.211441896754841E-4</v>
      </c>
      <c r="K3396" s="44">
        <v>0.308249</v>
      </c>
    </row>
    <row r="3397" spans="1:11" x14ac:dyDescent="0.35">
      <c r="A3397" s="42">
        <v>47625.458333333336</v>
      </c>
      <c r="B3397" s="41">
        <v>1.4206803705946351E-4</v>
      </c>
      <c r="C3397" s="41">
        <v>1.1916376825626171E-4</v>
      </c>
      <c r="D3397" s="41">
        <v>1.21812880189419E-4</v>
      </c>
      <c r="E3397" s="2">
        <v>1.6385782034344969E-4</v>
      </c>
      <c r="F3397">
        <v>2.8760365889184515E-4</v>
      </c>
      <c r="G3397">
        <v>7.961725065318482E-5</v>
      </c>
      <c r="H3397">
        <v>3.4927976296547186E-5</v>
      </c>
      <c r="I3397" s="43">
        <v>2.190089673976703E-4</v>
      </c>
      <c r="J3397">
        <v>1.175336277784625E-4</v>
      </c>
      <c r="K3397" s="44">
        <v>0.37992399999999998</v>
      </c>
    </row>
    <row r="3398" spans="1:11" x14ac:dyDescent="0.35">
      <c r="A3398" s="42">
        <v>47625.5</v>
      </c>
      <c r="B3398" s="41">
        <v>1.5795011474425979E-4</v>
      </c>
      <c r="C3398" s="41">
        <v>1.1916376825626171E-4</v>
      </c>
      <c r="D3398" s="41">
        <v>1.21812880189419E-4</v>
      </c>
      <c r="E3398" s="2">
        <v>2.0509411714249041E-4</v>
      </c>
      <c r="F3398">
        <v>3.7424015847429648E-4</v>
      </c>
      <c r="G3398">
        <v>7.5308552382541866E-5</v>
      </c>
      <c r="H3398">
        <v>2.3839857377597301E-5</v>
      </c>
      <c r="I3398" s="43">
        <v>2.1215787193694529E-4</v>
      </c>
      <c r="J3398">
        <v>1.175336277784625E-4</v>
      </c>
      <c r="K3398" s="44">
        <v>0.35599700000000001</v>
      </c>
    </row>
    <row r="3399" spans="1:11" x14ac:dyDescent="0.35">
      <c r="A3399" s="42">
        <v>47625.541666666664</v>
      </c>
      <c r="B3399" s="41">
        <v>1.5280620300513859E-4</v>
      </c>
      <c r="C3399" s="41">
        <v>1.1916376825626171E-4</v>
      </c>
      <c r="D3399" s="41">
        <v>1.21812880189419E-4</v>
      </c>
      <c r="E3399" s="2">
        <v>1.938022305950857E-4</v>
      </c>
      <c r="F3399">
        <v>3.8562078809889109E-4</v>
      </c>
      <c r="G3399">
        <v>7.0437849989641148E-5</v>
      </c>
      <c r="H3399">
        <v>3.8810137795703377E-6</v>
      </c>
      <c r="I3399" s="43">
        <v>2.3979875753630961E-4</v>
      </c>
      <c r="J3399">
        <v>1.1734359321898343E-4</v>
      </c>
      <c r="K3399" s="44">
        <v>0.34131600000000001</v>
      </c>
    </row>
    <row r="3400" spans="1:11" x14ac:dyDescent="0.35">
      <c r="A3400" s="42">
        <v>47625.583333333336</v>
      </c>
      <c r="B3400" s="41">
        <v>1.3187028207470769E-4</v>
      </c>
      <c r="C3400" s="41">
        <v>1.1916376825626171E-4</v>
      </c>
      <c r="D3400" s="41">
        <v>1.21812880189419E-4</v>
      </c>
      <c r="E3400" s="2">
        <v>1.964160932217997E-4</v>
      </c>
      <c r="F3400">
        <v>3.6700394243654235E-4</v>
      </c>
      <c r="G3400">
        <v>6.8939172330287083E-5</v>
      </c>
      <c r="H3400">
        <v>2.3839857377597301E-5</v>
      </c>
      <c r="I3400" s="43">
        <v>2.2975870348210389E-4</v>
      </c>
      <c r="J3400">
        <v>1.2085913783626552E-4</v>
      </c>
      <c r="K3400" s="44">
        <v>0.316743</v>
      </c>
    </row>
    <row r="3401" spans="1:11" x14ac:dyDescent="0.35">
      <c r="A3401" s="42">
        <v>47625.625</v>
      </c>
      <c r="B3401" s="41">
        <v>1.1888040379186859E-4</v>
      </c>
      <c r="C3401" s="41">
        <v>1.1916376825626171E-4</v>
      </c>
      <c r="D3401" s="41">
        <v>1.21812880189419E-4</v>
      </c>
      <c r="E3401" s="2">
        <v>1.9555874628023761E-4</v>
      </c>
      <c r="F3401">
        <v>3.4429706162241949E-4</v>
      </c>
      <c r="G3401">
        <v>6.7253159963513763E-5</v>
      </c>
      <c r="H3401">
        <v>2.3285508817629097E-5</v>
      </c>
      <c r="I3401" s="43">
        <v>2.2480032111643329E-4</v>
      </c>
      <c r="J3401">
        <v>1.1762864505820202E-4</v>
      </c>
      <c r="K3401" s="44">
        <v>0.216088</v>
      </c>
    </row>
    <row r="3402" spans="1:11" x14ac:dyDescent="0.35">
      <c r="A3402" s="42">
        <v>47625.666666666664</v>
      </c>
      <c r="B3402" s="41">
        <v>1.1487735963691049E-4</v>
      </c>
      <c r="C3402" s="41">
        <v>1.1916376825626171E-4</v>
      </c>
      <c r="D3402" s="41">
        <v>1.21812880189419E-4</v>
      </c>
      <c r="E3402" s="2">
        <v>2.134166557459479E-4</v>
      </c>
      <c r="F3402">
        <v>2.6511429181798758E-4</v>
      </c>
      <c r="G3402">
        <v>6.7253159963513763E-5</v>
      </c>
      <c r="H3402">
        <v>2.1067540717963368E-5</v>
      </c>
      <c r="I3402" s="43">
        <v>2.3880578328082949E-4</v>
      </c>
      <c r="J3402">
        <v>1.1715355865950439E-4</v>
      </c>
      <c r="K3402" s="44">
        <v>0.17013700000000001</v>
      </c>
    </row>
    <row r="3403" spans="1:11" x14ac:dyDescent="0.35">
      <c r="A3403" s="42">
        <v>47625.708333333336</v>
      </c>
      <c r="B3403" s="41">
        <v>1.2258321963520491E-4</v>
      </c>
      <c r="C3403" s="41">
        <v>1.1916376825626171E-4</v>
      </c>
      <c r="D3403" s="41">
        <v>1.21812880189419E-4</v>
      </c>
      <c r="E3403" s="2">
        <v>1.809420264716526E-4</v>
      </c>
      <c r="F3403">
        <v>2.8704822201938203E-4</v>
      </c>
      <c r="G3403">
        <v>6.8751837622867828E-5</v>
      </c>
      <c r="H3403">
        <v>4.8234063315162804E-5</v>
      </c>
      <c r="I3403" s="43">
        <v>1.853284418254643E-4</v>
      </c>
      <c r="J3403">
        <v>1.1544324762419288E-4</v>
      </c>
      <c r="K3403" s="44">
        <v>0.102349</v>
      </c>
    </row>
    <row r="3404" spans="1:11" x14ac:dyDescent="0.35">
      <c r="A3404" s="42">
        <v>47625.75</v>
      </c>
      <c r="B3404" s="41">
        <v>1.422781968775988E-4</v>
      </c>
      <c r="C3404" s="41">
        <v>1.1916376825626171E-4</v>
      </c>
      <c r="D3404" s="41">
        <v>1.21812880189419E-4</v>
      </c>
      <c r="E3404" s="2">
        <v>2.0804255418542381E-4</v>
      </c>
      <c r="F3404">
        <v>2.8371560078460319E-4</v>
      </c>
      <c r="G3404">
        <v>7.3997209430607056E-5</v>
      </c>
      <c r="H3404">
        <v>1.3860435578583818E-5</v>
      </c>
      <c r="I3404">
        <v>9.7111174577600923E-5</v>
      </c>
      <c r="J3404">
        <v>1.1572829946341147E-4</v>
      </c>
      <c r="K3404" s="44">
        <v>7.8441999999999998E-2</v>
      </c>
    </row>
    <row r="3405" spans="1:11" x14ac:dyDescent="0.35">
      <c r="A3405" s="42">
        <v>47625.791666666664</v>
      </c>
      <c r="B3405" s="41">
        <v>1.6529570076860789E-4</v>
      </c>
      <c r="C3405" s="41">
        <v>1.1916376825626171E-4</v>
      </c>
      <c r="D3405" s="41">
        <v>1.21812880189419E-4</v>
      </c>
      <c r="E3405" s="2">
        <v>2.3876066777456719E-4</v>
      </c>
      <c r="F3405">
        <v>4.8571595036025708E-5</v>
      </c>
      <c r="G3405">
        <v>7.3060535893510769E-5</v>
      </c>
      <c r="H3405">
        <v>1.7187100798185953E-5</v>
      </c>
      <c r="I3405">
        <v>1.737833017716367E-6</v>
      </c>
      <c r="J3405">
        <v>1.1601335130263004E-4</v>
      </c>
      <c r="K3405" s="44">
        <v>4.2381000000000002E-2</v>
      </c>
    </row>
    <row r="3406" spans="1:11" x14ac:dyDescent="0.35">
      <c r="A3406" s="42">
        <v>47625.833333333336</v>
      </c>
      <c r="B3406" s="41">
        <v>1.667067738332307E-4</v>
      </c>
      <c r="C3406" s="41">
        <v>1.1916376825626171E-4</v>
      </c>
      <c r="D3406" s="41">
        <v>1.21812880189419E-4</v>
      </c>
      <c r="E3406" s="2">
        <v>1.984444506201299E-4</v>
      </c>
      <c r="F3406">
        <v>2.7853411275756926E-5</v>
      </c>
      <c r="G3406">
        <v>7.2123862356414468E-5</v>
      </c>
      <c r="H3406">
        <v>1.7741449358154156E-5</v>
      </c>
      <c r="I3406">
        <v>0</v>
      </c>
      <c r="J3406">
        <v>1.1506317850523477E-4</v>
      </c>
      <c r="K3406" s="44">
        <v>8.0789999999999994E-3</v>
      </c>
    </row>
    <row r="3407" spans="1:11" x14ac:dyDescent="0.35">
      <c r="A3407" s="42">
        <v>47625.875</v>
      </c>
      <c r="B3407" s="41">
        <v>1.576699016534127E-4</v>
      </c>
      <c r="C3407" s="41">
        <v>1.1916376825626171E-4</v>
      </c>
      <c r="D3407" s="41">
        <v>1.21812880189419E-4</v>
      </c>
      <c r="E3407" s="2">
        <v>2.093599409492877E-4</v>
      </c>
      <c r="F3407">
        <v>2.5371424132372647E-5</v>
      </c>
      <c r="G3407">
        <v>6.3131796400290078E-5</v>
      </c>
      <c r="H3407">
        <v>2.1622463137724495E-5</v>
      </c>
      <c r="I3407">
        <v>0</v>
      </c>
      <c r="J3407">
        <v>1.1601335130263004E-4</v>
      </c>
      <c r="K3407" s="44">
        <v>0</v>
      </c>
    </row>
    <row r="3408" spans="1:11" x14ac:dyDescent="0.35">
      <c r="A3408" s="42">
        <v>47625.916666666664</v>
      </c>
      <c r="B3408" s="41">
        <v>1.4461997770824929E-4</v>
      </c>
      <c r="C3408" s="41">
        <v>1.1916376825626171E-4</v>
      </c>
      <c r="D3408" s="41">
        <v>1.21812880189419E-4</v>
      </c>
      <c r="E3408" s="2">
        <v>1.6065845248835171E-4</v>
      </c>
      <c r="F3408">
        <v>2.5173331261773902E-5</v>
      </c>
      <c r="G3408">
        <v>5.0018366880941989E-5</v>
      </c>
      <c r="H3408">
        <v>3.6037247276276516E-5</v>
      </c>
      <c r="I3408" s="43">
        <v>2.8929224871130521E-4</v>
      </c>
      <c r="J3408">
        <v>1.1734359321898343E-4</v>
      </c>
      <c r="K3408" s="44">
        <v>0</v>
      </c>
    </row>
    <row r="3409" spans="1:11" x14ac:dyDescent="0.35">
      <c r="A3409" s="42">
        <v>47625.958333333336</v>
      </c>
      <c r="B3409" s="41">
        <v>1.121652972219264E-4</v>
      </c>
      <c r="C3409" s="41">
        <v>1.0426829722422901E-4</v>
      </c>
      <c r="D3409" s="41">
        <v>1.065862701657416E-4</v>
      </c>
      <c r="E3409" s="2">
        <v>1.555352817399922E-4</v>
      </c>
      <c r="F3409">
        <v>2.4819871433842805E-5</v>
      </c>
      <c r="G3409">
        <v>5.0393036295780512E-5</v>
      </c>
      <c r="H3409">
        <v>4.324435241565606E-5</v>
      </c>
      <c r="I3409" s="43">
        <v>2.3946048032218989E-4</v>
      </c>
      <c r="J3409">
        <v>1.1686850682028581E-4</v>
      </c>
      <c r="K3409" s="44">
        <v>0</v>
      </c>
    </row>
    <row r="3410" spans="1:11" x14ac:dyDescent="0.35">
      <c r="A3410" s="42">
        <v>47626</v>
      </c>
      <c r="B3410" s="41">
        <v>7.3706050503166281E-5</v>
      </c>
      <c r="C3410" s="41">
        <v>8.9372826192196252E-5</v>
      </c>
      <c r="D3410" s="41">
        <v>9.1359660142064253E-5</v>
      </c>
      <c r="E3410" s="2">
        <v>1.2138778038459999E-4</v>
      </c>
      <c r="F3410">
        <v>2.4979122565108462E-5</v>
      </c>
      <c r="G3410">
        <v>5.7550628959778888E-5</v>
      </c>
      <c r="H3410">
        <v>3.7700292956181118E-5</v>
      </c>
      <c r="I3410" s="43">
        <v>2.1367064217414191E-4</v>
      </c>
      <c r="J3410">
        <v>1.1791369689742061E-4</v>
      </c>
      <c r="K3410" s="44">
        <v>0</v>
      </c>
    </row>
    <row r="3411" spans="1:11" x14ac:dyDescent="0.35">
      <c r="A3411" s="42">
        <v>47626.041666666664</v>
      </c>
      <c r="B3411" s="41">
        <v>5.4881735364475752E-5</v>
      </c>
      <c r="C3411" s="41">
        <v>8.9372826192196252E-5</v>
      </c>
      <c r="D3411" s="41">
        <v>9.1359660142064253E-5</v>
      </c>
      <c r="E3411" s="2">
        <v>1.192339575801876E-4</v>
      </c>
      <c r="F3411">
        <v>2.5118952826707582E-5</v>
      </c>
      <c r="G3411">
        <v>6.1633612771114555E-5</v>
      </c>
      <c r="H3411">
        <v>3.9917687196053924E-5</v>
      </c>
      <c r="I3411" s="43">
        <v>2.3617657870445349E-4</v>
      </c>
      <c r="J3411">
        <v>1.218093106336608E-4</v>
      </c>
      <c r="K3411" s="44">
        <v>0</v>
      </c>
    </row>
    <row r="3412" spans="1:11" x14ac:dyDescent="0.35">
      <c r="A3412" s="42">
        <v>47626.083333333336</v>
      </c>
      <c r="B3412" s="41">
        <v>4.9817884508453738E-5</v>
      </c>
      <c r="C3412" s="41">
        <v>8.9372826192196252E-5</v>
      </c>
      <c r="D3412" s="41">
        <v>9.1359660142064253E-5</v>
      </c>
      <c r="E3412" s="2">
        <v>1.199449282146538E-4</v>
      </c>
      <c r="F3412">
        <v>2.5091763609174418E-5</v>
      </c>
      <c r="G3412">
        <v>6.6883163385688988E-5</v>
      </c>
      <c r="H3412">
        <v>4.2135655295719653E-5</v>
      </c>
      <c r="I3412" s="43">
        <v>2.1364246663636819E-4</v>
      </c>
      <c r="J3412">
        <v>1.2104917239574456E-4</v>
      </c>
      <c r="K3412" s="44">
        <v>0</v>
      </c>
    </row>
    <row r="3413" spans="1:11" x14ac:dyDescent="0.35">
      <c r="A3413" s="42">
        <v>47626.125</v>
      </c>
      <c r="B3413" s="41">
        <v>4.6895662275334309E-5</v>
      </c>
      <c r="C3413" s="41">
        <v>8.9372826192196252E-5</v>
      </c>
      <c r="D3413" s="41">
        <v>9.1359660142064253E-5</v>
      </c>
      <c r="E3413" s="2">
        <v>1.166410058544873E-4</v>
      </c>
      <c r="F3413">
        <v>5.3384086539395234E-5</v>
      </c>
      <c r="G3413">
        <v>8.010425382239495E-5</v>
      </c>
      <c r="H3413">
        <v>4.1026958175783254E-5</v>
      </c>
      <c r="I3413" s="43">
        <v>2.237424577436561E-4</v>
      </c>
      <c r="J3413">
        <v>1.1743861049872298E-4</v>
      </c>
      <c r="K3413" s="44">
        <v>0</v>
      </c>
    </row>
    <row r="3414" spans="1:11" x14ac:dyDescent="0.35">
      <c r="A3414" s="42">
        <v>47626.166666666664</v>
      </c>
      <c r="B3414" s="41">
        <v>4.88171234697142E-5</v>
      </c>
      <c r="C3414" s="41">
        <v>8.9372826192196252E-5</v>
      </c>
      <c r="D3414" s="41">
        <v>9.1359660142064253E-5</v>
      </c>
      <c r="E3414" s="2">
        <v>1.167037385575284E-4</v>
      </c>
      <c r="F3414">
        <v>2.354042454021091E-4</v>
      </c>
      <c r="G3414">
        <v>9.9352606075834505E-5</v>
      </c>
      <c r="H3414">
        <v>4.2135655295719653E-5</v>
      </c>
      <c r="I3414" s="43">
        <v>2.199269776465888E-4</v>
      </c>
      <c r="J3414">
        <v>1.2057408599704693E-4</v>
      </c>
      <c r="K3414" s="44">
        <v>0</v>
      </c>
    </row>
    <row r="3415" spans="1:11" x14ac:dyDescent="0.35">
      <c r="A3415" s="42">
        <v>47626.208333333336</v>
      </c>
      <c r="B3415" s="41">
        <v>5.9305099155704462E-5</v>
      </c>
      <c r="C3415" s="41">
        <v>8.9372826192196252E-5</v>
      </c>
      <c r="D3415" s="41">
        <v>9.1359660142064253E-5</v>
      </c>
      <c r="E3415" s="2">
        <v>2.01121045949885E-4</v>
      </c>
      <c r="F3415">
        <v>3.523800275776349E-4</v>
      </c>
      <c r="G3415">
        <v>1.240449367443883E-4</v>
      </c>
      <c r="H3415">
        <v>4.4353049535592466E-5</v>
      </c>
      <c r="I3415" s="43">
        <v>2.1777265895232619E-4</v>
      </c>
      <c r="J3415">
        <v>1.1781867961768109E-4</v>
      </c>
      <c r="K3415" s="44">
        <v>2.0344999999999999E-2</v>
      </c>
    </row>
    <row r="3416" spans="1:11" x14ac:dyDescent="0.35">
      <c r="A3416" s="42">
        <v>47626.25</v>
      </c>
      <c r="B3416" s="41">
        <v>9.7974505692599836E-5</v>
      </c>
      <c r="C3416" s="41">
        <v>8.9372826192196252E-5</v>
      </c>
      <c r="D3416" s="41">
        <v>9.1359660142064253E-5</v>
      </c>
      <c r="E3416" s="2">
        <v>2.1287297231959129E-4</v>
      </c>
      <c r="F3416">
        <v>3.3530519896680971E-4</v>
      </c>
      <c r="G3416">
        <v>1.2754463715410459E-4</v>
      </c>
      <c r="H3416">
        <v>3.8808990076117525E-5</v>
      </c>
      <c r="I3416" s="43">
        <v>2.7927388128314349E-4</v>
      </c>
      <c r="J3416">
        <v>1.2104917239574456E-4</v>
      </c>
      <c r="K3416" s="44">
        <v>9.9376000000000006E-2</v>
      </c>
    </row>
    <row r="3417" spans="1:11" x14ac:dyDescent="0.35">
      <c r="A3417" s="42">
        <v>47626.291666666664</v>
      </c>
      <c r="B3417" s="41">
        <v>1.298087143349043E-4</v>
      </c>
      <c r="C3417" s="41">
        <v>1.117160327402453E-4</v>
      </c>
      <c r="D3417" s="41">
        <v>9.1359660142064253E-5</v>
      </c>
      <c r="E3417" s="2">
        <v>2.2111186731899401E-4</v>
      </c>
      <c r="F3417">
        <v>3.5382882445475906E-4</v>
      </c>
      <c r="G3417">
        <v>1.1743439152603529E-4</v>
      </c>
      <c r="H3417">
        <v>3.8808990076117525E-5</v>
      </c>
      <c r="I3417" s="43">
        <v>2.1879227189806511E-4</v>
      </c>
      <c r="J3417">
        <v>1.1715355865950439E-4</v>
      </c>
      <c r="K3417" s="44">
        <v>0.23644899999999999</v>
      </c>
    </row>
    <row r="3418" spans="1:11" x14ac:dyDescent="0.35">
      <c r="A3418" s="42">
        <v>47626.333333333336</v>
      </c>
      <c r="B3418" s="41">
        <v>1.4174779352706679E-4</v>
      </c>
      <c r="C3418" s="41">
        <v>1.1916376825626171E-4</v>
      </c>
      <c r="D3418" s="41">
        <v>9.1359660142064253E-5</v>
      </c>
      <c r="E3418" s="2">
        <v>2.0105831324684391E-4</v>
      </c>
      <c r="F3418">
        <v>3.5314520984249681E-4</v>
      </c>
      <c r="G3418">
        <v>1.08296284900665E-4</v>
      </c>
      <c r="H3418">
        <v>2.8275219717135839E-5</v>
      </c>
      <c r="I3418" s="43">
        <v>2.2009517706905621E-4</v>
      </c>
      <c r="J3418">
        <v>1.1962391319965164E-4</v>
      </c>
      <c r="K3418" s="44">
        <v>0.39258399999999988</v>
      </c>
    </row>
    <row r="3419" spans="1:11" x14ac:dyDescent="0.35">
      <c r="A3419" s="42">
        <v>47626.375</v>
      </c>
      <c r="B3419" s="41">
        <v>1.4417964285120391E-4</v>
      </c>
      <c r="C3419" s="41">
        <v>1.1916376825626171E-4</v>
      </c>
      <c r="D3419" s="41">
        <v>1.141995751775803E-4</v>
      </c>
      <c r="E3419" s="2">
        <v>2.139394282712906E-4</v>
      </c>
      <c r="F3419">
        <v>3.9262783787458004E-4</v>
      </c>
      <c r="G3419">
        <v>9.779718367151616E-5</v>
      </c>
      <c r="H3419">
        <v>3.8808990076117525E-5</v>
      </c>
      <c r="I3419" s="43">
        <v>2.4211290837212489E-4</v>
      </c>
      <c r="J3419">
        <v>1.1981394775913068E-4</v>
      </c>
      <c r="K3419" s="44">
        <v>0.53576200000000007</v>
      </c>
    </row>
    <row r="3420" spans="1:11" x14ac:dyDescent="0.35">
      <c r="A3420" s="42">
        <v>47626.416666666664</v>
      </c>
      <c r="B3420" s="41">
        <v>1.3934596703409199E-4</v>
      </c>
      <c r="C3420" s="41">
        <v>1.1916376825626171E-4</v>
      </c>
      <c r="D3420" s="41">
        <v>1.21812880189419E-4</v>
      </c>
      <c r="E3420" s="2">
        <v>2.260468399582301E-4</v>
      </c>
      <c r="F3420">
        <v>4.340836262647841E-4</v>
      </c>
      <c r="G3420">
        <v>8.9825643849384616E-5</v>
      </c>
      <c r="H3420">
        <v>4.0472035756022127E-5</v>
      </c>
      <c r="I3420" s="43">
        <v>2.2996361648409459E-4</v>
      </c>
      <c r="J3420">
        <v>1.1715355865950439E-4</v>
      </c>
      <c r="K3420" s="44">
        <v>0.63600599999999996</v>
      </c>
    </row>
    <row r="3421" spans="1:11" x14ac:dyDescent="0.35">
      <c r="A3421" s="42">
        <v>47626.458333333336</v>
      </c>
      <c r="B3421" s="41">
        <v>1.4206803705946351E-4</v>
      </c>
      <c r="C3421" s="41">
        <v>1.1916376825626171E-4</v>
      </c>
      <c r="D3421" s="41">
        <v>1.21812880189419E-4</v>
      </c>
      <c r="E3421" s="2">
        <v>2.0070282792961081E-4</v>
      </c>
      <c r="F3421">
        <v>2.5175661766133891E-4</v>
      </c>
      <c r="G3421">
        <v>8.2631815229412272E-5</v>
      </c>
      <c r="H3421">
        <v>3.8808990076117525E-5</v>
      </c>
      <c r="I3421" s="43">
        <v>2.4013532714207939E-4</v>
      </c>
      <c r="J3421">
        <v>1.1943387864017258E-4</v>
      </c>
      <c r="K3421" s="44">
        <v>0.65399300000000016</v>
      </c>
    </row>
    <row r="3422" spans="1:11" x14ac:dyDescent="0.35">
      <c r="A3422" s="42">
        <v>47626.5</v>
      </c>
      <c r="B3422" s="41">
        <v>1.5795011474425979E-4</v>
      </c>
      <c r="C3422" s="41">
        <v>1.1916376825626171E-4</v>
      </c>
      <c r="D3422" s="41">
        <v>1.21812880189419E-4</v>
      </c>
      <c r="E3422" s="2">
        <v>2.1278932871553649E-4</v>
      </c>
      <c r="F3422">
        <v>2.7307684838127048E-4</v>
      </c>
      <c r="G3422">
        <v>7.8159975816997012E-5</v>
      </c>
      <c r="H3422">
        <v>3.8254641516149322E-5</v>
      </c>
      <c r="I3422" s="43">
        <v>2.435541298194597E-4</v>
      </c>
      <c r="J3422">
        <v>1.1705854137976486E-4</v>
      </c>
      <c r="K3422" s="44">
        <v>0.68135999999999997</v>
      </c>
    </row>
    <row r="3423" spans="1:11" x14ac:dyDescent="0.35">
      <c r="A3423" s="42">
        <v>47626.541666666664</v>
      </c>
      <c r="B3423" s="41">
        <v>1.5280620300513859E-4</v>
      </c>
      <c r="C3423" s="41">
        <v>1.1916376825626171E-4</v>
      </c>
      <c r="D3423" s="41">
        <v>1.21812880189419E-4</v>
      </c>
      <c r="E3423" s="2">
        <v>1.5965472923969349E-4</v>
      </c>
      <c r="F3423">
        <v>2.7869724806276825E-4</v>
      </c>
      <c r="G3423">
        <v>7.3104853002962383E-5</v>
      </c>
      <c r="H3423">
        <v>2.2176811697692698E-5</v>
      </c>
      <c r="I3423" s="43">
        <v>2.3166968798650251E-4</v>
      </c>
      <c r="J3423">
        <v>1.181987487366392E-4</v>
      </c>
      <c r="K3423" s="44">
        <v>0.70989100000000005</v>
      </c>
    </row>
    <row r="3424" spans="1:11" x14ac:dyDescent="0.35">
      <c r="A3424" s="42">
        <v>47626.583333333336</v>
      </c>
      <c r="B3424" s="41">
        <v>1.3187028207470769E-4</v>
      </c>
      <c r="C3424" s="41">
        <v>1.1916376825626171E-4</v>
      </c>
      <c r="D3424" s="41">
        <v>1.21812880189419E-4</v>
      </c>
      <c r="E3424" s="2">
        <v>1.9271486374237271E-4</v>
      </c>
      <c r="F3424">
        <v>1.5759647317006856E-4</v>
      </c>
      <c r="G3424">
        <v>7.1549430598644024E-5</v>
      </c>
      <c r="H3424">
        <v>3.0492613957008648E-5</v>
      </c>
      <c r="I3424" s="43">
        <v>2.197854169143802E-4</v>
      </c>
      <c r="J3424">
        <v>1.1762864505820202E-4</v>
      </c>
      <c r="K3424" s="44">
        <v>0.68475200000000003</v>
      </c>
    </row>
    <row r="3425" spans="1:11" x14ac:dyDescent="0.35">
      <c r="A3425" s="42">
        <v>47626.625</v>
      </c>
      <c r="B3425" s="41">
        <v>1.1888040379186859E-4</v>
      </c>
      <c r="C3425" s="41">
        <v>1.1916376825626171E-4</v>
      </c>
      <c r="D3425" s="41">
        <v>1.21812880189419E-4</v>
      </c>
      <c r="E3425" s="2">
        <v>2.065997020154777E-4</v>
      </c>
      <c r="F3425">
        <v>9.5259365714396691E-5</v>
      </c>
      <c r="G3425">
        <v>6.9799580393785889E-5</v>
      </c>
      <c r="H3425">
        <v>3.0492613957008648E-5</v>
      </c>
      <c r="I3425" s="43">
        <v>2.3543855037561691E-4</v>
      </c>
      <c r="J3425">
        <v>1.2095415511600504E-4</v>
      </c>
      <c r="K3425" s="44">
        <v>0.60911599999999999</v>
      </c>
    </row>
    <row r="3426" spans="1:11" x14ac:dyDescent="0.35">
      <c r="A3426" s="42">
        <v>47626.666666666664</v>
      </c>
      <c r="B3426" s="41">
        <v>1.1487735963691049E-4</v>
      </c>
      <c r="C3426" s="41">
        <v>1.1916376825626171E-4</v>
      </c>
      <c r="D3426" s="41">
        <v>1.21812880189419E-4</v>
      </c>
      <c r="E3426" s="2">
        <v>2.264859688795181E-4</v>
      </c>
      <c r="F3426">
        <v>4.6097376240508044E-5</v>
      </c>
      <c r="G3426">
        <v>6.9799580393785889E-5</v>
      </c>
      <c r="H3426">
        <v>2.0513192157995165E-5</v>
      </c>
      <c r="I3426" s="43">
        <v>2.4081837048204851E-4</v>
      </c>
      <c r="J3426">
        <v>1.1772366233794157E-4</v>
      </c>
      <c r="K3426" s="44">
        <v>0.47640300000000008</v>
      </c>
    </row>
    <row r="3427" spans="1:11" x14ac:dyDescent="0.35">
      <c r="A3427" s="42">
        <v>47626.708333333336</v>
      </c>
      <c r="B3427" s="41">
        <v>1.2258321963520491E-4</v>
      </c>
      <c r="C3427" s="41">
        <v>1.1916376825626171E-4</v>
      </c>
      <c r="D3427" s="41">
        <v>1.21812880189419E-4</v>
      </c>
      <c r="E3427" s="2">
        <v>2.0986180257361679E-4</v>
      </c>
      <c r="F3427">
        <v>3.124817929346876E-5</v>
      </c>
      <c r="G3427">
        <v>7.1355002798104247E-5</v>
      </c>
      <c r="H3427">
        <v>2.1067540717963368E-5</v>
      </c>
      <c r="I3427" s="43">
        <v>2.1691800097319001E-4</v>
      </c>
      <c r="J3427">
        <v>1.1781867961768109E-4</v>
      </c>
      <c r="K3427" s="44">
        <v>0.32736100000000001</v>
      </c>
    </row>
    <row r="3428" spans="1:11" x14ac:dyDescent="0.35">
      <c r="A3428" s="42">
        <v>47626.75</v>
      </c>
      <c r="B3428" s="41">
        <v>1.422781968775988E-4</v>
      </c>
      <c r="C3428" s="41">
        <v>1.1916376825626171E-4</v>
      </c>
      <c r="D3428" s="41">
        <v>1.21812880189419E-4</v>
      </c>
      <c r="E3428" s="2">
        <v>2.3683686488130561E-4</v>
      </c>
      <c r="F3428">
        <v>3.070439494280554E-5</v>
      </c>
      <c r="G3428">
        <v>7.6798981213218456E-5</v>
      </c>
      <c r="H3428">
        <v>2.43942059375655E-5</v>
      </c>
      <c r="I3428">
        <v>7.5838131275933484E-5</v>
      </c>
      <c r="J3428">
        <v>1.1810373145689968E-4</v>
      </c>
      <c r="K3428" s="44">
        <v>0.182342</v>
      </c>
    </row>
    <row r="3429" spans="1:11" x14ac:dyDescent="0.35">
      <c r="A3429" s="42">
        <v>47626.791666666664</v>
      </c>
      <c r="B3429" s="41">
        <v>1.6529570076860789E-4</v>
      </c>
      <c r="C3429" s="41">
        <v>1.1916376825626171E-4</v>
      </c>
      <c r="D3429" s="41">
        <v>1.21812880189419E-4</v>
      </c>
      <c r="E3429" s="2">
        <v>2.039649284877499E-4</v>
      </c>
      <c r="F3429">
        <v>3.0564564681206424E-5</v>
      </c>
      <c r="G3429">
        <v>7.5826842210519494E-5</v>
      </c>
      <c r="H3429">
        <v>2.4948554497533703E-5</v>
      </c>
      <c r="I3429">
        <v>1.7228060642370471E-6</v>
      </c>
      <c r="J3429">
        <v>1.2104917239574456E-4</v>
      </c>
      <c r="K3429" s="44">
        <v>6.6642000000000007E-2</v>
      </c>
    </row>
    <row r="3430" spans="1:11" x14ac:dyDescent="0.35">
      <c r="A3430" s="42">
        <v>47626.833333333336</v>
      </c>
      <c r="B3430" s="41">
        <v>1.667067738332307E-4</v>
      </c>
      <c r="C3430" s="41">
        <v>1.1916376825626171E-4</v>
      </c>
      <c r="D3430" s="41">
        <v>1.21812880189419E-4</v>
      </c>
      <c r="E3430" s="2">
        <v>1.9173205139472819E-4</v>
      </c>
      <c r="F3430">
        <v>2.8292322930220819E-5</v>
      </c>
      <c r="G3430">
        <v>7.4854703207820518E-5</v>
      </c>
      <c r="H3430">
        <v>2.3285508817629097E-5</v>
      </c>
      <c r="I3430">
        <v>0</v>
      </c>
      <c r="J3430">
        <v>1.1696352410002533E-4</v>
      </c>
      <c r="K3430" s="44">
        <v>1.2409999999999999E-2</v>
      </c>
    </row>
    <row r="3431" spans="1:11" x14ac:dyDescent="0.35">
      <c r="A3431" s="42">
        <v>47626.875</v>
      </c>
      <c r="B3431" s="41">
        <v>1.576699016534127E-4</v>
      </c>
      <c r="C3431" s="41">
        <v>1.1916376825626171E-4</v>
      </c>
      <c r="D3431" s="41">
        <v>1.21812880189419E-4</v>
      </c>
      <c r="E3431" s="2">
        <v>2.1067732771315161E-4</v>
      </c>
      <c r="F3431">
        <v>2.5689926394903959E-5</v>
      </c>
      <c r="G3431">
        <v>6.5522168781910432E-5</v>
      </c>
      <c r="H3431">
        <v>2.9383916837072242E-5</v>
      </c>
      <c r="I3431">
        <v>2.5779763258783519E-5</v>
      </c>
      <c r="J3431">
        <v>1.1629840314184863E-4</v>
      </c>
      <c r="K3431" s="44">
        <v>0</v>
      </c>
    </row>
    <row r="3432" spans="1:11" x14ac:dyDescent="0.35">
      <c r="A3432" s="42">
        <v>47626.916666666664</v>
      </c>
      <c r="B3432" s="41">
        <v>1.4461997770824929E-4</v>
      </c>
      <c r="C3432" s="41">
        <v>1.1916376825626171E-4</v>
      </c>
      <c r="D3432" s="41">
        <v>1.21812880189419E-4</v>
      </c>
      <c r="E3432" s="2">
        <v>1.8173664071017369E-4</v>
      </c>
      <c r="F3432">
        <v>2.3809986211182541E-5</v>
      </c>
      <c r="G3432">
        <v>5.1912222744124883E-5</v>
      </c>
      <c r="H3432">
        <v>4.9897108995067407E-5</v>
      </c>
      <c r="I3432" s="43">
        <v>3.4728296979635122E-4</v>
      </c>
      <c r="J3432">
        <v>1.1582331674315099E-4</v>
      </c>
      <c r="K3432" s="44">
        <v>0</v>
      </c>
    </row>
    <row r="3433" spans="1:11" x14ac:dyDescent="0.35">
      <c r="A3433" s="42">
        <v>47626.958333333336</v>
      </c>
      <c r="B3433" s="41">
        <v>1.121652972219264E-4</v>
      </c>
      <c r="C3433" s="41">
        <v>1.0426829722422901E-4</v>
      </c>
      <c r="D3433" s="41">
        <v>1.065862701657416E-4</v>
      </c>
      <c r="E3433" s="2">
        <v>1.8673434605245089E-4</v>
      </c>
      <c r="F3433">
        <v>2.3231244295119536E-5</v>
      </c>
      <c r="G3433">
        <v>5.2301078345204469E-5</v>
      </c>
      <c r="H3433">
        <v>7.706363159226684E-5</v>
      </c>
      <c r="I3433" s="43">
        <v>2.4824595452170741E-4</v>
      </c>
      <c r="J3433">
        <v>1.1924384408069351E-4</v>
      </c>
      <c r="K3433" s="44">
        <v>0</v>
      </c>
    </row>
    <row r="3434" spans="1:11" x14ac:dyDescent="0.35">
      <c r="A3434" s="42">
        <v>47627</v>
      </c>
      <c r="B3434" s="41">
        <v>7.3706050503166281E-5</v>
      </c>
      <c r="C3434" s="41">
        <v>8.9372826192196252E-5</v>
      </c>
      <c r="D3434" s="41">
        <v>9.1359660142064253E-5</v>
      </c>
      <c r="E3434" s="2">
        <v>1.203213244329006E-4</v>
      </c>
      <c r="F3434">
        <v>2.342933716571828E-5</v>
      </c>
      <c r="G3434">
        <v>5.749600335929939E-5</v>
      </c>
      <c r="H3434">
        <v>6.7084209793253364E-5</v>
      </c>
      <c r="I3434" s="43">
        <v>2.277293817190557E-4</v>
      </c>
      <c r="J3434">
        <v>1.155382649039324E-4</v>
      </c>
      <c r="K3434" s="44">
        <v>0</v>
      </c>
    </row>
    <row r="3435" spans="1:11" x14ac:dyDescent="0.35">
      <c r="A3435" s="42">
        <v>47627.041666666664</v>
      </c>
      <c r="B3435" s="41">
        <v>5.4881735364475752E-5</v>
      </c>
      <c r="C3435" s="41">
        <v>8.9372826192196252E-5</v>
      </c>
      <c r="D3435" s="41">
        <v>9.1359660142064253E-5</v>
      </c>
      <c r="E3435" s="2">
        <v>1.2017494812580471E-4</v>
      </c>
      <c r="F3435">
        <v>2.3126371598920202E-5</v>
      </c>
      <c r="G3435">
        <v>6.1575111705736179E-5</v>
      </c>
      <c r="H3435">
        <v>5.3778122774637739E-5</v>
      </c>
      <c r="I3435" s="43">
        <v>2.4489204096162409E-4</v>
      </c>
      <c r="J3435">
        <v>1.155382649039324E-4</v>
      </c>
      <c r="K3435" s="44">
        <v>0</v>
      </c>
    </row>
    <row r="3436" spans="1:11" x14ac:dyDescent="0.35">
      <c r="A3436" s="42">
        <v>47627.083333333336</v>
      </c>
      <c r="B3436" s="41">
        <v>4.9817884508453738E-5</v>
      </c>
      <c r="C3436" s="41">
        <v>8.9372826192196252E-5</v>
      </c>
      <c r="D3436" s="41">
        <v>9.1359660142064253E-5</v>
      </c>
      <c r="E3436" s="2">
        <v>1.219105529099428E-4</v>
      </c>
      <c r="F3436">
        <v>2.2928278728321451E-5</v>
      </c>
      <c r="G3436">
        <v>6.6819679579726313E-5</v>
      </c>
      <c r="H3436">
        <v>5.5996090874303481E-5</v>
      </c>
      <c r="I3436" s="43">
        <v>2.5673310954249328E-4</v>
      </c>
      <c r="J3436">
        <v>1.1876885241507638E-4</v>
      </c>
      <c r="K3436" s="44">
        <v>0</v>
      </c>
    </row>
    <row r="3437" spans="1:11" x14ac:dyDescent="0.35">
      <c r="A3437" s="42">
        <v>47627.125</v>
      </c>
      <c r="B3437" s="41">
        <v>4.6895662275334309E-5</v>
      </c>
      <c r="C3437" s="41">
        <v>8.9372826192196252E-5</v>
      </c>
      <c r="D3437" s="41">
        <v>9.1359660142064253E-5</v>
      </c>
      <c r="E3437" s="2">
        <v>1.2222421642514849E-4</v>
      </c>
      <c r="F3437">
        <v>5.4052164455924339E-5</v>
      </c>
      <c r="G3437">
        <v>8.0028220891997781E-5</v>
      </c>
      <c r="H3437">
        <v>6.4866815553380551E-5</v>
      </c>
      <c r="I3437" s="43">
        <v>2.428277132274026E-4</v>
      </c>
      <c r="J3437">
        <v>1.1525321306471381E-4</v>
      </c>
      <c r="K3437" s="44">
        <v>0</v>
      </c>
    </row>
    <row r="3438" spans="1:11" x14ac:dyDescent="0.35">
      <c r="A3438" s="42">
        <v>47627.166666666664</v>
      </c>
      <c r="B3438" s="41">
        <v>4.88171234697142E-5</v>
      </c>
      <c r="C3438" s="41">
        <v>8.9372826192196252E-5</v>
      </c>
      <c r="D3438" s="41">
        <v>9.1359660142064253E-5</v>
      </c>
      <c r="E3438" s="2">
        <v>1.212832258795314E-4</v>
      </c>
      <c r="F3438">
        <v>2.1458118894564096E-4</v>
      </c>
      <c r="G3438">
        <v>9.9258303096628326E-5</v>
      </c>
      <c r="H3438">
        <v>6.8747255473157966E-5</v>
      </c>
      <c r="I3438" s="43">
        <v>2.2537680969536721E-4</v>
      </c>
      <c r="J3438">
        <v>1.195288959199121E-4</v>
      </c>
      <c r="K3438" s="44">
        <v>0</v>
      </c>
    </row>
    <row r="3439" spans="1:11" x14ac:dyDescent="0.35">
      <c r="A3439" s="42">
        <v>47627.208333333336</v>
      </c>
      <c r="B3439" s="41">
        <v>5.9305099155704462E-5</v>
      </c>
      <c r="C3439" s="41">
        <v>8.9372826192196252E-5</v>
      </c>
      <c r="D3439" s="41">
        <v>9.1359660142064253E-5</v>
      </c>
      <c r="E3439" s="2">
        <v>1.9154385328560479E-4</v>
      </c>
      <c r="F3439">
        <v>3.0914140335204206E-4</v>
      </c>
      <c r="G3439">
        <v>1.2392719642984119E-4</v>
      </c>
      <c r="H3439">
        <v>6.6529861233285154E-5</v>
      </c>
      <c r="I3439" s="43">
        <v>2.2668808214727291E-4</v>
      </c>
      <c r="J3439">
        <v>1.2104917239574456E-4</v>
      </c>
      <c r="K3439" s="44">
        <v>1.0267E-2</v>
      </c>
    </row>
    <row r="3440" spans="1:11" x14ac:dyDescent="0.35">
      <c r="A3440" s="42">
        <v>47627.25</v>
      </c>
      <c r="B3440" s="41">
        <v>9.7974505692599836E-5</v>
      </c>
      <c r="C3440" s="41">
        <v>8.9372826192196252E-5</v>
      </c>
      <c r="D3440" s="41">
        <v>9.1359660142064253E-5</v>
      </c>
      <c r="E3440" s="2">
        <v>2.020620364955021E-4</v>
      </c>
      <c r="F3440">
        <v>3.2329144899108576E-4</v>
      </c>
      <c r="G3440">
        <v>1.2742357501250131E-4</v>
      </c>
      <c r="H3440">
        <v>7.7617980152235049E-5</v>
      </c>
      <c r="I3440" s="43">
        <v>2.142471307530758E-4</v>
      </c>
      <c r="J3440">
        <v>1.1724857593924391E-4</v>
      </c>
      <c r="K3440" s="44">
        <v>5.6253999999999998E-2</v>
      </c>
    </row>
    <row r="3441" spans="1:11" x14ac:dyDescent="0.35">
      <c r="A3441" s="42">
        <v>47627.291666666664</v>
      </c>
      <c r="B3441" s="41">
        <v>1.298087143349043E-4</v>
      </c>
      <c r="C3441" s="41">
        <v>1.117160327402453E-4</v>
      </c>
      <c r="D3441" s="41">
        <v>9.1359660142064253E-5</v>
      </c>
      <c r="E3441" s="2">
        <v>2.162605382838127E-4</v>
      </c>
      <c r="F3441">
        <v>3.4430094579635277E-4</v>
      </c>
      <c r="G3441">
        <v>1.173229257737055E-4</v>
      </c>
      <c r="H3441">
        <v>7.6509283032298643E-5</v>
      </c>
      <c r="I3441" s="43">
        <v>2.0712128110884819E-4</v>
      </c>
      <c r="J3441">
        <v>1.2085913783626552E-4</v>
      </c>
      <c r="K3441" s="44">
        <v>0.150452</v>
      </c>
    </row>
    <row r="3442" spans="1:11" x14ac:dyDescent="0.35">
      <c r="A3442" s="42">
        <v>47627.333333333336</v>
      </c>
      <c r="B3442" s="41">
        <v>1.4174779352706679E-4</v>
      </c>
      <c r="C3442" s="41">
        <v>1.1916376825626171E-4</v>
      </c>
      <c r="D3442" s="41">
        <v>9.1359660142064253E-5</v>
      </c>
      <c r="E3442" s="2">
        <v>1.7813996573581519E-4</v>
      </c>
      <c r="F3442">
        <v>3.2407216795168089E-4</v>
      </c>
      <c r="G3442">
        <v>1.081934928078708E-4</v>
      </c>
      <c r="H3442">
        <v>6.8747255473157966E-5</v>
      </c>
      <c r="I3442" s="43">
        <v>2.4436387769899312E-4</v>
      </c>
      <c r="J3442">
        <v>1.1677348954054627E-4</v>
      </c>
      <c r="K3442" s="44">
        <v>0.28401500000000002</v>
      </c>
    </row>
    <row r="3443" spans="1:11" x14ac:dyDescent="0.35">
      <c r="A3443" s="42">
        <v>47627.375</v>
      </c>
      <c r="B3443" s="41">
        <v>1.4417964285120391E-4</v>
      </c>
      <c r="C3443" s="41">
        <v>1.1916376825626171E-4</v>
      </c>
      <c r="D3443" s="41">
        <v>1.141995751775803E-4</v>
      </c>
      <c r="E3443" s="2">
        <v>2.154659240452917E-4</v>
      </c>
      <c r="F3443">
        <v>3.9921539686547166E-4</v>
      </c>
      <c r="G3443">
        <v>9.7704357059890496E-5</v>
      </c>
      <c r="H3443">
        <v>7.2073920692760095E-5</v>
      </c>
      <c r="I3443" s="43">
        <v>2.4254954382720009E-4</v>
      </c>
      <c r="J3443">
        <v>1.1867383513533686E-4</v>
      </c>
      <c r="K3443" s="44">
        <v>0.37553600000000009</v>
      </c>
    </row>
    <row r="3444" spans="1:11" x14ac:dyDescent="0.35">
      <c r="A3444" s="42">
        <v>47627.416666666664</v>
      </c>
      <c r="B3444" s="41">
        <v>1.3934596703409199E-4</v>
      </c>
      <c r="C3444" s="41">
        <v>1.1916376825626171E-4</v>
      </c>
      <c r="D3444" s="41">
        <v>1.21812880189419E-4</v>
      </c>
      <c r="E3444" s="2">
        <v>2.0415312659687331E-4</v>
      </c>
      <c r="F3444">
        <v>3.169175195665262E-4</v>
      </c>
      <c r="G3444">
        <v>8.9740383621609161E-5</v>
      </c>
      <c r="H3444">
        <v>6.9301604033126163E-5</v>
      </c>
      <c r="I3444" s="43">
        <v>2.0147148812229391E-4</v>
      </c>
      <c r="J3444">
        <v>1.1838878329611827E-4</v>
      </c>
      <c r="K3444" s="44">
        <v>0.431114</v>
      </c>
    </row>
    <row r="3445" spans="1:11" x14ac:dyDescent="0.35">
      <c r="A3445" s="42">
        <v>47627.458333333336</v>
      </c>
      <c r="B3445" s="41">
        <v>1.4206803705946351E-4</v>
      </c>
      <c r="C3445" s="41">
        <v>1.1916376825626171E-4</v>
      </c>
      <c r="D3445" s="41">
        <v>1.21812880189419E-4</v>
      </c>
      <c r="E3445" s="2">
        <v>1.8698527686461549E-4</v>
      </c>
      <c r="F3445">
        <v>1.9728884659455051E-4</v>
      </c>
      <c r="G3445">
        <v>8.2553383201696754E-5</v>
      </c>
      <c r="H3445">
        <v>6.1540150333778422E-5</v>
      </c>
      <c r="I3445" s="43">
        <v>2.0990365815421231E-4</v>
      </c>
      <c r="J3445">
        <v>1.1563328218367193E-4</v>
      </c>
      <c r="K3445" s="44">
        <v>0.49323600000000012</v>
      </c>
    </row>
    <row r="3446" spans="1:11" x14ac:dyDescent="0.35">
      <c r="A3446" s="42">
        <v>47627.5</v>
      </c>
      <c r="B3446" s="41">
        <v>1.5795011474425979E-4</v>
      </c>
      <c r="C3446" s="41">
        <v>1.1916376825626171E-4</v>
      </c>
      <c r="D3446" s="41">
        <v>1.21812880189419E-4</v>
      </c>
      <c r="E3446" s="2">
        <v>2.0273118532794089E-4</v>
      </c>
      <c r="F3446">
        <v>7.2824377075605447E-5</v>
      </c>
      <c r="G3446">
        <v>7.8085788346075508E-5</v>
      </c>
      <c r="H3446">
        <v>4.9342760435099204E-5</v>
      </c>
      <c r="I3446" s="43">
        <v>2.203017976793968E-4</v>
      </c>
      <c r="J3446">
        <v>1.1848380057585779E-4</v>
      </c>
      <c r="K3446" s="44">
        <v>0.552651</v>
      </c>
    </row>
    <row r="3447" spans="1:11" x14ac:dyDescent="0.35">
      <c r="A3447" s="42">
        <v>47627.541666666664</v>
      </c>
      <c r="B3447" s="41">
        <v>1.5280620300513859E-4</v>
      </c>
      <c r="C3447" s="41">
        <v>1.1916376825626171E-4</v>
      </c>
      <c r="D3447" s="41">
        <v>1.21812880189419E-4</v>
      </c>
      <c r="E3447" s="2">
        <v>1.903728428288369E-4</v>
      </c>
      <c r="F3447">
        <v>3.2172612689596245E-5</v>
      </c>
      <c r="G3447">
        <v>7.303546372667759E-5</v>
      </c>
      <c r="H3447">
        <v>4.4353049535592466E-5</v>
      </c>
      <c r="I3447">
        <v>5.1291261245794177E-5</v>
      </c>
      <c r="J3447">
        <v>1.1525321306471381E-4</v>
      </c>
      <c r="K3447" s="44">
        <v>0.57586000000000015</v>
      </c>
    </row>
    <row r="3448" spans="1:11" x14ac:dyDescent="0.35">
      <c r="A3448" s="42">
        <v>47627.583333333336</v>
      </c>
      <c r="B3448" s="41">
        <v>1.3187028207470769E-4</v>
      </c>
      <c r="C3448" s="41">
        <v>1.1916376825626171E-4</v>
      </c>
      <c r="D3448" s="41">
        <v>1.21812880189419E-4</v>
      </c>
      <c r="E3448" s="2">
        <v>2.1379305196419471E-4</v>
      </c>
      <c r="F3448">
        <v>3.2184265211396168E-5</v>
      </c>
      <c r="G3448">
        <v>7.1481517689939774E-5</v>
      </c>
      <c r="H3448">
        <v>3.7700292956181118E-5</v>
      </c>
      <c r="I3448">
        <v>0</v>
      </c>
      <c r="J3448">
        <v>1.1534823034445334E-4</v>
      </c>
      <c r="K3448" s="44">
        <v>0.57283299999999993</v>
      </c>
    </row>
    <row r="3449" spans="1:11" x14ac:dyDescent="0.35">
      <c r="A3449" s="42">
        <v>47627.625</v>
      </c>
      <c r="B3449" s="41">
        <v>1.1888040379186859E-4</v>
      </c>
      <c r="C3449" s="41">
        <v>1.1916376825626171E-4</v>
      </c>
      <c r="D3449" s="41">
        <v>1.21812880189419E-4</v>
      </c>
      <c r="E3449" s="2">
        <v>2.1061459501011041E-4</v>
      </c>
      <c r="F3449">
        <v>3.2137655124196463E-5</v>
      </c>
      <c r="G3449">
        <v>6.9733328398609729E-5</v>
      </c>
      <c r="H3449">
        <v>2.9383916837072242E-5</v>
      </c>
      <c r="I3449">
        <v>0</v>
      </c>
      <c r="J3449">
        <v>1.1382804860170139E-4</v>
      </c>
      <c r="K3449" s="44">
        <v>0.51736199999999999</v>
      </c>
    </row>
    <row r="3450" spans="1:11" x14ac:dyDescent="0.35">
      <c r="A3450" s="42">
        <v>47627.666666666664</v>
      </c>
      <c r="B3450" s="41">
        <v>1.1487735963691049E-4</v>
      </c>
      <c r="C3450" s="41">
        <v>1.1916376825626171E-4</v>
      </c>
      <c r="D3450" s="41">
        <v>1.21812880189419E-4</v>
      </c>
      <c r="E3450" s="2">
        <v>2.0659970201547759E-4</v>
      </c>
      <c r="F3450">
        <v>3.2595987648326887E-5</v>
      </c>
      <c r="G3450">
        <v>6.9733328398609729E-5</v>
      </c>
      <c r="H3450">
        <v>2.1067540717963368E-5</v>
      </c>
      <c r="I3450">
        <v>0</v>
      </c>
      <c r="J3450">
        <v>1.1088260766285649E-4</v>
      </c>
      <c r="K3450" s="44">
        <v>0.42406300000000008</v>
      </c>
    </row>
    <row r="3451" spans="1:11" x14ac:dyDescent="0.35">
      <c r="A3451" s="42">
        <v>47627.708333333336</v>
      </c>
      <c r="B3451" s="41">
        <v>1.2258321963520491E-4</v>
      </c>
      <c r="C3451" s="41">
        <v>1.1916376825626171E-4</v>
      </c>
      <c r="D3451" s="41">
        <v>1.21812880189419E-4</v>
      </c>
      <c r="E3451" s="2">
        <v>1.6310502790695599E-4</v>
      </c>
      <c r="F3451">
        <v>2.1883435940261405E-5</v>
      </c>
      <c r="G3451">
        <v>7.1287274435347545E-5</v>
      </c>
      <c r="H3451">
        <v>2.7720871157167636E-5</v>
      </c>
      <c r="I3451">
        <v>1.704363894057881E-6</v>
      </c>
      <c r="J3451">
        <v>1.1382804860170139E-4</v>
      </c>
      <c r="K3451" s="44">
        <v>0.30354999999999999</v>
      </c>
    </row>
    <row r="3452" spans="1:11" x14ac:dyDescent="0.35">
      <c r="A3452" s="42">
        <v>47627.75</v>
      </c>
      <c r="B3452" s="41">
        <v>1.422781968775988E-4</v>
      </c>
      <c r="C3452" s="41">
        <v>1.1916376825626171E-4</v>
      </c>
      <c r="D3452" s="41">
        <v>1.21812880189419E-4</v>
      </c>
      <c r="E3452" s="2">
        <v>1.8309584927606501E-4</v>
      </c>
      <c r="F3452">
        <v>2.1961119418927579E-5</v>
      </c>
      <c r="G3452">
        <v>7.6726085563929921E-5</v>
      </c>
      <c r="H3452">
        <v>2.4948554497533703E-5</v>
      </c>
      <c r="I3452">
        <v>0</v>
      </c>
      <c r="J3452">
        <v>1.1306791036378515E-4</v>
      </c>
      <c r="K3452" s="44">
        <v>0.169428</v>
      </c>
    </row>
    <row r="3453" spans="1:11" x14ac:dyDescent="0.35">
      <c r="A3453" s="42">
        <v>47627.791666666664</v>
      </c>
      <c r="B3453" s="41">
        <v>1.6529570076860789E-4</v>
      </c>
      <c r="C3453" s="41">
        <v>1.1916376825626171E-4</v>
      </c>
      <c r="D3453" s="41">
        <v>1.21812880189419E-4</v>
      </c>
      <c r="E3453" s="2">
        <v>1.1107870618483979E-4</v>
      </c>
      <c r="F3453">
        <v>2.1759142374395527E-5</v>
      </c>
      <c r="G3453">
        <v>7.5754869290968778E-5</v>
      </c>
      <c r="H3453">
        <v>2.9938265397040445E-5</v>
      </c>
      <c r="I3453">
        <v>0</v>
      </c>
      <c r="J3453">
        <v>1.1287787580430611E-4</v>
      </c>
      <c r="K3453" s="44">
        <v>6.5254000000000006E-2</v>
      </c>
    </row>
    <row r="3454" spans="1:11" x14ac:dyDescent="0.35">
      <c r="A3454" s="42">
        <v>47627.833333333336</v>
      </c>
      <c r="B3454" s="41">
        <v>1.667067738332307E-4</v>
      </c>
      <c r="C3454" s="41">
        <v>1.1916376825626171E-4</v>
      </c>
      <c r="D3454" s="41">
        <v>1.21812880189419E-4</v>
      </c>
      <c r="E3454" s="2">
        <v>1.0905034878650971E-4</v>
      </c>
      <c r="F3454">
        <v>2.1662038026062808E-5</v>
      </c>
      <c r="G3454">
        <v>7.4783653018007634E-5</v>
      </c>
      <c r="H3454">
        <v>5.7659136554208084E-5</v>
      </c>
      <c r="I3454">
        <v>0</v>
      </c>
      <c r="J3454">
        <v>1.1335296220300374E-4</v>
      </c>
      <c r="K3454" s="44">
        <v>1.2982E-2</v>
      </c>
    </row>
    <row r="3455" spans="1:11" x14ac:dyDescent="0.35">
      <c r="A3455" s="42">
        <v>47627.875</v>
      </c>
      <c r="B3455" s="41">
        <v>1.576699016534127E-4</v>
      </c>
      <c r="C3455" s="41">
        <v>1.1916376825626171E-4</v>
      </c>
      <c r="D3455" s="41">
        <v>1.21812880189419E-4</v>
      </c>
      <c r="E3455" s="2">
        <v>1.116014787101826E-4</v>
      </c>
      <c r="F3455">
        <v>2.1452292633664138E-5</v>
      </c>
      <c r="G3455">
        <v>6.5459976797580712E-5</v>
      </c>
      <c r="H3455">
        <v>4.5462320515321789E-5</v>
      </c>
      <c r="I3455">
        <v>3.4303631859092832E-5</v>
      </c>
      <c r="J3455">
        <v>1.1506317850523477E-4</v>
      </c>
      <c r="K3455" s="44">
        <v>0</v>
      </c>
    </row>
    <row r="3456" spans="1:11" x14ac:dyDescent="0.35">
      <c r="A3456" s="42">
        <v>47627.916666666664</v>
      </c>
      <c r="B3456" s="41">
        <v>1.4461997770824929E-4</v>
      </c>
      <c r="C3456" s="41">
        <v>1.1916376825626171E-4</v>
      </c>
      <c r="D3456" s="41">
        <v>1.21812880189419E-4</v>
      </c>
      <c r="E3456" s="2">
        <v>1.113923697000455E-4</v>
      </c>
      <c r="F3456">
        <v>2.1339651589598185E-5</v>
      </c>
      <c r="G3456">
        <v>5.1862948976124779E-5</v>
      </c>
      <c r="H3456">
        <v>7.5954934472330447E-5</v>
      </c>
      <c r="I3456" s="43">
        <v>2.213832260474029E-4</v>
      </c>
      <c r="J3456">
        <v>1.1525321306471381E-4</v>
      </c>
      <c r="K3456" s="44">
        <v>0</v>
      </c>
    </row>
    <row r="3457" spans="1:11" x14ac:dyDescent="0.35">
      <c r="A3457" s="42">
        <v>47627.958333333336</v>
      </c>
      <c r="B3457" s="41">
        <v>1.121652972219264E-4</v>
      </c>
      <c r="C3457" s="41">
        <v>1.0426829722422901E-4</v>
      </c>
      <c r="D3457" s="41">
        <v>1.065862701657416E-4</v>
      </c>
      <c r="E3457" s="2">
        <v>9.0899686706607415E-5</v>
      </c>
      <c r="F3457">
        <v>2.1452292633664134E-5</v>
      </c>
      <c r="G3457">
        <v>5.2251435485309243E-5</v>
      </c>
      <c r="H3457">
        <v>1.7297740966262424E-4</v>
      </c>
      <c r="I3457" s="43">
        <v>4.6111197164136572E-4</v>
      </c>
      <c r="J3457">
        <v>1.2152425879444221E-4</v>
      </c>
      <c r="K3457" s="44">
        <v>0</v>
      </c>
    </row>
    <row r="3458" spans="1:11" x14ac:dyDescent="0.35">
      <c r="A3458" s="42">
        <v>47628</v>
      </c>
      <c r="B3458" s="41">
        <v>7.3706050503166281E-5</v>
      </c>
      <c r="C3458" s="41">
        <v>8.9372826192196252E-5</v>
      </c>
      <c r="D3458" s="41">
        <v>9.1359660142064253E-5</v>
      </c>
      <c r="E3458" s="2">
        <v>6.8085893700647296E-5</v>
      </c>
      <c r="F3458">
        <v>2.1751374026528908E-5</v>
      </c>
      <c r="G3458">
        <v>5.4982708879269042E-5</v>
      </c>
      <c r="H3458">
        <v>1.3472276814647491E-4</v>
      </c>
      <c r="I3458" s="43">
        <v>2.4496205290397102E-4</v>
      </c>
      <c r="J3458">
        <v>1.1449316955987809E-4</v>
      </c>
      <c r="K3458" s="44">
        <v>0</v>
      </c>
    </row>
    <row r="3459" spans="1:11" x14ac:dyDescent="0.35">
      <c r="A3459" s="42">
        <v>47628.041666666664</v>
      </c>
      <c r="B3459" s="41">
        <v>5.4881735364475752E-5</v>
      </c>
      <c r="C3459" s="41">
        <v>8.9372826192196252E-5</v>
      </c>
      <c r="D3459" s="41">
        <v>9.1359660142064253E-5</v>
      </c>
      <c r="E3459" s="2">
        <v>6.6183001708399467E-5</v>
      </c>
      <c r="F3459">
        <v>2.1246431415198768E-5</v>
      </c>
      <c r="G3459">
        <v>5.5706165575048902E-5</v>
      </c>
      <c r="H3459">
        <v>1.1088291076887763E-4</v>
      </c>
      <c r="I3459" s="43">
        <v>2.312082922103533E-4</v>
      </c>
      <c r="J3459">
        <v>1.1838878329611827E-4</v>
      </c>
      <c r="K3459" s="44">
        <v>0</v>
      </c>
    </row>
    <row r="3460" spans="1:11" x14ac:dyDescent="0.35">
      <c r="A3460" s="42">
        <v>47628.083333333336</v>
      </c>
      <c r="B3460" s="41">
        <v>4.9817884508453738E-5</v>
      </c>
      <c r="C3460" s="41">
        <v>8.9372826192196252E-5</v>
      </c>
      <c r="D3460" s="41">
        <v>9.1359660142064253E-5</v>
      </c>
      <c r="E3460" s="2">
        <v>5.2528183346445328E-5</v>
      </c>
      <c r="F3460">
        <v>2.146006098153075E-5</v>
      </c>
      <c r="G3460">
        <v>5.9866041575783058E-5</v>
      </c>
      <c r="H3460">
        <v>7.706363159226684E-5</v>
      </c>
      <c r="I3460" s="43">
        <v>2.209532502648923E-4</v>
      </c>
      <c r="J3460">
        <v>1.1525321306471381E-4</v>
      </c>
      <c r="K3460" s="44">
        <v>0</v>
      </c>
    </row>
    <row r="3461" spans="1:11" x14ac:dyDescent="0.35">
      <c r="A3461" s="42">
        <v>47628.125</v>
      </c>
      <c r="B3461" s="41">
        <v>4.6895662275334309E-5</v>
      </c>
      <c r="C3461" s="41">
        <v>8.9372826192196252E-5</v>
      </c>
      <c r="D3461" s="41">
        <v>9.1359660142064253E-5</v>
      </c>
      <c r="E3461" s="2">
        <v>5.7149492470475747E-5</v>
      </c>
      <c r="F3461">
        <v>2.1421219242197666E-5</v>
      </c>
      <c r="G3461">
        <v>7.0356163664590969E-5</v>
      </c>
      <c r="H3461">
        <v>8.4825659151407517E-5</v>
      </c>
      <c r="I3461" s="43">
        <v>2.3639310344322371E-4</v>
      </c>
      <c r="J3461">
        <v>1.1905380952121447E-4</v>
      </c>
      <c r="K3461" s="44">
        <v>0</v>
      </c>
    </row>
    <row r="3462" spans="1:11" x14ac:dyDescent="0.35">
      <c r="A3462" s="42">
        <v>47628.166666666664</v>
      </c>
      <c r="B3462" s="41">
        <v>4.88171234697142E-5</v>
      </c>
      <c r="C3462" s="41">
        <v>8.9372826192196252E-5</v>
      </c>
      <c r="D3462" s="41">
        <v>9.1359660142064253E-5</v>
      </c>
      <c r="E3462" s="2">
        <v>8.1385226745368325E-5</v>
      </c>
      <c r="F3462">
        <v>2.1832941679128392E-5</v>
      </c>
      <c r="G3462">
        <v>8.591048262385788E-5</v>
      </c>
      <c r="H3462">
        <v>7.4846237352394027E-5</v>
      </c>
      <c r="I3462" s="43">
        <v>2.5372071765239468E-4</v>
      </c>
      <c r="J3462">
        <v>1.1876885241507638E-4</v>
      </c>
      <c r="K3462" s="44">
        <v>0</v>
      </c>
    </row>
    <row r="3463" spans="1:11" x14ac:dyDescent="0.35">
      <c r="A3463" s="42">
        <v>47628.208333333336</v>
      </c>
      <c r="B3463" s="41">
        <v>5.9305099155704462E-5</v>
      </c>
      <c r="C3463" s="41">
        <v>8.9372826192196252E-5</v>
      </c>
      <c r="D3463" s="41">
        <v>9.1359660142064253E-5</v>
      </c>
      <c r="E3463" s="2">
        <v>1.452471184412457E-4</v>
      </c>
      <c r="F3463">
        <v>2.1440640111864208E-5</v>
      </c>
      <c r="G3463">
        <v>1.126783803677125E-4</v>
      </c>
      <c r="H3463">
        <v>7.9281599691932575E-5</v>
      </c>
      <c r="I3463" s="43">
        <v>2.1756279388612069E-4</v>
      </c>
      <c r="J3463">
        <v>1.1876885241507638E-4</v>
      </c>
      <c r="K3463" s="44">
        <v>2.685400000000001E-2</v>
      </c>
    </row>
    <row r="3464" spans="1:11" x14ac:dyDescent="0.35">
      <c r="A3464" s="42">
        <v>47628.25</v>
      </c>
      <c r="B3464" s="41">
        <v>9.7974505692599836E-5</v>
      </c>
      <c r="C3464" s="41">
        <v>8.9372826192196252E-5</v>
      </c>
      <c r="D3464" s="41">
        <v>9.1359660142064253E-5</v>
      </c>
      <c r="E3464" s="2">
        <v>1.7998012502502191E-4</v>
      </c>
      <c r="F3464">
        <v>2.1005612631333633E-5</v>
      </c>
      <c r="G3464">
        <v>1.182851697600064E-4</v>
      </c>
      <c r="H3464">
        <v>4.2135655295719653E-5</v>
      </c>
      <c r="I3464">
        <v>1.5715956372430389E-4</v>
      </c>
      <c r="J3464">
        <v>1.1905380952121447E-4</v>
      </c>
      <c r="K3464" s="44">
        <v>0.107545</v>
      </c>
    </row>
    <row r="3465" spans="1:11" x14ac:dyDescent="0.35">
      <c r="A3465" s="42">
        <v>47628.291666666664</v>
      </c>
      <c r="B3465" s="41">
        <v>1.298087143349043E-4</v>
      </c>
      <c r="C3465" s="41">
        <v>1.117160327402453E-4</v>
      </c>
      <c r="D3465" s="41">
        <v>9.1359660142064253E-5</v>
      </c>
      <c r="E3465" s="2">
        <v>1.7483604337564871E-4</v>
      </c>
      <c r="F3465">
        <v>2.1180400458332521E-5</v>
      </c>
      <c r="G3465">
        <v>1.106888744543179E-4</v>
      </c>
      <c r="H3465">
        <v>4.6571017635258195E-5</v>
      </c>
      <c r="I3465">
        <v>8.8095685533348854E-5</v>
      </c>
      <c r="J3465">
        <v>1.218093106336608E-4</v>
      </c>
      <c r="K3465" s="44">
        <v>0.24832699999999999</v>
      </c>
    </row>
    <row r="3466" spans="1:11" x14ac:dyDescent="0.35">
      <c r="A3466" s="42">
        <v>47628.333333333336</v>
      </c>
      <c r="B3466" s="41">
        <v>1.4174779352706679E-4</v>
      </c>
      <c r="C3466" s="41">
        <v>1.1916376825626171E-4</v>
      </c>
      <c r="D3466" s="41">
        <v>9.1359660142064253E-5</v>
      </c>
      <c r="E3466" s="2">
        <v>1.7452237986044299E-4</v>
      </c>
      <c r="F3466">
        <v>2.1898972635994639E-5</v>
      </c>
      <c r="G3466">
        <v>1.0164566575706971E-4</v>
      </c>
      <c r="H3466">
        <v>3.7145944396212922E-5</v>
      </c>
      <c r="I3466">
        <v>0</v>
      </c>
      <c r="J3466">
        <v>1.1772366233794157E-4</v>
      </c>
      <c r="K3466" s="44">
        <v>0.40508400000000011</v>
      </c>
    </row>
    <row r="3467" spans="1:11" x14ac:dyDescent="0.35">
      <c r="A3467" s="42">
        <v>47628.375</v>
      </c>
      <c r="B3467" s="41">
        <v>1.4417964285120391E-4</v>
      </c>
      <c r="C3467" s="41">
        <v>1.1916376825626171E-4</v>
      </c>
      <c r="D3467" s="41">
        <v>1.141995751775803E-4</v>
      </c>
      <c r="E3467" s="2">
        <v>1.95600568082265E-4</v>
      </c>
      <c r="F3467">
        <v>2.1289157328465169E-5</v>
      </c>
      <c r="G3467">
        <v>9.1698136190096732E-5</v>
      </c>
      <c r="H3467">
        <v>3.7145944396212922E-5</v>
      </c>
      <c r="I3467">
        <v>0</v>
      </c>
      <c r="J3467">
        <v>1.1848380057585779E-4</v>
      </c>
      <c r="K3467" s="44">
        <v>0.54214600000000002</v>
      </c>
    </row>
    <row r="3468" spans="1:11" x14ac:dyDescent="0.35">
      <c r="A3468" s="42">
        <v>47628.416666666664</v>
      </c>
      <c r="B3468" s="41">
        <v>1.3934596703409199E-4</v>
      </c>
      <c r="C3468" s="41">
        <v>1.1916376825626171E-4</v>
      </c>
      <c r="D3468" s="41">
        <v>1.21812880189419E-4</v>
      </c>
      <c r="E3468" s="2">
        <v>1.99594550175884E-4</v>
      </c>
      <c r="F3468">
        <v>2.1607659590996484E-5</v>
      </c>
      <c r="G3468">
        <v>8.2835791666793483E-5</v>
      </c>
      <c r="H3468">
        <v>4.4353049535592466E-5</v>
      </c>
      <c r="I3468">
        <v>0</v>
      </c>
      <c r="J3468">
        <v>1.1990896503887023E-4</v>
      </c>
      <c r="K3468" s="44">
        <v>0.63465199999999999</v>
      </c>
    </row>
    <row r="3469" spans="1:11" x14ac:dyDescent="0.35">
      <c r="A3469" s="42">
        <v>47628.458333333336</v>
      </c>
      <c r="B3469" s="41">
        <v>1.4206803705946351E-4</v>
      </c>
      <c r="C3469" s="41">
        <v>1.1916376825626171E-4</v>
      </c>
      <c r="D3469" s="41">
        <v>1.21812880189419E-4</v>
      </c>
      <c r="E3469" s="2">
        <v>1.668062573863831E-4</v>
      </c>
      <c r="F3469">
        <v>2.2314579246858676E-5</v>
      </c>
      <c r="G3469">
        <v>8.0665421579453924E-5</v>
      </c>
      <c r="H3469">
        <v>6.2648847453714829E-5</v>
      </c>
      <c r="I3469">
        <v>0</v>
      </c>
      <c r="J3469">
        <v>1.1582331674315099E-4</v>
      </c>
      <c r="K3469" s="44">
        <v>0.66319900000000009</v>
      </c>
    </row>
    <row r="3470" spans="1:11" x14ac:dyDescent="0.35">
      <c r="A3470" s="42">
        <v>47628.5</v>
      </c>
      <c r="B3470" s="41">
        <v>1.5795011474425979E-4</v>
      </c>
      <c r="C3470" s="41">
        <v>1.1916376825626171E-4</v>
      </c>
      <c r="D3470" s="41">
        <v>1.21812880189419E-4</v>
      </c>
      <c r="E3470" s="2">
        <v>1.7132301200534499E-4</v>
      </c>
      <c r="F3470">
        <v>3.9385523683750562E-5</v>
      </c>
      <c r="G3470">
        <v>7.3973447143490248E-5</v>
      </c>
      <c r="H3470">
        <v>4.8234063315162804E-5</v>
      </c>
      <c r="I3470">
        <v>0</v>
      </c>
      <c r="J3470">
        <v>1.1743861049872298E-4</v>
      </c>
      <c r="K3470" s="44">
        <v>0.67541800000000007</v>
      </c>
    </row>
    <row r="3471" spans="1:11" x14ac:dyDescent="0.35">
      <c r="A3471" s="42">
        <v>47628.541666666664</v>
      </c>
      <c r="B3471" s="41">
        <v>1.5280620300513859E-4</v>
      </c>
      <c r="C3471" s="41">
        <v>1.1916376825626171E-4</v>
      </c>
      <c r="D3471" s="41">
        <v>1.21812880189419E-4</v>
      </c>
      <c r="E3471" s="2">
        <v>1.163064314382679E-4</v>
      </c>
      <c r="F3471">
        <v>3.5839272882639689E-5</v>
      </c>
      <c r="G3471">
        <v>6.8547521925141336E-5</v>
      </c>
      <c r="H3471">
        <v>3.9917687196053924E-5</v>
      </c>
      <c r="I3471">
        <v>0</v>
      </c>
      <c r="J3471">
        <v>1.1411310044091998E-4</v>
      </c>
      <c r="K3471" s="44">
        <v>0.70589899999999994</v>
      </c>
    </row>
    <row r="3472" spans="1:11" x14ac:dyDescent="0.35">
      <c r="A3472" s="42">
        <v>47628.583333333336</v>
      </c>
      <c r="B3472" s="41">
        <v>1.3187028207470769E-4</v>
      </c>
      <c r="C3472" s="41">
        <v>1.1916376825626171E-4</v>
      </c>
      <c r="D3472" s="41">
        <v>1.21812880189419E-4</v>
      </c>
      <c r="E3472" s="2">
        <v>1.100749829361816E-4</v>
      </c>
      <c r="F3472">
        <v>2.1599891243129866E-5</v>
      </c>
      <c r="G3472">
        <v>6.6377151837801777E-5</v>
      </c>
      <c r="H3472">
        <v>3.7145944396212922E-5</v>
      </c>
      <c r="I3472">
        <v>0</v>
      </c>
      <c r="J3472">
        <v>1.1772366233794157E-4</v>
      </c>
      <c r="K3472" s="44">
        <v>0.68881300000000001</v>
      </c>
    </row>
    <row r="3473" spans="1:11" x14ac:dyDescent="0.35">
      <c r="A3473" s="42">
        <v>47628.625</v>
      </c>
      <c r="B3473" s="41">
        <v>1.1888040379186859E-4</v>
      </c>
      <c r="C3473" s="41">
        <v>1.1916376825626171E-4</v>
      </c>
      <c r="D3473" s="41">
        <v>1.21812880189419E-4</v>
      </c>
      <c r="E3473" s="2">
        <v>1.1101597348179871E-4</v>
      </c>
      <c r="F3473">
        <v>2.1759142374395527E-5</v>
      </c>
      <c r="G3473">
        <v>6.4930238446242057E-5</v>
      </c>
      <c r="H3473">
        <v>2.8829568277104042E-5</v>
      </c>
      <c r="I3473">
        <v>0</v>
      </c>
      <c r="J3473">
        <v>1.142081177206595E-4</v>
      </c>
      <c r="K3473" s="44">
        <v>0.61953600000000009</v>
      </c>
    </row>
    <row r="3474" spans="1:11" x14ac:dyDescent="0.35">
      <c r="A3474" s="42">
        <v>47628.666666666664</v>
      </c>
      <c r="B3474" s="41">
        <v>1.1487735963691049E-4</v>
      </c>
      <c r="C3474" s="41">
        <v>1.1916376825626171E-4</v>
      </c>
      <c r="D3474" s="41">
        <v>1.21812880189419E-4</v>
      </c>
      <c r="E3474" s="2">
        <v>1.0001683954858601E-4</v>
      </c>
      <c r="F3474">
        <v>2.1502786894797151E-5</v>
      </c>
      <c r="G3474">
        <v>6.565369514202191E-5</v>
      </c>
      <c r="H3474">
        <v>2.4948554497533703E-5</v>
      </c>
      <c r="I3474">
        <v>0</v>
      </c>
      <c r="J3474">
        <v>1.1468320411935714E-4</v>
      </c>
      <c r="K3474" s="44">
        <v>0.50058999999999998</v>
      </c>
    </row>
    <row r="3475" spans="1:11" x14ac:dyDescent="0.35">
      <c r="A3475" s="42">
        <v>47628.708333333336</v>
      </c>
      <c r="B3475" s="41">
        <v>1.2258321963520491E-4</v>
      </c>
      <c r="C3475" s="41">
        <v>1.1916376825626171E-4</v>
      </c>
      <c r="D3475" s="41">
        <v>1.21812880189419E-4</v>
      </c>
      <c r="E3475" s="2">
        <v>8.3748158559917812E-5</v>
      </c>
      <c r="F3475">
        <v>2.1242547241265464E-5</v>
      </c>
      <c r="G3475">
        <v>6.710060853358163E-5</v>
      </c>
      <c r="H3475">
        <v>2.8829568277104042E-5</v>
      </c>
      <c r="I3475">
        <v>1.7193908475372009E-6</v>
      </c>
      <c r="J3475">
        <v>1.1458818683961761E-4</v>
      </c>
      <c r="K3475" s="44">
        <v>0.34834700000000002</v>
      </c>
    </row>
    <row r="3476" spans="1:11" x14ac:dyDescent="0.35">
      <c r="A3476" s="42">
        <v>47628.75</v>
      </c>
      <c r="B3476" s="41">
        <v>1.422781968775988E-4</v>
      </c>
      <c r="C3476" s="41">
        <v>1.1916376825626171E-4</v>
      </c>
      <c r="D3476" s="41">
        <v>1.21812880189419E-4</v>
      </c>
      <c r="E3476" s="2">
        <v>6.8713220731058652E-5</v>
      </c>
      <c r="F3476">
        <v>2.1246431415198775E-5</v>
      </c>
      <c r="G3476">
        <v>7.3611718795600322E-5</v>
      </c>
      <c r="H3476">
        <v>2.9938265397040445E-5</v>
      </c>
      <c r="I3476">
        <v>4.6373007676346719E-5</v>
      </c>
      <c r="J3476">
        <v>1.1525321306471381E-4</v>
      </c>
      <c r="K3476" s="44">
        <v>0.19038400000000011</v>
      </c>
    </row>
    <row r="3477" spans="1:11" x14ac:dyDescent="0.35">
      <c r="A3477" s="42">
        <v>47628.791666666664</v>
      </c>
      <c r="B3477" s="41">
        <v>1.6529570076860789E-4</v>
      </c>
      <c r="C3477" s="41">
        <v>1.1916376825626171E-4</v>
      </c>
      <c r="D3477" s="41">
        <v>1.21812880189419E-4</v>
      </c>
      <c r="E3477" s="2">
        <v>6.0474325731656007E-5</v>
      </c>
      <c r="F3477">
        <v>2.1603775417063177E-5</v>
      </c>
      <c r="G3477">
        <v>7.1441348708260762E-5</v>
      </c>
      <c r="H3477">
        <v>2.8275219717135839E-5</v>
      </c>
      <c r="I3477">
        <v>0</v>
      </c>
      <c r="J3477">
        <v>1.1496816122549524E-4</v>
      </c>
      <c r="K3477" s="44">
        <v>6.7058000000000006E-2</v>
      </c>
    </row>
    <row r="3478" spans="1:11" x14ac:dyDescent="0.35">
      <c r="A3478" s="42">
        <v>47628.833333333336</v>
      </c>
      <c r="B3478" s="41">
        <v>1.667067738332307E-4</v>
      </c>
      <c r="C3478" s="41">
        <v>1.1916376825626171E-4</v>
      </c>
      <c r="D3478" s="41">
        <v>1.21812880189419E-4</v>
      </c>
      <c r="E3478" s="2">
        <v>5.4410164437679438E-5</v>
      </c>
      <c r="F3478">
        <v>2.149890272086384E-5</v>
      </c>
      <c r="G3478">
        <v>7.1260484534315792E-5</v>
      </c>
      <c r="H3478">
        <v>6.5975512673316957E-5</v>
      </c>
      <c r="I3478">
        <v>1.7243429117519771E-6</v>
      </c>
      <c r="J3478">
        <v>1.1525321306471381E-4</v>
      </c>
      <c r="K3478" s="44">
        <v>1.2899000000000001E-2</v>
      </c>
    </row>
    <row r="3479" spans="1:11" x14ac:dyDescent="0.35">
      <c r="A3479" s="42">
        <v>47628.875</v>
      </c>
      <c r="B3479" s="41">
        <v>1.576699016534127E-4</v>
      </c>
      <c r="C3479" s="41">
        <v>1.1916376825626171E-4</v>
      </c>
      <c r="D3479" s="41">
        <v>1.21812880189419E-4</v>
      </c>
      <c r="E3479" s="2">
        <v>5.4472897140720582E-5</v>
      </c>
      <c r="F3479">
        <v>2.1463945155464061E-5</v>
      </c>
      <c r="G3479">
        <v>6.2036411663122631E-5</v>
      </c>
      <c r="H3479">
        <v>8.6488704831312119E-5</v>
      </c>
      <c r="I3479">
        <v>2.0659841143210188E-5</v>
      </c>
      <c r="J3479">
        <v>1.1439815228013856E-4</v>
      </c>
      <c r="K3479" s="44">
        <v>0</v>
      </c>
    </row>
    <row r="3480" spans="1:11" x14ac:dyDescent="0.35">
      <c r="A3480" s="42">
        <v>47628.916666666664</v>
      </c>
      <c r="B3480" s="41">
        <v>1.4461997770824929E-4</v>
      </c>
      <c r="C3480" s="41">
        <v>1.1916376825626171E-4</v>
      </c>
      <c r="D3480" s="41">
        <v>1.21812880189419E-4</v>
      </c>
      <c r="E3480" s="2">
        <v>5.5058402369104507E-5</v>
      </c>
      <c r="F3480">
        <v>2.1184284632265832E-5</v>
      </c>
      <c r="G3480">
        <v>4.8833326965140257E-5</v>
      </c>
      <c r="H3480">
        <v>1.6078059362373794E-4</v>
      </c>
      <c r="I3480">
        <v>0</v>
      </c>
      <c r="J3480">
        <v>1.1496816122549524E-4</v>
      </c>
      <c r="K3480" s="44">
        <v>0</v>
      </c>
    </row>
    <row r="3481" spans="1:11" x14ac:dyDescent="0.35">
      <c r="A3481" s="42">
        <v>47628.958333333336</v>
      </c>
      <c r="B3481" s="41">
        <v>1.121652972219264E-4</v>
      </c>
      <c r="C3481" s="41">
        <v>1.0426829722422901E-4</v>
      </c>
      <c r="D3481" s="41">
        <v>1.065862701657416E-4</v>
      </c>
      <c r="E3481" s="2">
        <v>5.4514718942747993E-5</v>
      </c>
      <c r="F3481">
        <v>2.1261968110932009E-5</v>
      </c>
      <c r="G3481">
        <v>4.937591948697516E-5</v>
      </c>
      <c r="H3481">
        <v>1.4747450660512236E-4</v>
      </c>
      <c r="I3481">
        <v>0</v>
      </c>
      <c r="J3481">
        <v>1.1477822139909667E-4</v>
      </c>
      <c r="K3481" s="44">
        <v>0</v>
      </c>
    </row>
    <row r="3482" spans="1:11" x14ac:dyDescent="0.35">
      <c r="A3482" s="42">
        <v>47629</v>
      </c>
      <c r="B3482" s="41">
        <v>8.306316621538087E-5</v>
      </c>
      <c r="C3482" s="41">
        <v>1.0426829722422901E-4</v>
      </c>
      <c r="D3482" s="41">
        <v>1.065862701657416E-4</v>
      </c>
      <c r="E3482" s="2">
        <v>5.5518442191406192E-5</v>
      </c>
      <c r="F3482">
        <v>2.1386261676797887E-5</v>
      </c>
      <c r="G3482">
        <v>4.2821606807781908E-5</v>
      </c>
      <c r="H3482">
        <v>1.4026682760594986E-4</v>
      </c>
      <c r="I3482">
        <v>2.244753632474429E-5</v>
      </c>
      <c r="J3482">
        <v>1.1430313500039902E-4</v>
      </c>
      <c r="K3482" s="44">
        <v>0</v>
      </c>
    </row>
    <row r="3483" spans="1:11" x14ac:dyDescent="0.35">
      <c r="A3483" s="42">
        <v>47629.041666666664</v>
      </c>
      <c r="B3483" s="41">
        <v>6.4378957622113889E-5</v>
      </c>
      <c r="C3483" s="41">
        <v>1.0426829722422901E-4</v>
      </c>
      <c r="D3483" s="41">
        <v>1.065862701657416E-4</v>
      </c>
      <c r="E3483" s="2">
        <v>5.2632737851513897E-5</v>
      </c>
      <c r="F3483">
        <v>2.1017265153133556E-5</v>
      </c>
      <c r="G3483">
        <v>4.4072887526191111E-5</v>
      </c>
      <c r="H3483">
        <v>1.2640639202736605E-4</v>
      </c>
      <c r="I3483">
        <v>0</v>
      </c>
      <c r="J3483">
        <v>1.1458818683961761E-4</v>
      </c>
      <c r="K3483" s="44">
        <v>0</v>
      </c>
    </row>
    <row r="3484" spans="1:11" x14ac:dyDescent="0.35">
      <c r="A3484" s="42">
        <v>47629.083333333336</v>
      </c>
      <c r="B3484" s="41">
        <v>5.2349809936464742E-5</v>
      </c>
      <c r="C3484" s="41">
        <v>1.0426829722422901E-4</v>
      </c>
      <c r="D3484" s="41">
        <v>1.065862701657416E-4</v>
      </c>
      <c r="E3484" s="2">
        <v>5.3176421277870417E-5</v>
      </c>
      <c r="F3484">
        <v>2.1452292633664134E-5</v>
      </c>
      <c r="G3484">
        <v>4.7131573726746958E-5</v>
      </c>
      <c r="H3484">
        <v>1.203079840079229E-4</v>
      </c>
      <c r="I3484">
        <v>0</v>
      </c>
      <c r="J3484">
        <v>1.1639342042158816E-4</v>
      </c>
      <c r="K3484" s="44">
        <v>0</v>
      </c>
    </row>
    <row r="3485" spans="1:11" x14ac:dyDescent="0.35">
      <c r="A3485" s="42">
        <v>47629.125</v>
      </c>
      <c r="B3485" s="41">
        <v>5.0078082378526022E-5</v>
      </c>
      <c r="C3485" s="41">
        <v>1.0426829722422901E-4</v>
      </c>
      <c r="D3485" s="41">
        <v>1.065862701657416E-4</v>
      </c>
      <c r="E3485" s="2">
        <v>5.4598362546802849E-5</v>
      </c>
      <c r="F3485">
        <v>2.1467829329397375E-5</v>
      </c>
      <c r="G3485">
        <v>5.7002788283086302E-5</v>
      </c>
      <c r="H3485">
        <v>1.186449383280183E-4</v>
      </c>
      <c r="I3485">
        <v>4.1394646292981992E-5</v>
      </c>
      <c r="J3485">
        <v>1.1724857593924391E-4</v>
      </c>
      <c r="K3485" s="44">
        <v>0</v>
      </c>
    </row>
    <row r="3486" spans="1:11" x14ac:dyDescent="0.35">
      <c r="A3486" s="42">
        <v>47629.166666666664</v>
      </c>
      <c r="B3486" s="41">
        <v>5.051841723557141E-5</v>
      </c>
      <c r="C3486" s="41">
        <v>1.0426829722422901E-4</v>
      </c>
      <c r="D3486" s="41">
        <v>1.065862701657416E-4</v>
      </c>
      <c r="E3486" s="2">
        <v>5.2800025059623589E-5</v>
      </c>
      <c r="F3486">
        <v>2.1634848808529645E-5</v>
      </c>
      <c r="G3486">
        <v>6.5900784502885128E-5</v>
      </c>
      <c r="H3486">
        <v>8.3162039611709991E-5</v>
      </c>
      <c r="I3486">
        <v>2.583304063930111E-5</v>
      </c>
      <c r="J3486">
        <v>1.1743861049872298E-4</v>
      </c>
      <c r="K3486" s="44">
        <v>0</v>
      </c>
    </row>
    <row r="3487" spans="1:11" x14ac:dyDescent="0.35">
      <c r="A3487" s="42">
        <v>47629.208333333336</v>
      </c>
      <c r="B3487" s="41">
        <v>5.1669292430121862E-5</v>
      </c>
      <c r="C3487" s="41">
        <v>1.0426829722422901E-4</v>
      </c>
      <c r="D3487" s="41">
        <v>1.065862701657416E-4</v>
      </c>
      <c r="E3487" s="2">
        <v>5.2841846861651013E-5</v>
      </c>
      <c r="F3487">
        <v>2.1537744460196926E-5</v>
      </c>
      <c r="G3487">
        <v>8.2445496224073592E-5</v>
      </c>
      <c r="H3487">
        <v>9.6468126630325609E-5</v>
      </c>
      <c r="I3487">
        <v>2.2349178083788749E-5</v>
      </c>
      <c r="J3487">
        <v>1.1373303132196186E-4</v>
      </c>
      <c r="K3487" s="44">
        <v>1.9845000000000002E-2</v>
      </c>
    </row>
    <row r="3488" spans="1:11" x14ac:dyDescent="0.35">
      <c r="A3488" s="42">
        <v>47629.25</v>
      </c>
      <c r="B3488" s="41">
        <v>6.375848577809537E-5</v>
      </c>
      <c r="C3488" s="41">
        <v>1.0426829722422901E-4</v>
      </c>
      <c r="D3488" s="41">
        <v>1.065862701657416E-4</v>
      </c>
      <c r="E3488" s="2">
        <v>5.3657372001185788E-5</v>
      </c>
      <c r="F3488">
        <v>2.1227010545532233E-5</v>
      </c>
      <c r="G3488">
        <v>8.8701899816119649E-5</v>
      </c>
      <c r="H3488">
        <v>3.1601884936737974E-5</v>
      </c>
      <c r="I3488">
        <v>2.231758732931517E-5</v>
      </c>
      <c r="J3488">
        <v>1.1724857593924391E-4</v>
      </c>
      <c r="K3488" s="44">
        <v>8.9862000000000011E-2</v>
      </c>
    </row>
    <row r="3489" spans="1:11" x14ac:dyDescent="0.35">
      <c r="A3489" s="42">
        <v>47629.291666666664</v>
      </c>
      <c r="B3489" s="41">
        <v>9.3180860317037512E-5</v>
      </c>
      <c r="C3489" s="41">
        <v>1.2661150377227799E-4</v>
      </c>
      <c r="D3489" s="41">
        <v>1.065862701657416E-4</v>
      </c>
      <c r="E3489" s="2">
        <v>5.158719280082828E-5</v>
      </c>
      <c r="F3489">
        <v>2.1662038026062808E-5</v>
      </c>
      <c r="G3489">
        <v>8.3835808133417172E-5</v>
      </c>
      <c r="H3489">
        <v>3.5482324856515389E-5</v>
      </c>
      <c r="I3489">
        <v>0</v>
      </c>
      <c r="J3489">
        <v>1.155382649039324E-4</v>
      </c>
      <c r="K3489" s="44">
        <v>0.2046</v>
      </c>
    </row>
    <row r="3490" spans="1:11" x14ac:dyDescent="0.35">
      <c r="A3490" s="42">
        <v>47629.333333333336</v>
      </c>
      <c r="B3490" s="41">
        <v>1.284676945429933E-4</v>
      </c>
      <c r="C3490" s="41">
        <v>1.340592392882944E-4</v>
      </c>
      <c r="D3490" s="41">
        <v>1.065862701657416E-4</v>
      </c>
      <c r="E3490" s="2">
        <v>5.1921767217047671E-5</v>
      </c>
      <c r="F3490">
        <v>2.1860130896661553E-5</v>
      </c>
      <c r="G3490">
        <v>7.5354905486421395E-5</v>
      </c>
      <c r="H3490">
        <v>2.7166522597199439E-5</v>
      </c>
      <c r="I3490">
        <v>0</v>
      </c>
      <c r="J3490">
        <v>1.1895888697455544E-4</v>
      </c>
      <c r="K3490" s="44">
        <v>0.31768999999999997</v>
      </c>
    </row>
    <row r="3491" spans="1:11" x14ac:dyDescent="0.35">
      <c r="A3491" s="42">
        <v>47629.375</v>
      </c>
      <c r="B3491" s="41">
        <v>1.558685317836816E-4</v>
      </c>
      <c r="C3491" s="41">
        <v>1.340592392882944E-4</v>
      </c>
      <c r="D3491" s="41">
        <v>1.2942618520125771E-4</v>
      </c>
      <c r="E3491" s="2">
        <v>5.4682006150857699E-5</v>
      </c>
      <c r="F3491">
        <v>2.1289157328465169E-5</v>
      </c>
      <c r="G3491">
        <v>7.1879125713062485E-5</v>
      </c>
      <c r="H3491">
        <v>3.9917687196053924E-5</v>
      </c>
      <c r="I3491">
        <v>0</v>
      </c>
      <c r="J3491">
        <v>1.1914882680095399E-4</v>
      </c>
      <c r="K3491" s="44">
        <v>0.471331</v>
      </c>
    </row>
    <row r="3492" spans="1:11" x14ac:dyDescent="0.35">
      <c r="A3492" s="42">
        <v>47629.416666666664</v>
      </c>
      <c r="B3492" s="41">
        <v>1.6498546484659869E-4</v>
      </c>
      <c r="C3492" s="41">
        <v>1.340592392882944E-4</v>
      </c>
      <c r="D3492" s="41">
        <v>1.3703949021309639E-4</v>
      </c>
      <c r="E3492" s="2">
        <v>5.3239153980911548E-5</v>
      </c>
      <c r="F3492">
        <v>2.1557165329863468E-5</v>
      </c>
      <c r="G3492">
        <v>6.4927566166344638E-5</v>
      </c>
      <c r="H3492">
        <v>3.7145944396212922E-5</v>
      </c>
      <c r="I3492">
        <v>2.2141020625933169E-5</v>
      </c>
      <c r="J3492">
        <v>1.1601335130263004E-4</v>
      </c>
      <c r="K3492" s="44">
        <v>0.58052999999999999</v>
      </c>
    </row>
    <row r="3493" spans="1:11" x14ac:dyDescent="0.35">
      <c r="A3493" s="42">
        <v>47629.458333333336</v>
      </c>
      <c r="B3493" s="41">
        <v>1.712602365594955E-4</v>
      </c>
      <c r="C3493" s="41">
        <v>1.340592392882944E-4</v>
      </c>
      <c r="D3493" s="41">
        <v>1.3703949021309639E-4</v>
      </c>
      <c r="E3493" s="2">
        <v>5.5999392914721582E-5</v>
      </c>
      <c r="F3493">
        <v>2.1506671068730462E-5</v>
      </c>
      <c r="G3493">
        <v>6.1312755202051379E-5</v>
      </c>
      <c r="H3493">
        <v>3.7700292956181118E-5</v>
      </c>
      <c r="I3493">
        <v>0</v>
      </c>
      <c r="J3493">
        <v>1.1895888697455544E-4</v>
      </c>
      <c r="K3493" s="44">
        <v>0.60166999999999993</v>
      </c>
    </row>
    <row r="3494" spans="1:11" x14ac:dyDescent="0.35">
      <c r="A3494" s="42">
        <v>47629.5</v>
      </c>
      <c r="B3494" s="41">
        <v>1.822586003752429E-4</v>
      </c>
      <c r="C3494" s="41">
        <v>1.340592392882944E-4</v>
      </c>
      <c r="D3494" s="41">
        <v>1.3703949021309639E-4</v>
      </c>
      <c r="E3494" s="2">
        <v>5.2026321722116232E-5</v>
      </c>
      <c r="F3494">
        <v>2.1716416461129129E-5</v>
      </c>
      <c r="G3494">
        <v>5.2136696600383811E-5</v>
      </c>
      <c r="H3494">
        <v>2.2731160257660894E-5</v>
      </c>
      <c r="I3494">
        <v>0</v>
      </c>
      <c r="J3494">
        <v>1.1525321306471381E-4</v>
      </c>
      <c r="K3494" s="44">
        <v>0.61575999999999997</v>
      </c>
    </row>
    <row r="3495" spans="1:11" x14ac:dyDescent="0.35">
      <c r="A3495" s="42">
        <v>47629.541666666664</v>
      </c>
      <c r="B3495" s="41">
        <v>1.7611392759738219E-4</v>
      </c>
      <c r="C3495" s="41">
        <v>1.340592392882944E-4</v>
      </c>
      <c r="D3495" s="41">
        <v>1.3703949021309639E-4</v>
      </c>
      <c r="E3495" s="2">
        <v>5.5330244082282767E-5</v>
      </c>
      <c r="F3495">
        <v>2.1133790371132819E-5</v>
      </c>
      <c r="G3495">
        <v>5.3248946127858672E-5</v>
      </c>
      <c r="H3495">
        <v>7.2076789991724747E-6</v>
      </c>
      <c r="I3495">
        <v>0</v>
      </c>
      <c r="J3495">
        <v>1.1515819578497429E-4</v>
      </c>
      <c r="K3495" s="44">
        <v>0.45983000000000013</v>
      </c>
    </row>
    <row r="3496" spans="1:11" x14ac:dyDescent="0.35">
      <c r="A3496" s="42">
        <v>47629.583333333336</v>
      </c>
      <c r="B3496" s="41">
        <v>1.572996200690791E-4</v>
      </c>
      <c r="C3496" s="41">
        <v>1.340592392882944E-4</v>
      </c>
      <c r="D3496" s="41">
        <v>1.3703949021309639E-4</v>
      </c>
      <c r="E3496" s="2">
        <v>5.4786560655926247E-5</v>
      </c>
      <c r="F3496">
        <v>2.1382377502864573E-5</v>
      </c>
      <c r="G3496">
        <v>5.1163478263843308E-5</v>
      </c>
      <c r="H3496">
        <v>9.4250732390452796E-6</v>
      </c>
      <c r="I3496">
        <v>2.2052737274242161E-5</v>
      </c>
      <c r="J3496">
        <v>1.1449316955987809E-4</v>
      </c>
      <c r="K3496" s="44">
        <v>0.41614499999999999</v>
      </c>
    </row>
    <row r="3497" spans="1:11" x14ac:dyDescent="0.35">
      <c r="A3497" s="42">
        <v>47629.625</v>
      </c>
      <c r="B3497" s="41">
        <v>1.4847290770739649E-4</v>
      </c>
      <c r="C3497" s="41">
        <v>1.340592392882944E-4</v>
      </c>
      <c r="D3497" s="41">
        <v>1.3703949021309639E-4</v>
      </c>
      <c r="E3497" s="2">
        <v>5.2800025059623589E-5</v>
      </c>
      <c r="F3497">
        <v>2.1316346545998329E-5</v>
      </c>
      <c r="G3497">
        <v>4.8660916827024888E-5</v>
      </c>
      <c r="H3497">
        <v>7.0965223572823702E-5</v>
      </c>
      <c r="I3497">
        <v>4.4123745957828491E-5</v>
      </c>
      <c r="J3497">
        <v>1.1468320411935714E-4</v>
      </c>
      <c r="K3497" s="44">
        <v>0.45839000000000008</v>
      </c>
    </row>
    <row r="3498" spans="1:11" x14ac:dyDescent="0.35">
      <c r="A3498" s="42">
        <v>47629.666666666664</v>
      </c>
      <c r="B3498" s="41">
        <v>1.4497024407180811E-4</v>
      </c>
      <c r="C3498" s="41">
        <v>1.340592392882944E-4</v>
      </c>
      <c r="D3498" s="41">
        <v>1.3703949021309639E-4</v>
      </c>
      <c r="E3498" s="2">
        <v>5.4912026062008527E-5</v>
      </c>
      <c r="F3498">
        <v>2.1526091938397E-5</v>
      </c>
      <c r="G3498">
        <v>4.8799948017959238E-5</v>
      </c>
      <c r="H3498">
        <v>2.5502903057501907E-5</v>
      </c>
      <c r="I3498">
        <v>2.3790399531123531E-5</v>
      </c>
      <c r="J3498">
        <v>1.155382649039324E-4</v>
      </c>
      <c r="K3498" s="44">
        <v>0.38641799999999987</v>
      </c>
    </row>
    <row r="3499" spans="1:11" x14ac:dyDescent="0.35">
      <c r="A3499" s="42">
        <v>47629.708333333336</v>
      </c>
      <c r="B3499" s="41">
        <v>1.490733643306402E-4</v>
      </c>
      <c r="C3499" s="41">
        <v>1.340592392882944E-4</v>
      </c>
      <c r="D3499" s="41">
        <v>1.3703949021309639E-4</v>
      </c>
      <c r="E3499" s="2">
        <v>5.4138322724501178E-5</v>
      </c>
      <c r="F3499">
        <v>2.1331883241731563E-5</v>
      </c>
      <c r="G3499">
        <v>5.2553790173186868E-5</v>
      </c>
      <c r="H3499">
        <v>1.9958843598026962E-5</v>
      </c>
      <c r="I3499">
        <v>2.3800474420388078E-5</v>
      </c>
      <c r="J3499">
        <v>1.1477822139909667E-4</v>
      </c>
      <c r="K3499" s="44">
        <v>0.20674699999999999</v>
      </c>
    </row>
    <row r="3500" spans="1:11" x14ac:dyDescent="0.35">
      <c r="A3500" s="42">
        <v>47629.75</v>
      </c>
      <c r="B3500" s="41">
        <v>1.6660669772935671E-4</v>
      </c>
      <c r="C3500" s="41">
        <v>1.340592392882944E-4</v>
      </c>
      <c r="D3500" s="41">
        <v>1.3703949021309639E-4</v>
      </c>
      <c r="E3500" s="2">
        <v>5.2109965326171089E-5</v>
      </c>
      <c r="F3500">
        <v>2.1324114893864948E-5</v>
      </c>
      <c r="G3500">
        <v>5.4361195655333518E-5</v>
      </c>
      <c r="H3500">
        <v>1.7741449358154156E-5</v>
      </c>
      <c r="I3500">
        <v>0</v>
      </c>
      <c r="J3500">
        <v>1.1458818683961761E-4</v>
      </c>
      <c r="K3500" s="44">
        <v>9.6141000000000004E-2</v>
      </c>
    </row>
    <row r="3501" spans="1:11" x14ac:dyDescent="0.35">
      <c r="A3501" s="42">
        <v>47629.791666666664</v>
      </c>
      <c r="B3501" s="41">
        <v>1.8052728377822359E-4</v>
      </c>
      <c r="C3501" s="41">
        <v>1.340592392882944E-4</v>
      </c>
      <c r="D3501" s="41">
        <v>1.3703949021309639E-4</v>
      </c>
      <c r="E3501" s="2">
        <v>5.3490084793076089E-5</v>
      </c>
      <c r="F3501">
        <v>2.1223126371598919E-5</v>
      </c>
      <c r="G3501">
        <v>5.2553790173186868E-5</v>
      </c>
      <c r="H3501">
        <v>2.43942059375655E-5</v>
      </c>
      <c r="I3501">
        <v>0</v>
      </c>
      <c r="J3501">
        <v>1.1525321306471381E-4</v>
      </c>
      <c r="K3501" s="44">
        <v>4.4261000000000002E-2</v>
      </c>
    </row>
    <row r="3502" spans="1:11" x14ac:dyDescent="0.35">
      <c r="A3502" s="42">
        <v>47629.833333333336</v>
      </c>
      <c r="B3502" s="41">
        <v>1.7301156837728969E-4</v>
      </c>
      <c r="C3502" s="41">
        <v>1.340592392882944E-4</v>
      </c>
      <c r="D3502" s="41">
        <v>1.3703949021309639E-4</v>
      </c>
      <c r="E3502" s="2">
        <v>5.4577451645789137E-5</v>
      </c>
      <c r="F3502">
        <v>2.1743605678662289E-5</v>
      </c>
      <c r="G3502">
        <v>5.5334413991874022E-5</v>
      </c>
      <c r="H3502">
        <v>4.9342760435099204E-5</v>
      </c>
      <c r="I3502">
        <v>2.043990118774014E-5</v>
      </c>
      <c r="J3502">
        <v>1.1525321306471381E-4</v>
      </c>
      <c r="K3502" s="44">
        <v>8.3759999999999998E-3</v>
      </c>
    </row>
    <row r="3503" spans="1:11" x14ac:dyDescent="0.35">
      <c r="A3503" s="42">
        <v>47629.875</v>
      </c>
      <c r="B3503" s="41">
        <v>1.5393706297891431E-4</v>
      </c>
      <c r="C3503" s="41">
        <v>1.340592392882944E-4</v>
      </c>
      <c r="D3503" s="41">
        <v>1.3703949021309639E-4</v>
      </c>
      <c r="E3503" s="2">
        <v>5.3218243079897829E-5</v>
      </c>
      <c r="F3503">
        <v>2.1106601153599655E-5</v>
      </c>
      <c r="G3503">
        <v>4.9078010399827958E-5</v>
      </c>
      <c r="H3503">
        <v>4.8788411875131001E-5</v>
      </c>
      <c r="I3503">
        <v>1.7037013420181111E-4</v>
      </c>
      <c r="J3503">
        <v>1.1496816122549524E-4</v>
      </c>
      <c r="K3503" s="44">
        <v>0</v>
      </c>
    </row>
    <row r="3504" spans="1:11" x14ac:dyDescent="0.35">
      <c r="A3504" s="42">
        <v>47629.916666666664</v>
      </c>
      <c r="B3504" s="41">
        <v>1.4870308274630661E-4</v>
      </c>
      <c r="C3504" s="41">
        <v>1.340592392882944E-4</v>
      </c>
      <c r="D3504" s="41">
        <v>1.3703949021309639E-4</v>
      </c>
      <c r="E3504" s="2">
        <v>5.5455709488365048E-5</v>
      </c>
      <c r="F3504">
        <v>2.1261968110932009E-5</v>
      </c>
      <c r="G3504">
        <v>4.1709357280307048E-5</v>
      </c>
      <c r="H3504">
        <v>7.9281599691932575E-5</v>
      </c>
      <c r="I3504" s="43">
        <v>3.5816607009291383E-4</v>
      </c>
      <c r="J3504">
        <v>1.1430313500039902E-4</v>
      </c>
      <c r="K3504" s="44">
        <v>0</v>
      </c>
    </row>
    <row r="3505" spans="1:11" x14ac:dyDescent="0.35">
      <c r="A3505" s="42">
        <v>47629.958333333336</v>
      </c>
      <c r="B3505" s="41">
        <v>1.247548710892696E-4</v>
      </c>
      <c r="C3505" s="41">
        <v>1.1916376825626171E-4</v>
      </c>
      <c r="D3505" s="41">
        <v>1.21812880189419E-4</v>
      </c>
      <c r="E3505" s="2">
        <v>5.2862757762664732E-5</v>
      </c>
      <c r="F3505">
        <v>2.1343535763531493E-5</v>
      </c>
      <c r="G3505">
        <v>4.5185137053665958E-5</v>
      </c>
      <c r="H3505">
        <v>1.5689957984416761E-4</v>
      </c>
      <c r="I3505" s="43">
        <v>2.1185630830234899E-4</v>
      </c>
      <c r="J3505">
        <v>1.1363801404222233E-4</v>
      </c>
      <c r="K3505" s="44">
        <v>0</v>
      </c>
    </row>
    <row r="3506" spans="1:11" x14ac:dyDescent="0.35">
      <c r="A3506" s="42">
        <v>47630</v>
      </c>
      <c r="B3506" s="41">
        <v>8.9678196681449153E-5</v>
      </c>
      <c r="C3506" s="41">
        <v>1.0426829722422901E-4</v>
      </c>
      <c r="D3506" s="41">
        <v>1.065862701657416E-4</v>
      </c>
      <c r="E3506" s="2">
        <v>5.3364619386993822E-5</v>
      </c>
      <c r="F3506">
        <v>2.1285273154531861E-5</v>
      </c>
      <c r="G3506">
        <v>4.2921197670148992E-5</v>
      </c>
      <c r="H3506">
        <v>8.3716388171678187E-5</v>
      </c>
      <c r="I3506" s="43">
        <v>3.1787607564149679E-4</v>
      </c>
      <c r="J3506">
        <v>1.1268784124482704E-4</v>
      </c>
      <c r="K3506" s="44">
        <v>0</v>
      </c>
    </row>
    <row r="3507" spans="1:11" x14ac:dyDescent="0.35">
      <c r="A3507" s="42">
        <v>47630.041666666664</v>
      </c>
      <c r="B3507" s="41">
        <v>6.6700723231989564E-5</v>
      </c>
      <c r="C3507" s="41">
        <v>1.0426829722422901E-4</v>
      </c>
      <c r="D3507" s="41">
        <v>1.065862701657416E-4</v>
      </c>
      <c r="E3507" s="2">
        <v>5.2193608930225931E-5</v>
      </c>
      <c r="F3507">
        <v>2.1638732982462956E-5</v>
      </c>
      <c r="G3507">
        <v>4.5377531271753901E-5</v>
      </c>
      <c r="H3507">
        <v>5.5996090874303481E-5</v>
      </c>
      <c r="I3507" s="43">
        <v>2.532391720977165E-4</v>
      </c>
      <c r="J3507">
        <v>1.1800871417716013E-4</v>
      </c>
      <c r="K3507" s="44">
        <v>0</v>
      </c>
    </row>
    <row r="3508" spans="1:11" x14ac:dyDescent="0.35">
      <c r="A3508" s="42">
        <v>47630.083333333336</v>
      </c>
      <c r="B3508" s="41">
        <v>5.4521461390529517E-5</v>
      </c>
      <c r="C3508" s="41">
        <v>1.0426829722422901E-4</v>
      </c>
      <c r="D3508" s="41">
        <v>1.065862701657416E-4</v>
      </c>
      <c r="E3508" s="2">
        <v>5.21517871281985E-5</v>
      </c>
      <c r="F3508">
        <v>2.1184284632265835E-5</v>
      </c>
      <c r="G3508">
        <v>5.6883514984534791E-5</v>
      </c>
      <c r="H3508">
        <v>3.8808990076117525E-5</v>
      </c>
      <c r="I3508" s="43">
        <v>2.3108329527913901E-4</v>
      </c>
      <c r="J3508">
        <v>1.1297289308404563E-4</v>
      </c>
      <c r="K3508" s="44">
        <v>0</v>
      </c>
    </row>
    <row r="3509" spans="1:11" x14ac:dyDescent="0.35">
      <c r="A3509" s="42">
        <v>47630.125</v>
      </c>
      <c r="B3509" s="41">
        <v>5.0648516170607552E-5</v>
      </c>
      <c r="C3509" s="41">
        <v>1.0426829722422901E-4</v>
      </c>
      <c r="D3509" s="41">
        <v>1.065862701657416E-4</v>
      </c>
      <c r="E3509" s="2">
        <v>6.7688586581386755E-5</v>
      </c>
      <c r="F3509">
        <v>2.1840710026995014E-5</v>
      </c>
      <c r="G3509">
        <v>7.53706573545086E-5</v>
      </c>
      <c r="H3509">
        <v>2.7720871157167636E-5</v>
      </c>
      <c r="I3509" s="43">
        <v>2.3950214596592801E-4</v>
      </c>
      <c r="J3509">
        <v>1.1430313500039902E-4</v>
      </c>
      <c r="K3509" s="44">
        <v>0</v>
      </c>
    </row>
    <row r="3510" spans="1:11" x14ac:dyDescent="0.35">
      <c r="A3510" s="42">
        <v>47630.166666666664</v>
      </c>
      <c r="B3510" s="41">
        <v>5.0018036716201641E-5</v>
      </c>
      <c r="C3510" s="41">
        <v>1.0426829722422901E-4</v>
      </c>
      <c r="D3510" s="41">
        <v>1.065862701657416E-4</v>
      </c>
      <c r="E3510" s="2">
        <v>9.6817471693488012E-5</v>
      </c>
      <c r="F3510">
        <v>2.1568817851663398E-5</v>
      </c>
      <c r="G3510">
        <v>8.8557290373650769E-5</v>
      </c>
      <c r="H3510">
        <v>2.3285508817629097E-5</v>
      </c>
      <c r="I3510" s="43">
        <v>2.1901067500602019E-4</v>
      </c>
      <c r="J3510">
        <v>1.1686850682028581E-4</v>
      </c>
      <c r="K3510" s="44">
        <v>0</v>
      </c>
    </row>
    <row r="3511" spans="1:11" x14ac:dyDescent="0.35">
      <c r="A3511" s="42">
        <v>47630.208333333336</v>
      </c>
      <c r="B3511" s="41">
        <v>4.8807115859326807E-5</v>
      </c>
      <c r="C3511" s="41">
        <v>1.0426829722422901E-4</v>
      </c>
      <c r="D3511" s="41">
        <v>1.065862701657416E-4</v>
      </c>
      <c r="E3511" s="2">
        <v>1.878008020041503E-4</v>
      </c>
      <c r="F3511">
        <v>8.4608960789264148E-5</v>
      </c>
      <c r="G3511">
        <v>6.6579568675080496E-5</v>
      </c>
      <c r="H3511">
        <v>3.1046962516976848E-5</v>
      </c>
      <c r="I3511" s="43">
        <v>1.9668642800414041E-4</v>
      </c>
      <c r="J3511">
        <v>1.1677348954054627E-4</v>
      </c>
      <c r="K3511" s="44">
        <v>1.1901999999999999E-2</v>
      </c>
    </row>
    <row r="3512" spans="1:11" x14ac:dyDescent="0.35">
      <c r="A3512" s="42">
        <v>47630.25</v>
      </c>
      <c r="B3512" s="41">
        <v>5.1369064118500008E-5</v>
      </c>
      <c r="C3512" s="41">
        <v>1.0426829722422901E-4</v>
      </c>
      <c r="D3512" s="41">
        <v>1.065862701657416E-4</v>
      </c>
      <c r="E3512" s="2">
        <v>1.855633355956831E-4</v>
      </c>
      <c r="F3512">
        <v>1.9530403371462976E-4</v>
      </c>
      <c r="G3512">
        <v>7.4853534491012833E-5</v>
      </c>
      <c r="H3512">
        <v>2.1067540717963368E-5</v>
      </c>
      <c r="I3512">
        <v>1.009464629315274E-4</v>
      </c>
      <c r="J3512">
        <v>1.1401808316118043E-4</v>
      </c>
      <c r="K3512" s="44">
        <v>6.0766000000000001E-2</v>
      </c>
    </row>
    <row r="3513" spans="1:11" x14ac:dyDescent="0.35">
      <c r="A3513" s="42">
        <v>47630.291666666664</v>
      </c>
      <c r="B3513" s="41">
        <v>6.9522869361235049E-5</v>
      </c>
      <c r="C3513" s="41">
        <v>1.2661150377227799E-4</v>
      </c>
      <c r="D3513" s="41">
        <v>1.065862701657416E-4</v>
      </c>
      <c r="E3513" s="2">
        <v>1.9085379355215229E-4</v>
      </c>
      <c r="F3513">
        <v>2.9384164222873903E-4</v>
      </c>
      <c r="G3513">
        <v>6.4769638652845306E-5</v>
      </c>
      <c r="H3513">
        <v>1.6632178378424827E-5</v>
      </c>
      <c r="I3513">
        <v>5.1242935929491367E-5</v>
      </c>
      <c r="J3513">
        <v>1.1724857593924391E-4</v>
      </c>
      <c r="K3513" s="44">
        <v>0.13411899999999999</v>
      </c>
    </row>
    <row r="3514" spans="1:11" x14ac:dyDescent="0.35">
      <c r="A3514" s="42">
        <v>47630.333333333336</v>
      </c>
      <c r="B3514" s="41">
        <v>1.1255559402703481E-4</v>
      </c>
      <c r="C3514" s="41">
        <v>1.340592392882944E-4</v>
      </c>
      <c r="D3514" s="41">
        <v>1.065862701657416E-4</v>
      </c>
      <c r="E3514" s="2">
        <v>1.693992091120834E-4</v>
      </c>
      <c r="F3514">
        <v>3.2533064030607295E-4</v>
      </c>
      <c r="G3514">
        <v>5.7012795700408742E-5</v>
      </c>
      <c r="H3514">
        <v>2.2731160257660894E-5</v>
      </c>
      <c r="I3514">
        <v>4.7800739017717122E-5</v>
      </c>
      <c r="J3514">
        <v>1.175336277784625E-4</v>
      </c>
      <c r="K3514" s="44">
        <v>0.1948</v>
      </c>
    </row>
    <row r="3515" spans="1:11" x14ac:dyDescent="0.35">
      <c r="A3515" s="42">
        <v>47630.375</v>
      </c>
      <c r="B3515" s="41">
        <v>1.6036194884762209E-4</v>
      </c>
      <c r="C3515" s="41">
        <v>1.340592392882944E-4</v>
      </c>
      <c r="D3515" s="41">
        <v>1.2942618520125771E-4</v>
      </c>
      <c r="E3515" s="2">
        <v>1.6174581934106481E-4</v>
      </c>
      <c r="F3515">
        <v>3.3121516381503564E-4</v>
      </c>
      <c r="G3515">
        <v>5.50735849622996E-5</v>
      </c>
      <c r="H3515">
        <v>2.5502903057501907E-5</v>
      </c>
      <c r="I3515">
        <v>4.6039682526441802E-5</v>
      </c>
      <c r="J3515">
        <v>1.1639342042158816E-4</v>
      </c>
      <c r="K3515" s="44">
        <v>0.23225899999999999</v>
      </c>
    </row>
    <row r="3516" spans="1:11" x14ac:dyDescent="0.35">
      <c r="A3516" s="42">
        <v>47630.416666666664</v>
      </c>
      <c r="B3516" s="41">
        <v>1.8673200221840859E-4</v>
      </c>
      <c r="C3516" s="41">
        <v>1.340592392882944E-4</v>
      </c>
      <c r="D3516" s="41">
        <v>1.3703949021309639E-4</v>
      </c>
      <c r="E3516" s="2">
        <v>1.6676443558435571E-4</v>
      </c>
      <c r="F3516">
        <v>2.9744227146491622E-4</v>
      </c>
      <c r="G3516">
        <v>5.2229409213072862E-5</v>
      </c>
      <c r="H3516">
        <v>2.8275219717135839E-5</v>
      </c>
      <c r="I3516">
        <v>4.9403670975789593E-5</v>
      </c>
      <c r="J3516">
        <v>1.1629840314184863E-4</v>
      </c>
      <c r="K3516" s="44">
        <v>0.29727500000000012</v>
      </c>
    </row>
    <row r="3517" spans="1:11" x14ac:dyDescent="0.35">
      <c r="A3517" s="42">
        <v>47630.458333333336</v>
      </c>
      <c r="B3517" s="41">
        <v>2.0589657611027061E-4</v>
      </c>
      <c r="C3517" s="41">
        <v>1.340592392882944E-4</v>
      </c>
      <c r="D3517" s="41">
        <v>1.3703949021309639E-4</v>
      </c>
      <c r="E3517" s="2">
        <v>1.312995474650996E-4</v>
      </c>
      <c r="F3517">
        <v>2.670447262628421E-4</v>
      </c>
      <c r="G3517">
        <v>4.9643794895594001E-5</v>
      </c>
      <c r="H3517">
        <v>3.7700292956181118E-5</v>
      </c>
      <c r="I3517">
        <v>8.5172089277446151E-6</v>
      </c>
      <c r="J3517">
        <v>1.1145261660821317E-4</v>
      </c>
      <c r="K3517" s="44">
        <v>0.30445800000000001</v>
      </c>
    </row>
    <row r="3518" spans="1:11" x14ac:dyDescent="0.35">
      <c r="A3518" s="42">
        <v>47630.5</v>
      </c>
      <c r="B3518" s="41">
        <v>2.095993919536069E-4</v>
      </c>
      <c r="C3518" s="41">
        <v>1.340592392882944E-4</v>
      </c>
      <c r="D3518" s="41">
        <v>1.3703949021309639E-4</v>
      </c>
      <c r="E3518" s="2">
        <v>1.5948744203158379E-4</v>
      </c>
      <c r="F3518">
        <v>1.4344254335709153E-4</v>
      </c>
      <c r="G3518">
        <v>4.6023934851123599E-5</v>
      </c>
      <c r="H3518">
        <v>2.7166522597199439E-5</v>
      </c>
      <c r="I3518">
        <v>0</v>
      </c>
      <c r="J3518">
        <v>1.1392306588144091E-4</v>
      </c>
      <c r="K3518" s="44">
        <v>0.29962899999999998</v>
      </c>
    </row>
    <row r="3519" spans="1:11" x14ac:dyDescent="0.35">
      <c r="A3519" s="42">
        <v>47630.541666666664</v>
      </c>
      <c r="B3519" s="41">
        <v>1.755034633637511E-4</v>
      </c>
      <c r="C3519" s="41">
        <v>1.340592392882944E-4</v>
      </c>
      <c r="D3519" s="41">
        <v>1.3703949021309639E-4</v>
      </c>
      <c r="E3519" s="2">
        <v>1.2642730752890461E-4</v>
      </c>
      <c r="F3519">
        <v>1.3905342681245266E-4</v>
      </c>
      <c r="G3519">
        <v>4.6670338430493318E-5</v>
      </c>
      <c r="H3519">
        <v>1.6077829818456624E-5</v>
      </c>
      <c r="I3519">
        <v>0</v>
      </c>
      <c r="J3519">
        <v>1.1297289308404563E-4</v>
      </c>
      <c r="K3519" s="44">
        <v>0.32250499999999999</v>
      </c>
    </row>
    <row r="3520" spans="1:11" x14ac:dyDescent="0.35">
      <c r="A3520" s="42">
        <v>47630.583333333336</v>
      </c>
      <c r="B3520" s="41">
        <v>1.4417964285120391E-4</v>
      </c>
      <c r="C3520" s="41">
        <v>1.340592392882944E-4</v>
      </c>
      <c r="D3520" s="41">
        <v>1.3703949021309639E-4</v>
      </c>
      <c r="E3520" s="2">
        <v>1.3696640163981559E-4</v>
      </c>
      <c r="F3520">
        <v>1.2640267231166612E-4</v>
      </c>
      <c r="G3520">
        <v>4.5506811987627839E-5</v>
      </c>
      <c r="H3520">
        <v>4.4353623395385391E-6</v>
      </c>
      <c r="I3520">
        <v>0</v>
      </c>
      <c r="J3520">
        <v>1.1164265116769224E-4</v>
      </c>
      <c r="K3520" s="44">
        <v>0.33624199999999999</v>
      </c>
    </row>
    <row r="3521" spans="1:11" x14ac:dyDescent="0.35">
      <c r="A3521" s="42">
        <v>47630.625</v>
      </c>
      <c r="B3521" s="41">
        <v>1.244646503880352E-4</v>
      </c>
      <c r="C3521" s="41">
        <v>1.340592392882944E-4</v>
      </c>
      <c r="D3521" s="41">
        <v>1.3703949021309639E-4</v>
      </c>
      <c r="E3521" s="2">
        <v>1.3700822344184311E-4</v>
      </c>
      <c r="F3521">
        <v>8.2371676603678305E-5</v>
      </c>
      <c r="G3521">
        <v>4.6023934851123599E-5</v>
      </c>
      <c r="H3521">
        <v>9.258711285075527E-5</v>
      </c>
      <c r="I3521">
        <v>0</v>
      </c>
      <c r="J3521">
        <v>1.1135759932847365E-4</v>
      </c>
      <c r="K3521" s="44">
        <v>0.28245700000000001</v>
      </c>
    </row>
    <row r="3522" spans="1:11" x14ac:dyDescent="0.35">
      <c r="A3522" s="42">
        <v>47630.666666666664</v>
      </c>
      <c r="B3522" s="41">
        <v>1.084624813785901E-4</v>
      </c>
      <c r="C3522" s="41">
        <v>1.340592392882944E-4</v>
      </c>
      <c r="D3522" s="41">
        <v>1.3703949021309639E-4</v>
      </c>
      <c r="E3522" s="2">
        <v>1.219105529099428E-4</v>
      </c>
      <c r="F3522">
        <v>4.2613272222330113E-5</v>
      </c>
      <c r="G3522">
        <v>4.6282496282871489E-5</v>
      </c>
      <c r="H3522">
        <v>1.2751738458647417E-5</v>
      </c>
      <c r="I3522">
        <v>0</v>
      </c>
      <c r="J3522">
        <v>1.1097753020951554E-4</v>
      </c>
      <c r="K3522" s="44">
        <v>0.19253799999999999</v>
      </c>
    </row>
    <row r="3523" spans="1:11" x14ac:dyDescent="0.35">
      <c r="A3523" s="42">
        <v>47630.708333333336</v>
      </c>
      <c r="B3523" s="41">
        <v>1.096734022354649E-4</v>
      </c>
      <c r="C3523" s="41">
        <v>1.340592392882944E-4</v>
      </c>
      <c r="D3523" s="41">
        <v>1.3703949021309639E-4</v>
      </c>
      <c r="E3523" s="2">
        <v>1.188784722629545E-4</v>
      </c>
      <c r="F3523">
        <v>4.6940241984036048E-5</v>
      </c>
      <c r="G3523">
        <v>4.9255952747972193E-5</v>
      </c>
      <c r="H3523">
        <v>1.829579791812236E-5</v>
      </c>
      <c r="I3523">
        <v>1.71102356662258E-6</v>
      </c>
      <c r="J3523">
        <v>1.1154763388795269E-4</v>
      </c>
      <c r="K3523" s="44">
        <v>0.122725</v>
      </c>
    </row>
    <row r="3524" spans="1:11" x14ac:dyDescent="0.35">
      <c r="A3524" s="42">
        <v>47630.75</v>
      </c>
      <c r="B3524" s="41">
        <v>1.2674638555636129E-4</v>
      </c>
      <c r="C3524" s="41">
        <v>1.340592392882944E-4</v>
      </c>
      <c r="D3524" s="41">
        <v>1.3703949021309639E-4</v>
      </c>
      <c r="E3524" s="2">
        <v>1.044290396624793E-4</v>
      </c>
      <c r="F3524">
        <v>3.273581790992601E-5</v>
      </c>
      <c r="G3524">
        <v>5.2487970644820739E-5</v>
      </c>
      <c r="H3524">
        <v>2.9383916837072242E-5</v>
      </c>
      <c r="I3524">
        <v>0</v>
      </c>
      <c r="J3524">
        <v>1.1373303132196186E-4</v>
      </c>
      <c r="K3524" s="44">
        <v>6.8318000000000004E-2</v>
      </c>
    </row>
    <row r="3525" spans="1:11" x14ac:dyDescent="0.35">
      <c r="A3525" s="42">
        <v>47630.791666666664</v>
      </c>
      <c r="B3525" s="41">
        <v>1.5213569310918321E-4</v>
      </c>
      <c r="C3525" s="41">
        <v>1.340592392882944E-4</v>
      </c>
      <c r="D3525" s="41">
        <v>1.3703949021309639E-4</v>
      </c>
      <c r="E3525" s="2">
        <v>8.6780239206906093E-5</v>
      </c>
      <c r="F3525">
        <v>3.1982288166864109E-5</v>
      </c>
      <c r="G3525">
        <v>5.2746532076568642E-5</v>
      </c>
      <c r="H3525">
        <v>2.8829568277104042E-5</v>
      </c>
      <c r="I3525">
        <v>0</v>
      </c>
      <c r="J3525">
        <v>1.1373303132196186E-4</v>
      </c>
      <c r="K3525" s="44">
        <v>3.2285000000000008E-2</v>
      </c>
    </row>
    <row r="3526" spans="1:11" x14ac:dyDescent="0.35">
      <c r="A3526" s="42">
        <v>47630.833333333336</v>
      </c>
      <c r="B3526" s="41">
        <v>1.5953131718546829E-4</v>
      </c>
      <c r="C3526" s="41">
        <v>1.340592392882944E-4</v>
      </c>
      <c r="D3526" s="41">
        <v>1.3703949021309639E-4</v>
      </c>
      <c r="E3526" s="2">
        <v>8.3120831529506442E-5</v>
      </c>
      <c r="F3526">
        <v>2.8851643976617273E-5</v>
      </c>
      <c r="G3526">
        <v>5.3134374224190457E-5</v>
      </c>
      <c r="H3526">
        <v>5.3223774214669542E-5</v>
      </c>
      <c r="I3526">
        <v>1.197596964051311E-5</v>
      </c>
      <c r="J3526">
        <v>1.1325794492326422E-4</v>
      </c>
      <c r="K3526" s="44">
        <v>6.1230000000000017E-3</v>
      </c>
    </row>
    <row r="3527" spans="1:11" x14ac:dyDescent="0.35">
      <c r="A3527" s="42">
        <v>47630.875</v>
      </c>
      <c r="B3527" s="41">
        <v>1.506545667718487E-4</v>
      </c>
      <c r="C3527" s="41">
        <v>1.340592392882944E-4</v>
      </c>
      <c r="D3527" s="41">
        <v>1.3703949021309639E-4</v>
      </c>
      <c r="E3527" s="2">
        <v>5.6982205262366048E-5</v>
      </c>
      <c r="F3527">
        <v>2.6062807092501598E-5</v>
      </c>
      <c r="G3527">
        <v>4.7704584157484872E-5</v>
      </c>
      <c r="H3527">
        <v>6.3203196013683025E-5</v>
      </c>
      <c r="I3527">
        <v>3.4301924250742911E-5</v>
      </c>
      <c r="J3527">
        <v>1.1401808316118043E-4</v>
      </c>
      <c r="K3527" s="44">
        <v>0</v>
      </c>
    </row>
    <row r="3528" spans="1:11" x14ac:dyDescent="0.35">
      <c r="A3528" s="42">
        <v>47630.916666666664</v>
      </c>
      <c r="B3528" s="41">
        <v>1.4030669763128191E-4</v>
      </c>
      <c r="C3528" s="41">
        <v>1.340592392882944E-4</v>
      </c>
      <c r="D3528" s="41">
        <v>1.3703949021309639E-4</v>
      </c>
      <c r="E3528" s="2">
        <v>4.8555112153839992E-5</v>
      </c>
      <c r="F3528">
        <v>2.5748189003903594E-5</v>
      </c>
      <c r="G3528">
        <v>4.0206302636796179E-5</v>
      </c>
      <c r="H3528">
        <v>1.4913755228502693E-4</v>
      </c>
      <c r="I3528">
        <v>2.4032026112637609E-5</v>
      </c>
      <c r="J3528">
        <v>1.1354299676248281E-4</v>
      </c>
      <c r="K3528" s="44">
        <v>0</v>
      </c>
    </row>
    <row r="3529" spans="1:11" x14ac:dyDescent="0.35">
      <c r="A3529" s="42">
        <v>47630.958333333336</v>
      </c>
      <c r="B3529" s="41">
        <v>1.081522454565809E-4</v>
      </c>
      <c r="C3529" s="41">
        <v>1.1916376825626171E-4</v>
      </c>
      <c r="D3529" s="41">
        <v>1.21812880189419E-4</v>
      </c>
      <c r="E3529" s="2">
        <v>4.8596933955867417E-5</v>
      </c>
      <c r="F3529">
        <v>2.5841409178303001E-5</v>
      </c>
      <c r="G3529">
        <v>3.7491407603443393E-5</v>
      </c>
      <c r="H3529">
        <v>1.5911697408404042E-4</v>
      </c>
      <c r="I3529">
        <v>2.0609808218557451E-5</v>
      </c>
      <c r="J3529">
        <v>1.1268784124482704E-4</v>
      </c>
      <c r="K3529" s="44">
        <v>0</v>
      </c>
    </row>
    <row r="3530" spans="1:11" x14ac:dyDescent="0.35">
      <c r="A3530" s="42">
        <v>47631</v>
      </c>
      <c r="B3530" s="41">
        <v>7.3706050503166281E-5</v>
      </c>
      <c r="C3530" s="41">
        <v>8.9372826192196252E-5</v>
      </c>
      <c r="D3530" s="41">
        <v>9.1359660142064253E-5</v>
      </c>
      <c r="E3530" s="2">
        <v>4.9600657204525602E-5</v>
      </c>
      <c r="F3530">
        <v>2.6435687790099244E-5</v>
      </c>
      <c r="G3530">
        <v>3.5259785145709348E-5</v>
      </c>
      <c r="H3530">
        <v>1.1531827310841617E-4</v>
      </c>
      <c r="I3530">
        <v>2.233585873865935E-5</v>
      </c>
      <c r="J3530">
        <v>1.1848380057585779E-4</v>
      </c>
      <c r="K3530" s="44">
        <v>0</v>
      </c>
    </row>
    <row r="3531" spans="1:11" x14ac:dyDescent="0.35">
      <c r="A3531" s="42">
        <v>47631.041666666664</v>
      </c>
      <c r="B3531" s="41">
        <v>5.4881735364475752E-5</v>
      </c>
      <c r="C3531" s="41">
        <v>8.9372826192196252E-5</v>
      </c>
      <c r="D3531" s="41">
        <v>9.1359660142064253E-5</v>
      </c>
      <c r="E3531" s="2">
        <v>4.8471468549785143E-5</v>
      </c>
      <c r="F3531">
        <v>2.6113301353634611E-5</v>
      </c>
      <c r="G3531">
        <v>3.7719770155875112E-5</v>
      </c>
      <c r="H3531">
        <v>8.4825659151407517E-5</v>
      </c>
      <c r="I3531">
        <v>1.7243429117519771E-6</v>
      </c>
      <c r="J3531">
        <v>1.1344797948274329E-4</v>
      </c>
      <c r="K3531" s="44">
        <v>0</v>
      </c>
    </row>
    <row r="3532" spans="1:11" x14ac:dyDescent="0.35">
      <c r="A3532" s="42">
        <v>47631.083333333336</v>
      </c>
      <c r="B3532" s="41">
        <v>4.9817884508453738E-5</v>
      </c>
      <c r="C3532" s="41">
        <v>8.9372826192196252E-5</v>
      </c>
      <c r="D3532" s="41">
        <v>9.1359660142064253E-5</v>
      </c>
      <c r="E3532" s="2">
        <v>4.8743310262963403E-5</v>
      </c>
      <c r="F3532">
        <v>2.5639432133770949E-5</v>
      </c>
      <c r="G3532">
        <v>4.1702603029476839E-5</v>
      </c>
      <c r="H3532">
        <v>1.0201218608980054E-4</v>
      </c>
      <c r="I3532">
        <v>0</v>
      </c>
      <c r="J3532">
        <v>1.1743861049872298E-4</v>
      </c>
      <c r="K3532" s="44">
        <v>0</v>
      </c>
    </row>
    <row r="3533" spans="1:11" x14ac:dyDescent="0.35">
      <c r="A3533" s="42">
        <v>47631.125</v>
      </c>
      <c r="B3533" s="41">
        <v>4.6895662275334309E-5</v>
      </c>
      <c r="C3533" s="41">
        <v>8.9372826192196252E-5</v>
      </c>
      <c r="D3533" s="41">
        <v>9.1359660142064253E-5</v>
      </c>
      <c r="E3533" s="2">
        <v>4.9684300808580458E-5</v>
      </c>
      <c r="F3533">
        <v>4.3782408576256048E-5</v>
      </c>
      <c r="G3533">
        <v>4.8848273773291693E-5</v>
      </c>
      <c r="H3533">
        <v>5.1006379974796737E-5</v>
      </c>
      <c r="I3533">
        <v>0</v>
      </c>
      <c r="J3533">
        <v>1.1411310044091998E-4</v>
      </c>
      <c r="K3533" s="44">
        <v>0</v>
      </c>
    </row>
    <row r="3534" spans="1:11" x14ac:dyDescent="0.35">
      <c r="A3534" s="42">
        <v>47631.166666666664</v>
      </c>
      <c r="B3534" s="41">
        <v>4.88171234697142E-5</v>
      </c>
      <c r="C3534" s="41">
        <v>8.9372826192196252E-5</v>
      </c>
      <c r="D3534" s="41">
        <v>9.1359660142064253E-5</v>
      </c>
      <c r="E3534" s="2">
        <v>5.2319074336308212E-5</v>
      </c>
      <c r="F3534">
        <v>1.3048105494164029E-4</v>
      </c>
      <c r="G3534">
        <v>6.0093919534049492E-5</v>
      </c>
      <c r="H3534">
        <v>1.0145783752983235E-4</v>
      </c>
      <c r="I3534">
        <v>2.0641398973031019E-5</v>
      </c>
      <c r="J3534">
        <v>1.1715355865950439E-4</v>
      </c>
      <c r="K3534" s="44">
        <v>0</v>
      </c>
    </row>
    <row r="3535" spans="1:11" x14ac:dyDescent="0.35">
      <c r="A3535" s="42">
        <v>47631.208333333336</v>
      </c>
      <c r="B3535" s="41">
        <v>5.9305099155704462E-5</v>
      </c>
      <c r="C3535" s="41">
        <v>8.9372826192196252E-5</v>
      </c>
      <c r="D3535" s="41">
        <v>9.1359660142064253E-5</v>
      </c>
      <c r="E3535" s="2">
        <v>5.8696899145490459E-5</v>
      </c>
      <c r="F3535">
        <v>3.0102736400536019E-4</v>
      </c>
      <c r="G3535">
        <v>7.3799550304973048E-5</v>
      </c>
      <c r="H3535">
        <v>4.1026958175783254E-5</v>
      </c>
      <c r="I3535">
        <v>1.7260505201018999E-6</v>
      </c>
      <c r="J3535">
        <v>1.175336277784625E-4</v>
      </c>
      <c r="K3535" s="44">
        <v>2.4337000000000001E-2</v>
      </c>
    </row>
    <row r="3536" spans="1:11" x14ac:dyDescent="0.35">
      <c r="A3536" s="42">
        <v>47631.25</v>
      </c>
      <c r="B3536" s="41">
        <v>9.7974505692599836E-5</v>
      </c>
      <c r="C3536" s="41">
        <v>8.9372826192196252E-5</v>
      </c>
      <c r="D3536" s="41">
        <v>9.1359660142064253E-5</v>
      </c>
      <c r="E3536" s="2">
        <v>5.7484066886695137E-5</v>
      </c>
      <c r="F3536">
        <v>3.6671651356547753E-4</v>
      </c>
      <c r="G3536">
        <v>7.6025251028456368E-5</v>
      </c>
      <c r="H3536">
        <v>6.2648847453714829E-5</v>
      </c>
      <c r="I3536">
        <v>0</v>
      </c>
      <c r="J3536">
        <v>1.1924384408069351E-4</v>
      </c>
      <c r="K3536" s="44">
        <v>9.9419000000000007E-2</v>
      </c>
    </row>
    <row r="3537" spans="1:11" x14ac:dyDescent="0.35">
      <c r="A3537" s="42">
        <v>47631.291666666664</v>
      </c>
      <c r="B3537" s="41">
        <v>1.298087143349043E-4</v>
      </c>
      <c r="C3537" s="41">
        <v>1.117160327402453E-4</v>
      </c>
      <c r="D3537" s="41">
        <v>9.1359660142064253E-5</v>
      </c>
      <c r="E3537" s="2">
        <v>6.0767078345847987E-5</v>
      </c>
      <c r="F3537">
        <v>4.141306247693772E-4</v>
      </c>
      <c r="G3537">
        <v>6.7591016707888013E-5</v>
      </c>
      <c r="H3537">
        <v>2.8829568277104042E-5</v>
      </c>
      <c r="I3537">
        <v>0</v>
      </c>
      <c r="J3537">
        <v>1.195288959199121E-4</v>
      </c>
      <c r="K3537" s="44">
        <v>0.21942300000000001</v>
      </c>
    </row>
    <row r="3538" spans="1:11" x14ac:dyDescent="0.35">
      <c r="A3538" s="42">
        <v>47631.333333333336</v>
      </c>
      <c r="B3538" s="41">
        <v>1.4174779352706679E-4</v>
      </c>
      <c r="C3538" s="41">
        <v>1.1916376825626171E-4</v>
      </c>
      <c r="D3538" s="41">
        <v>9.1359660142064253E-5</v>
      </c>
      <c r="E3538" s="2">
        <v>6.0327949424560021E-5</v>
      </c>
      <c r="F3538">
        <v>3.1899555262084641E-4</v>
      </c>
      <c r="G3538">
        <v>6.3022473117580168E-5</v>
      </c>
      <c r="H3538">
        <v>3.2710582056674374E-5</v>
      </c>
      <c r="I3538">
        <v>2.2349178083788749E-5</v>
      </c>
      <c r="J3538">
        <v>1.2019401687808882E-4</v>
      </c>
      <c r="K3538" s="44">
        <v>0.34953499999999987</v>
      </c>
    </row>
    <row r="3539" spans="1:11" x14ac:dyDescent="0.35">
      <c r="A3539" s="42">
        <v>47631.375</v>
      </c>
      <c r="B3539" s="41">
        <v>1.4417964285120391E-4</v>
      </c>
      <c r="C3539" s="41">
        <v>1.1916376825626171E-4</v>
      </c>
      <c r="D3539" s="41">
        <v>1.141995751775803E-4</v>
      </c>
      <c r="E3539" s="2">
        <v>6.0202484018477747E-5</v>
      </c>
      <c r="F3539">
        <v>3.2892738536831681E-4</v>
      </c>
      <c r="G3539">
        <v>5.7165365950518822E-5</v>
      </c>
      <c r="H3539">
        <v>3.5482324856515389E-5</v>
      </c>
      <c r="I3539">
        <v>2.2344226019573969E-5</v>
      </c>
      <c r="J3539">
        <v>1.1914882680095399E-4</v>
      </c>
      <c r="K3539" s="44">
        <v>0.43324200000000002</v>
      </c>
    </row>
    <row r="3540" spans="1:11" x14ac:dyDescent="0.35">
      <c r="A3540" s="42">
        <v>47631.416666666664</v>
      </c>
      <c r="B3540" s="41">
        <v>1.3934596703409199E-4</v>
      </c>
      <c r="C3540" s="41">
        <v>1.1916376825626171E-4</v>
      </c>
      <c r="D3540" s="41">
        <v>1.21812880189419E-4</v>
      </c>
      <c r="E3540" s="2">
        <v>6.1248029069163371E-5</v>
      </c>
      <c r="F3540">
        <v>3.7804276475500572E-4</v>
      </c>
      <c r="G3540">
        <v>5.2479680216869718E-5</v>
      </c>
      <c r="H3540">
        <v>3.4927976296547186E-5</v>
      </c>
      <c r="I3540">
        <v>4.4675132694018549E-5</v>
      </c>
      <c r="J3540">
        <v>1.1933886136043305E-4</v>
      </c>
      <c r="K3540" s="44">
        <v>0.41761100000000001</v>
      </c>
    </row>
    <row r="3541" spans="1:11" x14ac:dyDescent="0.35">
      <c r="A3541" s="42">
        <v>47631.458333333336</v>
      </c>
      <c r="B3541" s="41">
        <v>1.4206803705946351E-4</v>
      </c>
      <c r="C3541" s="41">
        <v>1.1916376825626171E-4</v>
      </c>
      <c r="D3541" s="41">
        <v>1.21812880189419E-4</v>
      </c>
      <c r="E3541" s="2">
        <v>6.2251752317821562E-5</v>
      </c>
      <c r="F3541">
        <v>3.6987046279932415E-4</v>
      </c>
      <c r="G3541">
        <v>4.8496847343267998E-5</v>
      </c>
      <c r="H3541">
        <v>4.6016669075289999E-5</v>
      </c>
      <c r="I3541">
        <v>2.2332614282794491E-5</v>
      </c>
      <c r="J3541">
        <v>1.1743861049872298E-4</v>
      </c>
      <c r="K3541" s="44">
        <v>0.39026499999999997</v>
      </c>
    </row>
    <row r="3542" spans="1:11" x14ac:dyDescent="0.35">
      <c r="A3542" s="42">
        <v>47631.5</v>
      </c>
      <c r="B3542" s="41">
        <v>1.5795011474425979E-4</v>
      </c>
      <c r="C3542" s="41">
        <v>1.1916376825626171E-4</v>
      </c>
      <c r="D3542" s="41">
        <v>1.21812880189419E-4</v>
      </c>
      <c r="E3542" s="2">
        <v>5.8132304818120233E-5</v>
      </c>
      <c r="F3542">
        <v>2.475966673787652E-4</v>
      </c>
      <c r="G3542">
        <v>4.5685435903078553E-5</v>
      </c>
      <c r="H3542">
        <v>4.6571017635258195E-5</v>
      </c>
      <c r="I3542">
        <v>0</v>
      </c>
      <c r="J3542">
        <v>1.1458818683961761E-4</v>
      </c>
      <c r="K3542" s="44">
        <v>0.36253999999999997</v>
      </c>
    </row>
    <row r="3543" spans="1:11" x14ac:dyDescent="0.35">
      <c r="A3543" s="42">
        <v>47631.541666666664</v>
      </c>
      <c r="B3543" s="41">
        <v>1.5280620300513859E-4</v>
      </c>
      <c r="C3543" s="41">
        <v>1.1916376825626171E-4</v>
      </c>
      <c r="D3543" s="41">
        <v>1.21812880189419E-4</v>
      </c>
      <c r="E3543" s="2">
        <v>5.7191314272503171E-5</v>
      </c>
      <c r="F3543">
        <v>2.1243324076052124E-4</v>
      </c>
      <c r="G3543">
        <v>4.3459735179595239E-5</v>
      </c>
      <c r="H3543">
        <v>3.7700292956181118E-5</v>
      </c>
      <c r="I3543">
        <v>0</v>
      </c>
      <c r="J3543">
        <v>1.1781867961768109E-4</v>
      </c>
      <c r="K3543" s="44">
        <v>0.33810000000000012</v>
      </c>
    </row>
    <row r="3544" spans="1:11" x14ac:dyDescent="0.35">
      <c r="A3544" s="42">
        <v>47631.583333333336</v>
      </c>
      <c r="B3544" s="41">
        <v>1.3187028207470769E-4</v>
      </c>
      <c r="C3544" s="41">
        <v>1.1916376825626171E-4</v>
      </c>
      <c r="D3544" s="41">
        <v>1.21812880189419E-4</v>
      </c>
      <c r="E3544" s="2">
        <v>5.9366047977929247E-5</v>
      </c>
      <c r="F3544">
        <v>2.6331980346079901E-4</v>
      </c>
      <c r="G3544">
        <v>4.3811161609618928E-5</v>
      </c>
      <c r="H3544">
        <v>3.4373627736578983E-5</v>
      </c>
      <c r="I3544">
        <v>0</v>
      </c>
      <c r="J3544">
        <v>1.1363801404222233E-4</v>
      </c>
      <c r="K3544" s="44">
        <v>0.282584</v>
      </c>
    </row>
    <row r="3545" spans="1:11" x14ac:dyDescent="0.35">
      <c r="A3545" s="42">
        <v>47631.625</v>
      </c>
      <c r="B3545" s="41">
        <v>1.1888040379186859E-4</v>
      </c>
      <c r="C3545" s="41">
        <v>1.1916376825626171E-4</v>
      </c>
      <c r="D3545" s="41">
        <v>1.21812880189419E-4</v>
      </c>
      <c r="E3545" s="2">
        <v>5.9386958878942973E-5</v>
      </c>
      <c r="F3545">
        <v>1.3428366122234954E-4</v>
      </c>
      <c r="G3545">
        <v>4.1585460886135607E-5</v>
      </c>
      <c r="H3545">
        <v>2.1622463137724495E-5</v>
      </c>
      <c r="I3545">
        <v>2.2435924587964819E-5</v>
      </c>
      <c r="J3545">
        <v>1.1382804860170139E-4</v>
      </c>
      <c r="K3545" s="44">
        <v>0.26447599999999999</v>
      </c>
    </row>
    <row r="3546" spans="1:11" x14ac:dyDescent="0.35">
      <c r="A3546" s="42">
        <v>47631.666666666664</v>
      </c>
      <c r="B3546" s="41">
        <v>1.1487735963691049E-4</v>
      </c>
      <c r="C3546" s="41">
        <v>1.1916376825626171E-4</v>
      </c>
      <c r="D3546" s="41">
        <v>1.21812880189419E-4</v>
      </c>
      <c r="E3546" s="2">
        <v>5.8843275452586452E-5</v>
      </c>
      <c r="F3546">
        <v>3.8352333417490429E-5</v>
      </c>
      <c r="G3546">
        <v>4.2874024462889122E-5</v>
      </c>
      <c r="H3546">
        <v>2.5502903057501907E-5</v>
      </c>
      <c r="I3546">
        <v>0</v>
      </c>
      <c r="J3546">
        <v>1.1344797948274329E-4</v>
      </c>
      <c r="K3546" s="44">
        <v>0.213282</v>
      </c>
    </row>
    <row r="3547" spans="1:11" x14ac:dyDescent="0.35">
      <c r="A3547" s="42">
        <v>47631.708333333336</v>
      </c>
      <c r="B3547" s="41">
        <v>1.2258321963520491E-4</v>
      </c>
      <c r="C3547" s="41">
        <v>1.1916376825626171E-4</v>
      </c>
      <c r="D3547" s="41">
        <v>1.21812880189419E-4</v>
      </c>
      <c r="E3547" s="2">
        <v>6.0683434741793131E-5</v>
      </c>
      <c r="F3547">
        <v>3.1154959119069356E-5</v>
      </c>
      <c r="G3547">
        <v>4.4045445896301377E-5</v>
      </c>
      <c r="H3547">
        <v>3.0492613957008648E-5</v>
      </c>
      <c r="I3547">
        <v>0</v>
      </c>
      <c r="J3547">
        <v>1.142081177206595E-4</v>
      </c>
      <c r="K3547" s="44">
        <v>0.111762</v>
      </c>
    </row>
    <row r="3548" spans="1:11" x14ac:dyDescent="0.35">
      <c r="A3548" s="42">
        <v>47631.75</v>
      </c>
      <c r="B3548" s="41">
        <v>1.422781968775988E-4</v>
      </c>
      <c r="C3548" s="41">
        <v>1.1916376825626171E-4</v>
      </c>
      <c r="D3548" s="41">
        <v>1.21812880189419E-4</v>
      </c>
      <c r="E3548" s="2">
        <v>6.0641612939765713E-5</v>
      </c>
      <c r="F3548">
        <v>2.898370589034977E-5</v>
      </c>
      <c r="G3548">
        <v>4.7676852339879417E-5</v>
      </c>
      <c r="H3548">
        <v>2.6057251617470103E-5</v>
      </c>
      <c r="I3548">
        <v>0</v>
      </c>
      <c r="J3548">
        <v>1.1411310044091998E-4</v>
      </c>
      <c r="K3548" s="44">
        <v>5.8896999999999998E-2</v>
      </c>
    </row>
    <row r="3549" spans="1:11" x14ac:dyDescent="0.35">
      <c r="A3549" s="42">
        <v>47631.791666666664</v>
      </c>
      <c r="B3549" s="41">
        <v>1.6529570076860789E-4</v>
      </c>
      <c r="C3549" s="41">
        <v>1.1916376825626171E-4</v>
      </c>
      <c r="D3549" s="41">
        <v>1.21812880189419E-4</v>
      </c>
      <c r="E3549" s="2">
        <v>6.0976187355985097E-5</v>
      </c>
      <c r="F3549">
        <v>2.9803266590277911E-5</v>
      </c>
      <c r="G3549">
        <v>4.791113662656186E-5</v>
      </c>
      <c r="H3549">
        <v>3.6037247276276516E-5</v>
      </c>
      <c r="I3549">
        <v>4.1742827635531223E-5</v>
      </c>
      <c r="J3549">
        <v>1.1382804860170139E-4</v>
      </c>
      <c r="K3549" s="44">
        <v>2.6626999999999991E-2</v>
      </c>
    </row>
    <row r="3550" spans="1:11" x14ac:dyDescent="0.35">
      <c r="A3550" s="42">
        <v>47631.833333333336</v>
      </c>
      <c r="B3550" s="41">
        <v>1.667067738332307E-4</v>
      </c>
      <c r="C3550" s="41">
        <v>1.1916376825626171E-4</v>
      </c>
      <c r="D3550" s="41">
        <v>1.21812880189419E-4</v>
      </c>
      <c r="E3550" s="2">
        <v>6.3130010160397467E-5</v>
      </c>
      <c r="F3550">
        <v>3.3644714610320251E-5</v>
      </c>
      <c r="G3550">
        <v>4.6856857336490829E-5</v>
      </c>
      <c r="H3550">
        <v>7.4291888792425844E-5</v>
      </c>
      <c r="I3550">
        <v>2.7875681747478681E-5</v>
      </c>
      <c r="J3550">
        <v>1.1506317850523477E-4</v>
      </c>
      <c r="K3550" s="44">
        <v>3.5630000000000002E-3</v>
      </c>
    </row>
    <row r="3551" spans="1:11" x14ac:dyDescent="0.35">
      <c r="A3551" s="42">
        <v>47631.875</v>
      </c>
      <c r="B3551" s="41">
        <v>1.576699016534127E-4</v>
      </c>
      <c r="C3551" s="41">
        <v>1.1916376825626171E-4</v>
      </c>
      <c r="D3551" s="41">
        <v>1.21812880189419E-4</v>
      </c>
      <c r="E3551" s="2">
        <v>6.2628148536068371E-5</v>
      </c>
      <c r="F3551">
        <v>2.8808918063350875E-5</v>
      </c>
      <c r="G3551">
        <v>4.1116892312770701E-5</v>
      </c>
      <c r="H3551">
        <v>8.5380007711375727E-5</v>
      </c>
      <c r="I3551">
        <v>2.442528831562481E-5</v>
      </c>
      <c r="J3551">
        <v>1.1648843770132768E-4</v>
      </c>
      <c r="K3551" s="44">
        <v>0</v>
      </c>
    </row>
    <row r="3552" spans="1:11" x14ac:dyDescent="0.35">
      <c r="A3552" s="42">
        <v>47631.916666666664</v>
      </c>
      <c r="B3552" s="41">
        <v>1.4461997770824929E-4</v>
      </c>
      <c r="C3552" s="41">
        <v>1.1916376825626171E-4</v>
      </c>
      <c r="D3552" s="41">
        <v>1.21812880189419E-4</v>
      </c>
      <c r="E3552" s="2">
        <v>5.2109965326171089E-5</v>
      </c>
      <c r="F3552">
        <v>2.5200520479307063E-5</v>
      </c>
      <c r="G3552">
        <v>3.2799800135543578E-5</v>
      </c>
      <c r="H3552">
        <v>1.325053739066021E-4</v>
      </c>
      <c r="I3552">
        <v>0</v>
      </c>
      <c r="J3552">
        <v>1.1582331674315099E-4</v>
      </c>
      <c r="K3552" s="44">
        <v>0</v>
      </c>
    </row>
    <row r="3553" spans="1:11" x14ac:dyDescent="0.35">
      <c r="A3553" s="42">
        <v>47631.958333333336</v>
      </c>
      <c r="B3553" s="41">
        <v>1.121652972219264E-4</v>
      </c>
      <c r="C3553" s="41">
        <v>1.0426829722422901E-4</v>
      </c>
      <c r="D3553" s="41">
        <v>1.065862701657416E-4</v>
      </c>
      <c r="E3553" s="2">
        <v>5.0750756760279787E-5</v>
      </c>
      <c r="F3553">
        <v>2.5274319784039928E-5</v>
      </c>
      <c r="G3553">
        <v>3.1511236558790077E-5</v>
      </c>
      <c r="H3553">
        <v>2.0624234027926682E-4</v>
      </c>
      <c r="I3553">
        <v>1.7593488829253929E-6</v>
      </c>
      <c r="J3553">
        <v>1.1658345498106722E-4</v>
      </c>
      <c r="K3553" s="44">
        <v>0</v>
      </c>
    </row>
    <row r="3554" spans="1:11" x14ac:dyDescent="0.35">
      <c r="A3554" s="42">
        <v>47632</v>
      </c>
      <c r="B3554" s="41">
        <v>7.3706050503166281E-5</v>
      </c>
      <c r="C3554" s="41">
        <v>8.9372826192196252E-5</v>
      </c>
      <c r="D3554" s="41">
        <v>9.1359660142064253E-5</v>
      </c>
      <c r="E3554" s="2">
        <v>5.1064420275485472E-5</v>
      </c>
      <c r="F3554">
        <v>2.5472412654638673E-5</v>
      </c>
      <c r="G3554">
        <v>3.0088376587465771E-5</v>
      </c>
      <c r="H3554">
        <v>1.2086233256789111E-4</v>
      </c>
      <c r="I3554">
        <v>1.1234440714559159E-4</v>
      </c>
      <c r="J3554">
        <v>1.1534823034445334E-4</v>
      </c>
      <c r="K3554" s="44">
        <v>0</v>
      </c>
    </row>
    <row r="3555" spans="1:11" x14ac:dyDescent="0.35">
      <c r="A3555" s="42">
        <v>47632.041666666664</v>
      </c>
      <c r="B3555" s="41">
        <v>5.4881735364475752E-5</v>
      </c>
      <c r="C3555" s="41">
        <v>8.9372826192196252E-5</v>
      </c>
      <c r="D3555" s="41">
        <v>9.1359660142064253E-5</v>
      </c>
      <c r="E3555" s="2">
        <v>5.3824659209295493E-5</v>
      </c>
      <c r="F3555">
        <v>2.5414150045639041E-5</v>
      </c>
      <c r="G3555">
        <v>3.0497742255322448E-5</v>
      </c>
      <c r="H3555">
        <v>9.5913778070357399E-5</v>
      </c>
      <c r="I3555">
        <v>9.4793608525085789E-5</v>
      </c>
      <c r="J3555">
        <v>1.155382649039324E-4</v>
      </c>
      <c r="K3555" s="44">
        <v>0</v>
      </c>
    </row>
    <row r="3556" spans="1:11" x14ac:dyDescent="0.35">
      <c r="A3556" s="42">
        <v>47632.083333333336</v>
      </c>
      <c r="B3556" s="41">
        <v>4.9817884508453738E-5</v>
      </c>
      <c r="C3556" s="41">
        <v>8.9372826192196252E-5</v>
      </c>
      <c r="D3556" s="41">
        <v>9.1359660142064253E-5</v>
      </c>
      <c r="E3556" s="2">
        <v>5.3552817496117233E-5</v>
      </c>
      <c r="F3556">
        <v>2.4804334738109574E-5</v>
      </c>
      <c r="G3556">
        <v>3.3977350432104203E-5</v>
      </c>
      <c r="H3556">
        <v>7.706363159226684E-5</v>
      </c>
      <c r="I3556">
        <v>1.9343616627089739E-5</v>
      </c>
      <c r="J3556">
        <v>1.1591833402289052E-4</v>
      </c>
      <c r="K3556" s="44">
        <v>0</v>
      </c>
    </row>
    <row r="3557" spans="1:11" x14ac:dyDescent="0.35">
      <c r="A3557" s="42">
        <v>47632.125</v>
      </c>
      <c r="B3557" s="41">
        <v>4.6895662275334309E-5</v>
      </c>
      <c r="C3557" s="41">
        <v>8.9372826192196252E-5</v>
      </c>
      <c r="D3557" s="41">
        <v>9.1359660142064253E-5</v>
      </c>
      <c r="E3557" s="2">
        <v>4.8826953867018253E-5</v>
      </c>
      <c r="F3557">
        <v>5.8282029869297542E-5</v>
      </c>
      <c r="G3557">
        <v>4.257402945709442E-5</v>
      </c>
      <c r="H3557">
        <v>7.4291888792425844E-5</v>
      </c>
      <c r="I3557">
        <v>1.055489797170741E-5</v>
      </c>
      <c r="J3557">
        <v>1.1990896503887023E-4</v>
      </c>
      <c r="K3557" s="44">
        <v>0</v>
      </c>
    </row>
    <row r="3558" spans="1:11" x14ac:dyDescent="0.35">
      <c r="A3558" s="42">
        <v>47632.166666666664</v>
      </c>
      <c r="B3558" s="41">
        <v>4.88171234697142E-5</v>
      </c>
      <c r="C3558" s="41">
        <v>8.9372826192196252E-5</v>
      </c>
      <c r="D3558" s="41">
        <v>9.1359660142064253E-5</v>
      </c>
      <c r="E3558" s="2">
        <v>5.1942678118061383E-5</v>
      </c>
      <c r="F3558">
        <v>2.6760016313530518E-4</v>
      </c>
      <c r="G3558">
        <v>5.4343292407973897E-5</v>
      </c>
      <c r="H3558">
        <v>3.4373627736578983E-5</v>
      </c>
      <c r="I3558">
        <v>3.3332344229656781E-5</v>
      </c>
      <c r="J3558">
        <v>1.142081177206595E-4</v>
      </c>
      <c r="K3558" s="44">
        <v>0</v>
      </c>
    </row>
    <row r="3559" spans="1:11" x14ac:dyDescent="0.35">
      <c r="A3559" s="42">
        <v>47632.208333333336</v>
      </c>
      <c r="B3559" s="41">
        <v>5.9305099155704462E-5</v>
      </c>
      <c r="C3559" s="41">
        <v>8.9372826192196252E-5</v>
      </c>
      <c r="D3559" s="41">
        <v>9.1359660142064253E-5</v>
      </c>
      <c r="E3559" s="2">
        <v>5.6626719945132939E-5</v>
      </c>
      <c r="F3559">
        <v>4.1814686061641845E-4</v>
      </c>
      <c r="G3559">
        <v>7.0717919122240971E-5</v>
      </c>
      <c r="H3559">
        <v>3.5482324856515389E-5</v>
      </c>
      <c r="I3559">
        <v>4.0224934573284897E-5</v>
      </c>
      <c r="J3559">
        <v>1.1867383513533686E-4</v>
      </c>
      <c r="K3559" s="44">
        <v>4.9540000000000001E-3</v>
      </c>
    </row>
    <row r="3560" spans="1:11" x14ac:dyDescent="0.35">
      <c r="A3560" s="42">
        <v>47632.25</v>
      </c>
      <c r="B3560" s="41">
        <v>9.7974505692599836E-5</v>
      </c>
      <c r="C3560" s="41">
        <v>8.9372826192196252E-5</v>
      </c>
      <c r="D3560" s="41">
        <v>9.1359660142064253E-5</v>
      </c>
      <c r="E3560" s="2">
        <v>8.9101349219428168E-5</v>
      </c>
      <c r="F3560">
        <v>4.3603348157930514E-4</v>
      </c>
      <c r="G3560">
        <v>7.3992844465094402E-5</v>
      </c>
      <c r="H3560">
        <v>3.6591595836244719E-5</v>
      </c>
      <c r="I3560">
        <v>0</v>
      </c>
      <c r="J3560">
        <v>1.1506317850523477E-4</v>
      </c>
      <c r="K3560" s="44">
        <v>3.9494000000000008E-2</v>
      </c>
    </row>
    <row r="3561" spans="1:11" x14ac:dyDescent="0.35">
      <c r="A3561" s="42">
        <v>47632.291666666664</v>
      </c>
      <c r="B3561" s="41">
        <v>1.298087143349043E-4</v>
      </c>
      <c r="C3561" s="41">
        <v>1.117160327402453E-4</v>
      </c>
      <c r="D3561" s="41">
        <v>9.1359660142064253E-5</v>
      </c>
      <c r="E3561" s="2">
        <v>7.8562255108517154E-5</v>
      </c>
      <c r="F3561">
        <v>4.095511837020061E-4</v>
      </c>
      <c r="G3561">
        <v>6.1609533012429914E-5</v>
      </c>
      <c r="H3561">
        <v>2.43942059375655E-5</v>
      </c>
      <c r="I3561">
        <v>1.043980516892262E-5</v>
      </c>
      <c r="J3561">
        <v>1.1810373145689968E-4</v>
      </c>
      <c r="K3561" s="44">
        <v>0.100468</v>
      </c>
    </row>
    <row r="3562" spans="1:11" x14ac:dyDescent="0.35">
      <c r="A3562" s="42">
        <v>47632.333333333336</v>
      </c>
      <c r="B3562" s="41">
        <v>1.4174779352706679E-4</v>
      </c>
      <c r="C3562" s="41">
        <v>1.1916376825626171E-4</v>
      </c>
      <c r="D3562" s="41">
        <v>9.1359660142064253E-5</v>
      </c>
      <c r="E3562" s="2">
        <v>6.5200189360754994E-5</v>
      </c>
      <c r="F3562">
        <v>3.4918335243052187E-4</v>
      </c>
      <c r="G3562">
        <v>5.6287779330293108E-5</v>
      </c>
      <c r="H3562">
        <v>2.1622463137724495E-5</v>
      </c>
      <c r="I3562">
        <v>1.38504113262233E-5</v>
      </c>
      <c r="J3562">
        <v>1.1838878329611827E-4</v>
      </c>
      <c r="K3562" s="44">
        <v>0.17574200000000001</v>
      </c>
    </row>
    <row r="3563" spans="1:11" x14ac:dyDescent="0.35">
      <c r="A3563" s="42">
        <v>47632.375</v>
      </c>
      <c r="B3563" s="41">
        <v>1.4417964285120391E-4</v>
      </c>
      <c r="C3563" s="41">
        <v>1.1916376825626171E-4</v>
      </c>
      <c r="D3563" s="41">
        <v>1.141995751775803E-4</v>
      </c>
      <c r="E3563" s="2">
        <v>7.3250886251034235E-5</v>
      </c>
      <c r="F3563">
        <v>3.8107630459691989E-4</v>
      </c>
      <c r="G3563">
        <v>5.301285398743969E-5</v>
      </c>
      <c r="H3563">
        <v>3.3264930616642577E-5</v>
      </c>
      <c r="I3563">
        <v>1.207262027311874E-5</v>
      </c>
      <c r="J3563">
        <v>1.1468320411935714E-4</v>
      </c>
      <c r="K3563" s="44">
        <v>0.213864</v>
      </c>
    </row>
    <row r="3564" spans="1:11" x14ac:dyDescent="0.35">
      <c r="A3564" s="42">
        <v>47632.416666666664</v>
      </c>
      <c r="B3564" s="41">
        <v>1.3934596703409199E-4</v>
      </c>
      <c r="C3564" s="41">
        <v>1.1916376825626171E-4</v>
      </c>
      <c r="D3564" s="41">
        <v>1.21812880189419E-4</v>
      </c>
      <c r="E3564" s="2">
        <v>7.0407003713169358E-5</v>
      </c>
      <c r="F3564">
        <v>4.298576450253443E-4</v>
      </c>
      <c r="G3564">
        <v>4.7384076054410381E-5</v>
      </c>
      <c r="H3564">
        <v>3.6591595836244719E-5</v>
      </c>
      <c r="I3564">
        <v>1.2042737126995089E-5</v>
      </c>
      <c r="J3564">
        <v>1.1924384408069351E-4</v>
      </c>
      <c r="K3564" s="44">
        <v>0.227411</v>
      </c>
    </row>
    <row r="3565" spans="1:11" x14ac:dyDescent="0.35">
      <c r="A3565" s="42">
        <v>47632.458333333336</v>
      </c>
      <c r="B3565" s="41">
        <v>1.4206803705946351E-4</v>
      </c>
      <c r="C3565" s="41">
        <v>1.1916376825626171E-4</v>
      </c>
      <c r="D3565" s="41">
        <v>1.21812880189419E-4</v>
      </c>
      <c r="E3565" s="2">
        <v>7.3125420844951961E-5</v>
      </c>
      <c r="F3565">
        <v>3.7491600473869223E-4</v>
      </c>
      <c r="G3565">
        <v>4.6974710386553708E-5</v>
      </c>
      <c r="H3565">
        <v>3.4927976296547186E-5</v>
      </c>
      <c r="I3565">
        <v>1.2015927675901309E-5</v>
      </c>
      <c r="J3565">
        <v>1.1582331674315099E-4</v>
      </c>
      <c r="K3565" s="44">
        <v>0.20566699999999999</v>
      </c>
    </row>
    <row r="3566" spans="1:11" x14ac:dyDescent="0.35">
      <c r="A3566" s="42">
        <v>47632.5</v>
      </c>
      <c r="B3566" s="41">
        <v>1.5795011474425979E-4</v>
      </c>
      <c r="C3566" s="41">
        <v>1.1916376825626171E-4</v>
      </c>
      <c r="D3566" s="41">
        <v>1.21812880189419E-4</v>
      </c>
      <c r="E3566" s="2">
        <v>6.6768506936783412E-5</v>
      </c>
      <c r="F3566">
        <v>3.1156512788642674E-4</v>
      </c>
      <c r="G3566">
        <v>4.062954253477521E-5</v>
      </c>
      <c r="H3566">
        <v>2.0513192157995165E-5</v>
      </c>
      <c r="I3566">
        <v>1.200926800333661E-5</v>
      </c>
      <c r="J3566">
        <v>1.1914882680095399E-4</v>
      </c>
      <c r="K3566" s="44">
        <v>0.25625900000000001</v>
      </c>
    </row>
    <row r="3567" spans="1:11" x14ac:dyDescent="0.35">
      <c r="A3567" s="42">
        <v>47632.541666666664</v>
      </c>
      <c r="B3567" s="41">
        <v>1.5280620300513859E-4</v>
      </c>
      <c r="C3567" s="41">
        <v>1.1916376825626171E-4</v>
      </c>
      <c r="D3567" s="41">
        <v>1.21812880189419E-4</v>
      </c>
      <c r="E3567" s="2">
        <v>6.8734131632072372E-5</v>
      </c>
      <c r="F3567">
        <v>1.7977122215532813E-4</v>
      </c>
      <c r="G3567">
        <v>3.796866569370681E-5</v>
      </c>
      <c r="H3567">
        <v>7.2076789991724747E-6</v>
      </c>
      <c r="I3567">
        <v>3.6034634443409512E-5</v>
      </c>
      <c r="J3567">
        <v>1.1591833402289052E-4</v>
      </c>
      <c r="K3567" s="44">
        <v>0.33405000000000012</v>
      </c>
    </row>
    <row r="3568" spans="1:11" x14ac:dyDescent="0.35">
      <c r="A3568" s="42">
        <v>47632.583333333336</v>
      </c>
      <c r="B3568" s="41">
        <v>1.3187028207470769E-4</v>
      </c>
      <c r="C3568" s="41">
        <v>1.1916376825626171E-4</v>
      </c>
      <c r="D3568" s="41">
        <v>1.21812880189419E-4</v>
      </c>
      <c r="E3568" s="2">
        <v>6.9486924068566015E-5</v>
      </c>
      <c r="F3568">
        <v>1.6355091180983084E-4</v>
      </c>
      <c r="G3568">
        <v>3.5103106018710073E-5</v>
      </c>
      <c r="H3568">
        <v>4.9897108995067405E-6</v>
      </c>
      <c r="I3568">
        <v>4.1232935782244297E-5</v>
      </c>
      <c r="J3568">
        <v>1.1544324762419288E-4</v>
      </c>
      <c r="K3568" s="44">
        <v>0.32991799999999999</v>
      </c>
    </row>
    <row r="3569" spans="1:11" x14ac:dyDescent="0.35">
      <c r="A3569" s="42">
        <v>47632.625</v>
      </c>
      <c r="B3569" s="41">
        <v>1.1888040379186859E-4</v>
      </c>
      <c r="C3569" s="41">
        <v>1.1916376825626171E-4</v>
      </c>
      <c r="D3569" s="41">
        <v>1.21812880189419E-4</v>
      </c>
      <c r="E3569" s="2">
        <v>6.8692309830044947E-5</v>
      </c>
      <c r="F3569">
        <v>1.4647608319900564E-4</v>
      </c>
      <c r="G3569">
        <v>3.2953936262462511E-5</v>
      </c>
      <c r="H3569">
        <v>6.7084209793253364E-5</v>
      </c>
      <c r="I3569">
        <v>2.063815451716617E-5</v>
      </c>
      <c r="J3569">
        <v>1.148732386788362E-4</v>
      </c>
      <c r="K3569" s="44">
        <v>0.307668</v>
      </c>
    </row>
    <row r="3570" spans="1:11" x14ac:dyDescent="0.35">
      <c r="A3570" s="42">
        <v>47632.666666666664</v>
      </c>
      <c r="B3570" s="41">
        <v>1.1487735963691049E-4</v>
      </c>
      <c r="C3570" s="41">
        <v>1.1916376825626171E-4</v>
      </c>
      <c r="D3570" s="41">
        <v>1.21812880189419E-4</v>
      </c>
      <c r="E3570" s="2">
        <v>6.9089616949305488E-5</v>
      </c>
      <c r="F3570">
        <v>1.0907537239517586E-4</v>
      </c>
      <c r="G3570">
        <v>3.4079691849068368E-5</v>
      </c>
      <c r="H3570">
        <v>2.7720871157167636E-5</v>
      </c>
      <c r="I3570">
        <v>1.203607745443039E-5</v>
      </c>
      <c r="J3570">
        <v>1.1629840314184863E-4</v>
      </c>
      <c r="K3570" s="44">
        <v>0.28913499999999998</v>
      </c>
    </row>
    <row r="3571" spans="1:11" x14ac:dyDescent="0.35">
      <c r="A3571" s="42">
        <v>47632.708333333336</v>
      </c>
      <c r="B3571" s="41">
        <v>1.2258321963520491E-4</v>
      </c>
      <c r="C3571" s="41">
        <v>1.1916376825626171E-4</v>
      </c>
      <c r="D3571" s="41">
        <v>1.21812880189419E-4</v>
      </c>
      <c r="E3571" s="2">
        <v>7.078339993141618E-5</v>
      </c>
      <c r="F3571">
        <v>2.2428773960497952E-4</v>
      </c>
      <c r="G3571">
        <v>3.551247168656674E-5</v>
      </c>
      <c r="H3571">
        <v>2.5502903057501907E-5</v>
      </c>
      <c r="I3571">
        <v>1.2042737126995089E-5</v>
      </c>
      <c r="J3571">
        <v>1.1591833402289052E-4</v>
      </c>
      <c r="K3571" s="44">
        <v>0.22684900000000011</v>
      </c>
    </row>
    <row r="3572" spans="1:11" x14ac:dyDescent="0.35">
      <c r="A3572" s="42">
        <v>47632.75</v>
      </c>
      <c r="B3572" s="41">
        <v>1.422781968775988E-4</v>
      </c>
      <c r="C3572" s="41">
        <v>1.1916376825626171E-4</v>
      </c>
      <c r="D3572" s="41">
        <v>1.21812880189419E-4</v>
      </c>
      <c r="E3572" s="2">
        <v>6.9591478573634584E-5</v>
      </c>
      <c r="F3572">
        <v>1.4570313258627723E-4</v>
      </c>
      <c r="G3572">
        <v>3.8787397029420157E-5</v>
      </c>
      <c r="H3572">
        <v>1.829579791812236E-5</v>
      </c>
      <c r="I3572">
        <v>1.2052641255424639E-5</v>
      </c>
      <c r="J3572">
        <v>1.1591833402289052E-4</v>
      </c>
      <c r="K3572" s="44">
        <v>0.128077</v>
      </c>
    </row>
    <row r="3573" spans="1:11" x14ac:dyDescent="0.35">
      <c r="A3573" s="42">
        <v>47632.791666666664</v>
      </c>
      <c r="B3573" s="41">
        <v>1.6529570076860789E-4</v>
      </c>
      <c r="C3573" s="41">
        <v>1.1916376825626171E-4</v>
      </c>
      <c r="D3573" s="41">
        <v>1.21812880189419E-4</v>
      </c>
      <c r="E3573" s="2">
        <v>7.0490647317224207E-5</v>
      </c>
      <c r="F3573">
        <v>2.1036686022800104E-5</v>
      </c>
      <c r="G3573">
        <v>4.0424859700846873E-5</v>
      </c>
      <c r="H3573">
        <v>1.9404495038058762E-5</v>
      </c>
      <c r="I3573">
        <v>1.2064252992204119E-5</v>
      </c>
      <c r="J3573">
        <v>1.155382649039324E-4</v>
      </c>
      <c r="K3573" s="44">
        <v>5.0138000000000002E-2</v>
      </c>
    </row>
    <row r="3574" spans="1:11" x14ac:dyDescent="0.35">
      <c r="A3574" s="42">
        <v>47632.833333333336</v>
      </c>
      <c r="B3574" s="41">
        <v>1.667067738332307E-4</v>
      </c>
      <c r="C3574" s="41">
        <v>1.1916376825626171E-4</v>
      </c>
      <c r="D3574" s="41">
        <v>1.21812880189419E-4</v>
      </c>
      <c r="E3574" s="2">
        <v>6.8587755324976392E-5</v>
      </c>
      <c r="F3574">
        <v>2.073760462993533E-5</v>
      </c>
      <c r="G3574">
        <v>3.8685055612455992E-5</v>
      </c>
      <c r="H3574">
        <v>2.7166522597199439E-5</v>
      </c>
      <c r="I3574">
        <v>1.0346569753016841E-5</v>
      </c>
      <c r="J3574">
        <v>1.1477822139909667E-4</v>
      </c>
      <c r="K3574" s="44">
        <v>9.6340000000000002E-3</v>
      </c>
    </row>
    <row r="3575" spans="1:11" x14ac:dyDescent="0.35">
      <c r="A3575" s="42">
        <v>47632.875</v>
      </c>
      <c r="B3575" s="41">
        <v>1.576699016534127E-4</v>
      </c>
      <c r="C3575" s="41">
        <v>1.1916376825626171E-4</v>
      </c>
      <c r="D3575" s="41">
        <v>1.21812880189419E-4</v>
      </c>
      <c r="E3575" s="2">
        <v>6.0662523840779418E-5</v>
      </c>
      <c r="F3575">
        <v>2.1083296109999806E-5</v>
      </c>
      <c r="G3575">
        <v>3.5103106018710073E-5</v>
      </c>
      <c r="H3575">
        <v>3.381927917661078E-5</v>
      </c>
      <c r="I3575">
        <v>1.2080987554033361E-5</v>
      </c>
      <c r="J3575">
        <v>1.1468320411935714E-4</v>
      </c>
      <c r="K3575" s="44">
        <v>0</v>
      </c>
    </row>
    <row r="3576" spans="1:11" x14ac:dyDescent="0.35">
      <c r="A3576" s="42">
        <v>47632.916666666664</v>
      </c>
      <c r="B3576" s="41">
        <v>1.4461997770824929E-4</v>
      </c>
      <c r="C3576" s="41">
        <v>1.1916376825626171E-4</v>
      </c>
      <c r="D3576" s="41">
        <v>1.21812880189419E-4</v>
      </c>
      <c r="E3576" s="2">
        <v>6.3339119170534604E-5</v>
      </c>
      <c r="F3576">
        <v>2.0986191761667084E-5</v>
      </c>
      <c r="G3576">
        <v>2.7632182580325712E-5</v>
      </c>
      <c r="H3576">
        <v>4.6571017635258195E-5</v>
      </c>
      <c r="I3576">
        <v>1.209430689916276E-5</v>
      </c>
      <c r="J3576">
        <v>1.1506317850523477E-4</v>
      </c>
      <c r="K3576" s="44">
        <v>0</v>
      </c>
    </row>
    <row r="3577" spans="1:11" x14ac:dyDescent="0.35">
      <c r="A3577" s="42">
        <v>47632.958333333336</v>
      </c>
      <c r="B3577" s="41">
        <v>1.121652972219264E-4</v>
      </c>
      <c r="C3577" s="41">
        <v>1.0426829722422901E-4</v>
      </c>
      <c r="D3577" s="41">
        <v>1.065862701657416E-4</v>
      </c>
      <c r="E3577" s="2">
        <v>6.3025455655328912E-5</v>
      </c>
      <c r="F3577">
        <v>2.0974539239867158E-5</v>
      </c>
      <c r="G3577">
        <v>2.507364715622148E-5</v>
      </c>
      <c r="H3577">
        <v>8.0390296811868968E-5</v>
      </c>
      <c r="I3577">
        <v>1.0373208443275631E-5</v>
      </c>
      <c r="J3577">
        <v>1.1477822139909667E-4</v>
      </c>
      <c r="K3577" s="44">
        <v>0</v>
      </c>
    </row>
    <row r="3578" spans="1:11" x14ac:dyDescent="0.35">
      <c r="A3578" s="42">
        <v>47633</v>
      </c>
      <c r="B3578" s="41">
        <v>7.3706050503166281E-5</v>
      </c>
      <c r="C3578" s="41">
        <v>8.9372826192196252E-5</v>
      </c>
      <c r="D3578" s="41">
        <v>9.1359660142064253E-5</v>
      </c>
      <c r="E3578" s="2">
        <v>6.2774524843164364E-5</v>
      </c>
      <c r="F3578">
        <v>2.0881319065467754E-5</v>
      </c>
      <c r="G3578">
        <v>3.0351417263187589E-5</v>
      </c>
      <c r="H3578">
        <v>5.4886819894574145E-5</v>
      </c>
      <c r="I3578">
        <v>3.460468321118421E-6</v>
      </c>
      <c r="J3578">
        <v>1.1667847226080674E-4</v>
      </c>
      <c r="K3578" s="44">
        <v>0</v>
      </c>
    </row>
    <row r="3579" spans="1:11" x14ac:dyDescent="0.35">
      <c r="A3579" s="42">
        <v>47633.041666666664</v>
      </c>
      <c r="B3579" s="41">
        <v>5.4881735364475752E-5</v>
      </c>
      <c r="C3579" s="41">
        <v>8.9372826192196252E-5</v>
      </c>
      <c r="D3579" s="41">
        <v>9.1359660142064253E-5</v>
      </c>
      <c r="E3579" s="2">
        <v>6.3088188358370056E-5</v>
      </c>
      <c r="F3579">
        <v>2.1056106892466646E-5</v>
      </c>
      <c r="G3579">
        <v>3.2504727271724552E-5</v>
      </c>
      <c r="H3579">
        <v>3.8254641516149322E-5</v>
      </c>
      <c r="I3579">
        <v>1.038652778840503E-5</v>
      </c>
      <c r="J3579">
        <v>1.1620338586210911E-4</v>
      </c>
      <c r="K3579" s="44">
        <v>0</v>
      </c>
    </row>
    <row r="3580" spans="1:11" x14ac:dyDescent="0.35">
      <c r="A3580" s="42">
        <v>47633.083333333336</v>
      </c>
      <c r="B3580" s="41">
        <v>4.9817884508453738E-5</v>
      </c>
      <c r="C3580" s="41">
        <v>8.9372826192196252E-5</v>
      </c>
      <c r="D3580" s="41">
        <v>9.1359660142064253E-5</v>
      </c>
      <c r="E3580" s="2">
        <v>6.3109099259383761E-5</v>
      </c>
      <c r="F3580">
        <v>2.0520090889670041E-5</v>
      </c>
      <c r="G3580">
        <v>3.5273268711272071E-5</v>
      </c>
      <c r="H3580">
        <v>2.6057251617470103E-5</v>
      </c>
      <c r="I3580">
        <v>1.21310204786861E-5</v>
      </c>
      <c r="J3580">
        <v>1.1525321306471381E-4</v>
      </c>
      <c r="K3580" s="44">
        <v>0</v>
      </c>
    </row>
    <row r="3581" spans="1:11" x14ac:dyDescent="0.35">
      <c r="A3581" s="42">
        <v>47633.125</v>
      </c>
      <c r="B3581" s="41">
        <v>4.6895662275334309E-5</v>
      </c>
      <c r="C3581" s="41">
        <v>8.9372826192196252E-5</v>
      </c>
      <c r="D3581" s="41">
        <v>9.1359660142064253E-5</v>
      </c>
      <c r="E3581" s="2">
        <v>6.264905943708209E-5</v>
      </c>
      <c r="F3581">
        <v>2.1145442892932745E-5</v>
      </c>
      <c r="G3581">
        <v>4.2245891596058403E-5</v>
      </c>
      <c r="H3581">
        <v>2.2173942398728057E-6</v>
      </c>
      <c r="I3581">
        <v>3.1204664225653058E-5</v>
      </c>
      <c r="J3581">
        <v>1.1601335130263004E-4</v>
      </c>
      <c r="K3581" s="44">
        <v>0</v>
      </c>
    </row>
    <row r="3582" spans="1:11" x14ac:dyDescent="0.35">
      <c r="A3582" s="42">
        <v>47633.166666666664</v>
      </c>
      <c r="B3582" s="41">
        <v>4.88171234697142E-5</v>
      </c>
      <c r="C3582" s="41">
        <v>8.9372826192196252E-5</v>
      </c>
      <c r="D3582" s="41">
        <v>9.1359660142064253E-5</v>
      </c>
      <c r="E3582" s="2">
        <v>5.8801453650559021E-5</v>
      </c>
      <c r="F3582">
        <v>2.0729836282068712E-5</v>
      </c>
      <c r="G3582">
        <v>5.2397210207732629E-5</v>
      </c>
      <c r="H3582">
        <v>1.186449383280183E-4</v>
      </c>
      <c r="I3582">
        <v>4.1627905593581433E-5</v>
      </c>
      <c r="J3582">
        <v>1.2104917239574456E-4</v>
      </c>
      <c r="K3582" s="44">
        <v>0</v>
      </c>
    </row>
    <row r="3583" spans="1:11" x14ac:dyDescent="0.35">
      <c r="A3583" s="42">
        <v>47633.208333333336</v>
      </c>
      <c r="B3583" s="41">
        <v>5.9305099155704462E-5</v>
      </c>
      <c r="C3583" s="41">
        <v>8.9372826192196252E-5</v>
      </c>
      <c r="D3583" s="41">
        <v>9.1359660142064253E-5</v>
      </c>
      <c r="E3583" s="2">
        <v>5.7734997698859692E-5</v>
      </c>
      <c r="F3583">
        <v>2.0772562195335106E-5</v>
      </c>
      <c r="G3583">
        <v>6.5419608830789459E-5</v>
      </c>
      <c r="H3583">
        <v>4.1581306735751457E-5</v>
      </c>
      <c r="I3583">
        <v>3.817392618419271E-5</v>
      </c>
      <c r="J3583">
        <v>1.1534823034445334E-4</v>
      </c>
      <c r="K3583" s="44">
        <v>3.1727999999999999E-2</v>
      </c>
    </row>
    <row r="3584" spans="1:11" x14ac:dyDescent="0.35">
      <c r="A3584" s="42">
        <v>47633.25</v>
      </c>
      <c r="B3584" s="41">
        <v>9.7974505692599836E-5</v>
      </c>
      <c r="C3584" s="41">
        <v>8.9372826192196252E-5</v>
      </c>
      <c r="D3584" s="41">
        <v>9.1359660142064253E-5</v>
      </c>
      <c r="E3584" s="2">
        <v>5.8069572115079103E-5</v>
      </c>
      <c r="F3584">
        <v>2.0442407411003864E-5</v>
      </c>
      <c r="G3584">
        <v>6.7265303123821156E-5</v>
      </c>
      <c r="H3584">
        <v>5.2669425654701346E-5</v>
      </c>
      <c r="I3584">
        <v>5.3782149545826468E-5</v>
      </c>
      <c r="J3584">
        <v>1.1933886136043305E-4</v>
      </c>
      <c r="K3584" s="44">
        <v>0.11283700000000001</v>
      </c>
    </row>
    <row r="3585" spans="1:11" x14ac:dyDescent="0.35">
      <c r="A3585" s="42">
        <v>47633.291666666664</v>
      </c>
      <c r="B3585" s="41">
        <v>1.298087143349043E-4</v>
      </c>
      <c r="C3585" s="41">
        <v>1.117160327402453E-4</v>
      </c>
      <c r="D3585" s="41">
        <v>9.1359660142064253E-5</v>
      </c>
      <c r="E3585" s="2">
        <v>5.7442245084667719E-5</v>
      </c>
      <c r="F3585">
        <v>2.0508438367870111E-5</v>
      </c>
      <c r="G3585">
        <v>6.1933297388396303E-5</v>
      </c>
      <c r="H3585">
        <v>0</v>
      </c>
      <c r="I3585">
        <v>3.2957353436013749E-5</v>
      </c>
      <c r="J3585">
        <v>1.1724857593924391E-4</v>
      </c>
      <c r="K3585" s="44">
        <v>0.253465</v>
      </c>
    </row>
    <row r="3586" spans="1:11" x14ac:dyDescent="0.35">
      <c r="A3586" s="42">
        <v>47633.333333333336</v>
      </c>
      <c r="B3586" s="41">
        <v>1.4174779352706679E-4</v>
      </c>
      <c r="C3586" s="41">
        <v>1.1916376825626171E-4</v>
      </c>
      <c r="D3586" s="41">
        <v>9.1359660142064253E-5</v>
      </c>
      <c r="E3586" s="2">
        <v>5.7734997698859692E-5</v>
      </c>
      <c r="F3586">
        <v>2.0485133324270262E-5</v>
      </c>
      <c r="G3586">
        <v>5.711398451214691E-5</v>
      </c>
      <c r="H3586">
        <v>4.5462320515321789E-5</v>
      </c>
      <c r="I3586">
        <v>1.3868682735567469E-5</v>
      </c>
      <c r="J3586">
        <v>1.1696352410002533E-4</v>
      </c>
      <c r="K3586" s="44">
        <v>0.41050900000000001</v>
      </c>
    </row>
    <row r="3587" spans="1:11" x14ac:dyDescent="0.35">
      <c r="A3587" s="42">
        <v>47633.375</v>
      </c>
      <c r="B3587" s="41">
        <v>1.4417964285120391E-4</v>
      </c>
      <c r="C3587" s="41">
        <v>1.1916376825626171E-4</v>
      </c>
      <c r="D3587" s="41">
        <v>1.141995751775803E-4</v>
      </c>
      <c r="E3587" s="2">
        <v>5.9679711493134952E-5</v>
      </c>
      <c r="F3587">
        <v>2.0422986541337323E-5</v>
      </c>
      <c r="G3587">
        <v>5.1576901633051893E-5</v>
      </c>
      <c r="H3587">
        <v>7.7617980152235049E-5</v>
      </c>
      <c r="I3587">
        <v>1.3857070998788E-5</v>
      </c>
      <c r="J3587">
        <v>1.1724857593924391E-4</v>
      </c>
      <c r="K3587" s="44">
        <v>0.55238200000000004</v>
      </c>
    </row>
    <row r="3588" spans="1:11" x14ac:dyDescent="0.35">
      <c r="A3588" s="42">
        <v>47633.416666666664</v>
      </c>
      <c r="B3588" s="41">
        <v>1.3934596703409199E-4</v>
      </c>
      <c r="C3588" s="41">
        <v>1.1916376825626171E-4</v>
      </c>
      <c r="D3588" s="41">
        <v>1.21812880189419E-4</v>
      </c>
      <c r="E3588" s="2">
        <v>5.9846998701244638E-5</v>
      </c>
      <c r="F3588">
        <v>2.0287040453671514E-5</v>
      </c>
      <c r="G3588">
        <v>4.7372820187813059E-5</v>
      </c>
      <c r="H3588">
        <v>3.1046962516976848E-5</v>
      </c>
      <c r="I3588">
        <v>2.076315144838051E-5</v>
      </c>
      <c r="J3588">
        <v>1.1857881785559731E-4</v>
      </c>
      <c r="K3588" s="44">
        <v>0.65698500000000015</v>
      </c>
    </row>
    <row r="3589" spans="1:11" x14ac:dyDescent="0.35">
      <c r="A3589" s="42">
        <v>47633.458333333336</v>
      </c>
      <c r="B3589" s="41">
        <v>1.4206803705946351E-4</v>
      </c>
      <c r="C3589" s="41">
        <v>1.1916376825626171E-4</v>
      </c>
      <c r="D3589" s="41">
        <v>1.21812880189419E-4</v>
      </c>
      <c r="E3589" s="2">
        <v>5.9888820503272062E-5</v>
      </c>
      <c r="F3589">
        <v>2.0586121846536288E-5</v>
      </c>
      <c r="G3589">
        <v>4.357889302991462E-5</v>
      </c>
      <c r="H3589">
        <v>5.2115077094733136E-5</v>
      </c>
      <c r="I3589">
        <v>3.2815792703805148E-5</v>
      </c>
      <c r="J3589">
        <v>1.1439815228013856E-4</v>
      </c>
      <c r="K3589" s="44">
        <v>0.71607600000000005</v>
      </c>
    </row>
    <row r="3590" spans="1:11" x14ac:dyDescent="0.35">
      <c r="A3590" s="42">
        <v>47633.5</v>
      </c>
      <c r="B3590" s="41">
        <v>1.5795011474425979E-4</v>
      </c>
      <c r="C3590" s="41">
        <v>1.1916376825626171E-4</v>
      </c>
      <c r="D3590" s="41">
        <v>1.21812880189419E-4</v>
      </c>
      <c r="E3590" s="2">
        <v>6.0348860325573727E-5</v>
      </c>
      <c r="F3590">
        <v>2.0593890194402907E-5</v>
      </c>
      <c r="G3590">
        <v>4.1220505877707469E-5</v>
      </c>
      <c r="H3590">
        <v>1.2197389898679214E-5</v>
      </c>
      <c r="I3590">
        <v>1.174359829625563E-4</v>
      </c>
      <c r="J3590">
        <v>1.1458818683961761E-4</v>
      </c>
      <c r="K3590" s="44">
        <v>0.72332900000000011</v>
      </c>
    </row>
    <row r="3591" spans="1:11" x14ac:dyDescent="0.35">
      <c r="A3591" s="42">
        <v>47633.541666666664</v>
      </c>
      <c r="B3591" s="41">
        <v>1.5280620300513859E-4</v>
      </c>
      <c r="C3591" s="41">
        <v>1.1916376825626171E-4</v>
      </c>
      <c r="D3591" s="41">
        <v>1.21812880189419E-4</v>
      </c>
      <c r="E3591" s="2">
        <v>5.9491513384011528E-5</v>
      </c>
      <c r="F3591">
        <v>2.4229476995979879E-5</v>
      </c>
      <c r="G3591">
        <v>3.855450300999505E-5</v>
      </c>
      <c r="H3591">
        <v>0</v>
      </c>
      <c r="I3591">
        <v>7.0891531407877307E-5</v>
      </c>
      <c r="J3591">
        <v>1.1458818683961761E-4</v>
      </c>
      <c r="K3591" s="44">
        <v>0.68941000000000019</v>
      </c>
    </row>
    <row r="3592" spans="1:11" x14ac:dyDescent="0.35">
      <c r="A3592" s="42">
        <v>47633.583333333336</v>
      </c>
      <c r="B3592" s="41">
        <v>1.3187028207470769E-4</v>
      </c>
      <c r="C3592" s="41">
        <v>1.1916376825626171E-4</v>
      </c>
      <c r="D3592" s="41">
        <v>1.21812880189419E-4</v>
      </c>
      <c r="E3592" s="2">
        <v>5.9052384462723569E-5</v>
      </c>
      <c r="F3592">
        <v>3.9715678468081807E-5</v>
      </c>
      <c r="G3592">
        <v>3.77341944353143E-5</v>
      </c>
      <c r="H3592">
        <v>5.4332471334605949E-5</v>
      </c>
      <c r="I3592">
        <v>2.4196981079240139E-5</v>
      </c>
      <c r="J3592">
        <v>1.1905380952121447E-4</v>
      </c>
      <c r="K3592" s="44">
        <v>0.62950400000000017</v>
      </c>
    </row>
    <row r="3593" spans="1:11" x14ac:dyDescent="0.35">
      <c r="A3593" s="42">
        <v>47633.625</v>
      </c>
      <c r="B3593" s="41">
        <v>1.1888040379186859E-4</v>
      </c>
      <c r="C3593" s="41">
        <v>1.1916376825626171E-4</v>
      </c>
      <c r="D3593" s="41">
        <v>1.21812880189419E-4</v>
      </c>
      <c r="E3593" s="2">
        <v>5.9470602482997822E-5</v>
      </c>
      <c r="F3593">
        <v>3.3912722611718553E-5</v>
      </c>
      <c r="G3593">
        <v>3.6811347288798472E-5</v>
      </c>
      <c r="H3593">
        <v>0</v>
      </c>
      <c r="I3593">
        <v>3.9735192498527072E-5</v>
      </c>
      <c r="J3593">
        <v>1.155382649039324E-4</v>
      </c>
      <c r="K3593" s="44">
        <v>0.55908500000000005</v>
      </c>
    </row>
    <row r="3594" spans="1:11" x14ac:dyDescent="0.35">
      <c r="A3594" s="42">
        <v>47633.666666666664</v>
      </c>
      <c r="B3594" s="41">
        <v>1.1487735963691049E-4</v>
      </c>
      <c r="C3594" s="41">
        <v>1.1916376825626171E-4</v>
      </c>
      <c r="D3594" s="41">
        <v>1.21812880189419E-4</v>
      </c>
      <c r="E3594" s="2">
        <v>5.9136028066778432E-5</v>
      </c>
      <c r="F3594">
        <v>2.4210056126313338E-5</v>
      </c>
      <c r="G3594">
        <v>3.6811347288798472E-5</v>
      </c>
      <c r="H3594">
        <v>1.2197389898679214E-5</v>
      </c>
      <c r="I3594">
        <v>3.974680423530654E-5</v>
      </c>
      <c r="J3594">
        <v>1.1620338586210911E-4</v>
      </c>
      <c r="K3594" s="44">
        <v>0.46046900000000002</v>
      </c>
    </row>
    <row r="3595" spans="1:11" x14ac:dyDescent="0.35">
      <c r="A3595" s="42">
        <v>47633.708333333336</v>
      </c>
      <c r="B3595" s="41">
        <v>1.2258321963520491E-4</v>
      </c>
      <c r="C3595" s="41">
        <v>1.1916376825626171E-4</v>
      </c>
      <c r="D3595" s="41">
        <v>1.21812880189419E-4</v>
      </c>
      <c r="E3595" s="2">
        <v>6.139440537625935E-5</v>
      </c>
      <c r="F3595">
        <v>2.3802217863315919E-5</v>
      </c>
      <c r="G3595">
        <v>3.7631655863479208E-5</v>
      </c>
      <c r="H3595">
        <v>6.9856526452887296E-5</v>
      </c>
      <c r="I3595">
        <v>3.974680423530654E-5</v>
      </c>
      <c r="J3595">
        <v>1.1648843770132768E-4</v>
      </c>
      <c r="K3595" s="44">
        <v>0.33198</v>
      </c>
    </row>
    <row r="3596" spans="1:11" x14ac:dyDescent="0.35">
      <c r="A3596" s="42">
        <v>47633.75</v>
      </c>
      <c r="B3596" s="41">
        <v>1.422781968775988E-4</v>
      </c>
      <c r="C3596" s="41">
        <v>1.1916376825626171E-4</v>
      </c>
      <c r="D3596" s="41">
        <v>1.21812880189419E-4</v>
      </c>
      <c r="E3596" s="2">
        <v>6.2356306822890117E-5</v>
      </c>
      <c r="F3596">
        <v>2.3289506904119167E-5</v>
      </c>
      <c r="G3596">
        <v>4.0502735874861818E-5</v>
      </c>
      <c r="H3596">
        <v>2.9938265397040445E-5</v>
      </c>
      <c r="I3596">
        <v>1.381882057174973E-5</v>
      </c>
      <c r="J3596">
        <v>1.1601335130263004E-4</v>
      </c>
      <c r="K3596" s="44">
        <v>0.19233900000000001</v>
      </c>
    </row>
    <row r="3597" spans="1:11" x14ac:dyDescent="0.35">
      <c r="A3597" s="42">
        <v>47633.791666666664</v>
      </c>
      <c r="B3597" s="41">
        <v>1.6529570076860789E-4</v>
      </c>
      <c r="C3597" s="41">
        <v>1.1916376825626171E-4</v>
      </c>
      <c r="D3597" s="41">
        <v>1.21812880189419E-4</v>
      </c>
      <c r="E3597" s="2">
        <v>5.9366047977929247E-5</v>
      </c>
      <c r="F3597">
        <v>2.0547280107203201E-5</v>
      </c>
      <c r="G3597">
        <v>3.9990043015686351E-5</v>
      </c>
      <c r="H3597">
        <v>1.3306087018615618E-5</v>
      </c>
      <c r="I3597">
        <v>1.3820357419264659E-5</v>
      </c>
      <c r="J3597">
        <v>1.1658345498106722E-4</v>
      </c>
      <c r="K3597" s="44">
        <v>7.5355000000000005E-2</v>
      </c>
    </row>
    <row r="3598" spans="1:11" x14ac:dyDescent="0.35">
      <c r="A3598" s="42">
        <v>47633.833333333336</v>
      </c>
      <c r="B3598" s="41">
        <v>1.667067738332307E-4</v>
      </c>
      <c r="C3598" s="41">
        <v>1.1916376825626171E-4</v>
      </c>
      <c r="D3598" s="41">
        <v>1.21812880189419E-4</v>
      </c>
      <c r="E3598" s="2">
        <v>5.944969158198411E-5</v>
      </c>
      <c r="F3598">
        <v>2.0830824804334738E-5</v>
      </c>
      <c r="G3598">
        <v>3.9477350156510878E-5</v>
      </c>
      <c r="H3598">
        <v>1.7187100798185953E-5</v>
      </c>
      <c r="I3598">
        <v>1.208935483494798E-5</v>
      </c>
      <c r="J3598">
        <v>1.1620338586210911E-4</v>
      </c>
      <c r="K3598" s="44">
        <v>1.7975999999999999E-2</v>
      </c>
    </row>
    <row r="3599" spans="1:11" x14ac:dyDescent="0.35">
      <c r="A3599" s="42">
        <v>47633.875</v>
      </c>
      <c r="B3599" s="41">
        <v>1.576699016534127E-4</v>
      </c>
      <c r="C3599" s="41">
        <v>1.1916376825626171E-4</v>
      </c>
      <c r="D3599" s="41">
        <v>1.21812880189419E-4</v>
      </c>
      <c r="E3599" s="2">
        <v>6.1373494475245631E-5</v>
      </c>
      <c r="F3599">
        <v>2.0597774368336218E-5</v>
      </c>
      <c r="G3599">
        <v>3.4555498708426413E-5</v>
      </c>
      <c r="H3599">
        <v>2.9938265397040445E-5</v>
      </c>
      <c r="I3599">
        <v>2.072985308555702E-5</v>
      </c>
      <c r="J3599">
        <v>1.1667847226080674E-4</v>
      </c>
      <c r="K3599" s="44">
        <v>0</v>
      </c>
    </row>
    <row r="3600" spans="1:11" x14ac:dyDescent="0.35">
      <c r="A3600" s="42">
        <v>47633.916666666664</v>
      </c>
      <c r="B3600" s="41">
        <v>1.4461997770824929E-4</v>
      </c>
      <c r="C3600" s="41">
        <v>1.1916376825626171E-4</v>
      </c>
      <c r="D3600" s="41">
        <v>1.21812880189419E-4</v>
      </c>
      <c r="E3600" s="2">
        <v>6.1289850871190795E-5</v>
      </c>
      <c r="F3600">
        <v>2.0252082888271739E-5</v>
      </c>
      <c r="G3600">
        <v>2.737779867996989E-5</v>
      </c>
      <c r="H3600">
        <v>4.3798700975624256E-5</v>
      </c>
      <c r="I3600">
        <v>1.9013706693884671E-5</v>
      </c>
      <c r="J3600">
        <v>1.1696352410002533E-4</v>
      </c>
      <c r="K3600" s="44">
        <v>0</v>
      </c>
    </row>
    <row r="3601" spans="1:11" x14ac:dyDescent="0.35">
      <c r="A3601" s="42">
        <v>47633.958333333336</v>
      </c>
      <c r="B3601" s="41">
        <v>1.121652972219264E-4</v>
      </c>
      <c r="C3601" s="41">
        <v>1.0426829722422901E-4</v>
      </c>
      <c r="D3601" s="41">
        <v>1.065862701657416E-4</v>
      </c>
      <c r="E3601" s="2">
        <v>6.0892543751930247E-5</v>
      </c>
      <c r="F3601">
        <v>2.0434639063137249E-5</v>
      </c>
      <c r="G3601">
        <v>2.758287582364007E-5</v>
      </c>
      <c r="H3601">
        <v>6.1540150333778422E-5</v>
      </c>
      <c r="I3601">
        <v>1.383538437274398E-5</v>
      </c>
      <c r="J3601">
        <v>1.1468320411935714E-4</v>
      </c>
      <c r="K3601" s="44">
        <v>0</v>
      </c>
    </row>
    <row r="3602" spans="1:11" x14ac:dyDescent="0.35">
      <c r="A3602" s="42">
        <v>47634</v>
      </c>
      <c r="B3602" s="41">
        <v>7.3706050503166281E-5</v>
      </c>
      <c r="C3602" s="41">
        <v>8.9372826192196252E-5</v>
      </c>
      <c r="D3602" s="41">
        <v>9.1359660142064253E-5</v>
      </c>
      <c r="E3602" s="2">
        <v>5.9219671670833268E-5</v>
      </c>
      <c r="F3602">
        <v>2.0290924627604825E-5</v>
      </c>
      <c r="G3602">
        <v>2.5372417005209532E-5</v>
      </c>
      <c r="H3602">
        <v>4.9342760435099204E-5</v>
      </c>
      <c r="I3602">
        <v>1.2111041460992E-5</v>
      </c>
      <c r="J3602">
        <v>1.1496816122549524E-4</v>
      </c>
      <c r="K3602" s="44">
        <v>0</v>
      </c>
    </row>
    <row r="3603" spans="1:11" x14ac:dyDescent="0.35">
      <c r="A3603" s="42">
        <v>47634.041666666664</v>
      </c>
      <c r="B3603" s="41">
        <v>5.4881735364475752E-5</v>
      </c>
      <c r="C3603" s="41">
        <v>8.9372826192196252E-5</v>
      </c>
      <c r="D3603" s="41">
        <v>9.1359660142064253E-5</v>
      </c>
      <c r="E3603" s="2">
        <v>6.0390682127601158E-5</v>
      </c>
      <c r="F3603">
        <v>2.0100600104872696E-5</v>
      </c>
      <c r="G3603">
        <v>2.571761995766136E-5</v>
      </c>
      <c r="H3603">
        <v>4.3798700975624256E-5</v>
      </c>
      <c r="I3603">
        <v>2.9440192517677899E-5</v>
      </c>
      <c r="J3603">
        <v>1.148732386788362E-4</v>
      </c>
      <c r="K3603" s="44">
        <v>0</v>
      </c>
    </row>
    <row r="3604" spans="1:11" x14ac:dyDescent="0.35">
      <c r="A3604" s="42">
        <v>47634.083333333336</v>
      </c>
      <c r="B3604" s="41">
        <v>4.9817884508453738E-5</v>
      </c>
      <c r="C3604" s="41">
        <v>8.9372826192196252E-5</v>
      </c>
      <c r="D3604" s="41">
        <v>9.1359660142064253E-5</v>
      </c>
      <c r="E3604" s="2">
        <v>6.0160662216450323E-5</v>
      </c>
      <c r="F3604">
        <v>2.0718183760268782E-5</v>
      </c>
      <c r="G3604">
        <v>2.865184505350192E-5</v>
      </c>
      <c r="H3604">
        <v>3.6591595836244719E-5</v>
      </c>
      <c r="I3604">
        <v>3.9840039651212318E-5</v>
      </c>
      <c r="J3604">
        <v>1.1411310044091998E-4</v>
      </c>
      <c r="K3604" s="44">
        <v>0</v>
      </c>
    </row>
    <row r="3605" spans="1:11" x14ac:dyDescent="0.35">
      <c r="A3605" s="42">
        <v>47634.125</v>
      </c>
      <c r="B3605" s="41">
        <v>4.6895662275334309E-5</v>
      </c>
      <c r="C3605" s="41">
        <v>8.9372826192196252E-5</v>
      </c>
      <c r="D3605" s="41">
        <v>9.1359660142064253E-5</v>
      </c>
      <c r="E3605" s="2">
        <v>5.9888820503272062E-5</v>
      </c>
      <c r="F3605">
        <v>2.0174399409605562E-5</v>
      </c>
      <c r="G3605">
        <v>3.5901107054990348E-5</v>
      </c>
      <c r="H3605">
        <v>3.6037247276276516E-5</v>
      </c>
      <c r="I3605">
        <v>3.982347585021807E-5</v>
      </c>
      <c r="J3605">
        <v>1.1857881785559731E-4</v>
      </c>
      <c r="K3605" s="44">
        <v>0</v>
      </c>
    </row>
    <row r="3606" spans="1:11" x14ac:dyDescent="0.35">
      <c r="A3606" s="42">
        <v>47634.166666666664</v>
      </c>
      <c r="B3606" s="41">
        <v>4.88171234697142E-5</v>
      </c>
      <c r="C3606" s="41">
        <v>8.9372826192196252E-5</v>
      </c>
      <c r="D3606" s="41">
        <v>9.1359660142064253E-5</v>
      </c>
      <c r="E3606" s="2">
        <v>5.9805176899217213E-5</v>
      </c>
      <c r="F3606">
        <v>2.0733720456002016E-5</v>
      </c>
      <c r="G3606">
        <v>4.5825691937980467E-5</v>
      </c>
      <c r="H3606">
        <v>3.6037247276276516E-5</v>
      </c>
      <c r="I3606">
        <v>4.1501201054017159E-5</v>
      </c>
      <c r="J3606">
        <v>1.1477822139909667E-4</v>
      </c>
      <c r="K3606" s="44">
        <v>0</v>
      </c>
    </row>
    <row r="3607" spans="1:11" x14ac:dyDescent="0.35">
      <c r="A3607" s="42">
        <v>47634.208333333336</v>
      </c>
      <c r="B3607" s="41">
        <v>5.9305099155704462E-5</v>
      </c>
      <c r="C3607" s="41">
        <v>8.9372826192196252E-5</v>
      </c>
      <c r="D3607" s="41">
        <v>9.1359660142064253E-5</v>
      </c>
      <c r="E3607" s="2">
        <v>6.0160662216450323E-5</v>
      </c>
      <c r="F3607">
        <v>2.0457944106737098E-5</v>
      </c>
      <c r="G3607">
        <v>5.9633810036053692E-5</v>
      </c>
      <c r="H3607">
        <v>2.7166522597199439E-5</v>
      </c>
      <c r="I3607">
        <v>1.2074327881468659E-5</v>
      </c>
      <c r="J3607">
        <v>1.1715355865950439E-4</v>
      </c>
      <c r="K3607" s="44">
        <v>1.9499000000000009E-2</v>
      </c>
    </row>
    <row r="3608" spans="1:11" x14ac:dyDescent="0.35">
      <c r="A3608" s="42">
        <v>47634.25</v>
      </c>
      <c r="B3608" s="41">
        <v>9.7974505692599836E-5</v>
      </c>
      <c r="C3608" s="41">
        <v>8.9372826192196252E-5</v>
      </c>
      <c r="D3608" s="41">
        <v>9.1359660142064253E-5</v>
      </c>
      <c r="E3608" s="2">
        <v>5.9679711493134952E-5</v>
      </c>
      <c r="F3608">
        <v>2.091627663086753E-5</v>
      </c>
      <c r="G3608">
        <v>6.2395433655668329E-5</v>
      </c>
      <c r="H3608">
        <v>2.7720871157167636E-5</v>
      </c>
      <c r="I3608">
        <v>1.2052641255424639E-5</v>
      </c>
      <c r="J3608">
        <v>1.1525321306471381E-4</v>
      </c>
      <c r="K3608" s="44">
        <v>7.8751000000000002E-2</v>
      </c>
    </row>
    <row r="3609" spans="1:11" x14ac:dyDescent="0.35">
      <c r="A3609" s="42">
        <v>47634.291666666664</v>
      </c>
      <c r="B3609" s="41">
        <v>1.298087143349043E-4</v>
      </c>
      <c r="C3609" s="41">
        <v>1.117160327402453E-4</v>
      </c>
      <c r="D3609" s="41">
        <v>9.1359660142064253E-5</v>
      </c>
      <c r="E3609" s="2">
        <v>6.0160662216450323E-5</v>
      </c>
      <c r="F3609">
        <v>2.4369307257578995E-5</v>
      </c>
      <c r="G3609">
        <v>5.1953044344000459E-5</v>
      </c>
      <c r="H3609">
        <v>5.544059459474942E-6</v>
      </c>
      <c r="I3609">
        <v>1.3745393412703049E-5</v>
      </c>
      <c r="J3609">
        <v>1.148732386788362E-4</v>
      </c>
      <c r="K3609" s="44">
        <v>0.13789999999999999</v>
      </c>
    </row>
    <row r="3610" spans="1:11" x14ac:dyDescent="0.35">
      <c r="A3610" s="42">
        <v>47634.333333333336</v>
      </c>
      <c r="B3610" s="41">
        <v>1.4174779352706679E-4</v>
      </c>
      <c r="C3610" s="41">
        <v>1.1916376825626171E-4</v>
      </c>
      <c r="D3610" s="41">
        <v>9.1359660142064253E-5</v>
      </c>
      <c r="E3610" s="2">
        <v>6.0390682127601158E-5</v>
      </c>
      <c r="F3610">
        <v>3.1170495814802587E-5</v>
      </c>
      <c r="G3610">
        <v>4.7465405962126668E-5</v>
      </c>
      <c r="H3610">
        <v>3.2710582056674374E-5</v>
      </c>
      <c r="I3610">
        <v>1.199270420234235E-5</v>
      </c>
      <c r="J3610">
        <v>1.1962391319965164E-4</v>
      </c>
      <c r="K3610" s="44">
        <v>0.15833700000000001</v>
      </c>
    </row>
    <row r="3611" spans="1:11" x14ac:dyDescent="0.35">
      <c r="A3611" s="42">
        <v>47634.375</v>
      </c>
      <c r="B3611" s="41">
        <v>1.4417964285120391E-4</v>
      </c>
      <c r="C3611" s="41">
        <v>1.1916376825626171E-4</v>
      </c>
      <c r="D3611" s="41">
        <v>1.141995751775803E-4</v>
      </c>
      <c r="E3611" s="2">
        <v>6.2063554208698145E-5</v>
      </c>
      <c r="F3611">
        <v>3.7769707327494126E-5</v>
      </c>
      <c r="G3611">
        <v>4.4703782342512017E-5</v>
      </c>
      <c r="H3611">
        <v>7.8172328712203246E-5</v>
      </c>
      <c r="I3611">
        <v>1.1962650295383721E-5</v>
      </c>
      <c r="J3611">
        <v>1.1705854137976486E-4</v>
      </c>
      <c r="K3611" s="44">
        <v>0.17990800000000001</v>
      </c>
    </row>
    <row r="3612" spans="1:11" x14ac:dyDescent="0.35">
      <c r="A3612" s="42">
        <v>47634.416666666664</v>
      </c>
      <c r="B3612" s="41">
        <v>1.3934596703409199E-4</v>
      </c>
      <c r="C3612" s="41">
        <v>1.1916376825626171E-4</v>
      </c>
      <c r="D3612" s="41">
        <v>1.21812880189419E-4</v>
      </c>
      <c r="E3612" s="2">
        <v>6.0955276454971391E-5</v>
      </c>
      <c r="F3612">
        <v>2.8606941018818823E-5</v>
      </c>
      <c r="G3612">
        <v>3.9957241746299361E-5</v>
      </c>
      <c r="H3612">
        <v>3.1601884936737974E-5</v>
      </c>
      <c r="I3612">
        <v>1.3637131043317949E-5</v>
      </c>
      <c r="J3612">
        <v>1.2000398231860975E-4</v>
      </c>
      <c r="K3612" s="44">
        <v>0.18980900000000001</v>
      </c>
    </row>
    <row r="3613" spans="1:11" x14ac:dyDescent="0.35">
      <c r="A3613" s="42">
        <v>47634.458333333336</v>
      </c>
      <c r="B3613" s="41">
        <v>1.4206803705946351E-4</v>
      </c>
      <c r="C3613" s="41">
        <v>1.1916376825626171E-4</v>
      </c>
      <c r="D3613" s="41">
        <v>1.21812880189419E-4</v>
      </c>
      <c r="E3613" s="2">
        <v>6.1038920059026234E-5</v>
      </c>
      <c r="F3613">
        <v>2.9076926064749181E-5</v>
      </c>
      <c r="G3613">
        <v>3.9612038793847528E-5</v>
      </c>
      <c r="H3613">
        <v>3.2710582056674374E-5</v>
      </c>
      <c r="I3613">
        <v>1.361373680892401E-5</v>
      </c>
      <c r="J3613">
        <v>1.1629840314184863E-4</v>
      </c>
      <c r="K3613" s="44">
        <v>0.151668</v>
      </c>
    </row>
    <row r="3614" spans="1:11" x14ac:dyDescent="0.35">
      <c r="A3614" s="42">
        <v>47634.5</v>
      </c>
      <c r="B3614" s="41">
        <v>1.5795011474425979E-4</v>
      </c>
      <c r="C3614" s="41">
        <v>1.1916376825626171E-4</v>
      </c>
      <c r="D3614" s="41">
        <v>1.21812880189419E-4</v>
      </c>
      <c r="E3614" s="2">
        <v>6.1749890693492466E-5</v>
      </c>
      <c r="F3614">
        <v>2.5367539958439339E-5</v>
      </c>
      <c r="G3614">
        <v>3.4261393030844147E-5</v>
      </c>
      <c r="H3614">
        <v>2.0513192157995165E-5</v>
      </c>
      <c r="I3614">
        <v>1.7006071556880511E-5</v>
      </c>
      <c r="J3614">
        <v>1.2000398231860975E-4</v>
      </c>
      <c r="K3614" s="44">
        <v>0.117287</v>
      </c>
    </row>
    <row r="3615" spans="1:11" x14ac:dyDescent="0.35">
      <c r="A3615" s="42">
        <v>47634.541666666664</v>
      </c>
      <c r="B3615" s="41">
        <v>1.5280620300513859E-4</v>
      </c>
      <c r="C3615" s="41">
        <v>1.1916376825626171E-4</v>
      </c>
      <c r="D3615" s="41">
        <v>1.21812880189419E-4</v>
      </c>
      <c r="E3615" s="2">
        <v>6.2189019614780419E-5</v>
      </c>
      <c r="F3615">
        <v>2.5884135091569399E-5</v>
      </c>
      <c r="G3615">
        <v>3.2017573839907262E-5</v>
      </c>
      <c r="H3615">
        <v>1.2197389898679214E-5</v>
      </c>
      <c r="I3615">
        <v>3.7454169264700283E-5</v>
      </c>
      <c r="J3615">
        <v>1.1610836858236957E-4</v>
      </c>
      <c r="K3615" s="44">
        <v>0.113552</v>
      </c>
    </row>
    <row r="3616" spans="1:11" x14ac:dyDescent="0.35">
      <c r="A3616" s="42">
        <v>47634.583333333336</v>
      </c>
      <c r="B3616" s="41">
        <v>1.3187028207470769E-4</v>
      </c>
      <c r="C3616" s="41">
        <v>1.1916376825626171E-4</v>
      </c>
      <c r="D3616" s="41">
        <v>1.21812880189419E-4</v>
      </c>
      <c r="E3616" s="2">
        <v>6.2314485020862693E-5</v>
      </c>
      <c r="F3616">
        <v>2.5122837000640889E-5</v>
      </c>
      <c r="G3616">
        <v>2.960115317274445E-5</v>
      </c>
      <c r="H3616">
        <v>0</v>
      </c>
      <c r="I3616">
        <v>3.922530064524014E-5</v>
      </c>
      <c r="J3616">
        <v>1.1601335130263004E-4</v>
      </c>
      <c r="K3616" s="44">
        <v>0.118392</v>
      </c>
    </row>
    <row r="3617" spans="1:11" x14ac:dyDescent="0.35">
      <c r="A3617" s="42">
        <v>47634.625</v>
      </c>
      <c r="B3617" s="41">
        <v>1.1888040379186859E-4</v>
      </c>
      <c r="C3617" s="41">
        <v>1.1916376825626171E-4</v>
      </c>
      <c r="D3617" s="41">
        <v>1.21812880189419E-4</v>
      </c>
      <c r="E3617" s="2">
        <v>6.3631871784726576E-5</v>
      </c>
      <c r="F3617">
        <v>2.4823755607776116E-5</v>
      </c>
      <c r="G3617">
        <v>2.778883767237234E-5</v>
      </c>
      <c r="H3617">
        <v>5.932218223411268E-5</v>
      </c>
      <c r="I3617">
        <v>3.4168730799448939E-5</v>
      </c>
      <c r="J3617">
        <v>1.1591833402289052E-4</v>
      </c>
      <c r="K3617" s="44">
        <v>9.6620999999999999E-2</v>
      </c>
    </row>
    <row r="3618" spans="1:11" x14ac:dyDescent="0.35">
      <c r="A3618" s="42">
        <v>47634.666666666664</v>
      </c>
      <c r="B3618" s="41">
        <v>1.1487735963691049E-4</v>
      </c>
      <c r="C3618" s="41">
        <v>1.1916376825626171E-4</v>
      </c>
      <c r="D3618" s="41">
        <v>1.21812880189419E-4</v>
      </c>
      <c r="E3618" s="2">
        <v>6.1624425287410179E-5</v>
      </c>
      <c r="F3618">
        <v>2.3149676642520051E-5</v>
      </c>
      <c r="G3618">
        <v>2.873814579161488E-5</v>
      </c>
      <c r="H3618">
        <v>3.0492613957008648E-5</v>
      </c>
      <c r="I3618">
        <v>1.195940583951886E-5</v>
      </c>
      <c r="J3618">
        <v>1.1677348954054627E-4</v>
      </c>
      <c r="K3618" s="44">
        <v>8.7015999999999996E-2</v>
      </c>
    </row>
    <row r="3619" spans="1:11" x14ac:dyDescent="0.35">
      <c r="A3619" s="42">
        <v>47634.708333333336</v>
      </c>
      <c r="B3619" s="41">
        <v>1.2258321963520491E-4</v>
      </c>
      <c r="C3619" s="41">
        <v>1.1916376825626171E-4</v>
      </c>
      <c r="D3619" s="41">
        <v>1.21812880189419E-4</v>
      </c>
      <c r="E3619" s="2">
        <v>6.382006989384998E-5</v>
      </c>
      <c r="F3619">
        <v>2.2943815424054688E-5</v>
      </c>
      <c r="G3619">
        <v>2.9946356125196279E-5</v>
      </c>
      <c r="H3619">
        <v>1.5523481258488424E-5</v>
      </c>
      <c r="I3619">
        <v>1.196435790373364E-5</v>
      </c>
      <c r="J3619">
        <v>1.1686850682028581E-4</v>
      </c>
      <c r="K3619" s="44">
        <v>6.9290000000000004E-2</v>
      </c>
    </row>
    <row r="3620" spans="1:11" x14ac:dyDescent="0.35">
      <c r="A3620" s="42">
        <v>47634.75</v>
      </c>
      <c r="B3620" s="41">
        <v>1.422781968775988E-4</v>
      </c>
      <c r="C3620" s="41">
        <v>1.1916376825626171E-4</v>
      </c>
      <c r="D3620" s="41">
        <v>1.21812880189419E-4</v>
      </c>
      <c r="E3620" s="2">
        <v>6.2063554208698145E-5</v>
      </c>
      <c r="F3620">
        <v>2.3172981686119901E-5</v>
      </c>
      <c r="G3620">
        <v>3.2707979744810933E-5</v>
      </c>
      <c r="H3620">
        <v>1.9958843598026962E-5</v>
      </c>
      <c r="I3620">
        <v>1.196930996794841E-5</v>
      </c>
      <c r="J3620">
        <v>1.1667847226080674E-4</v>
      </c>
      <c r="K3620" s="44">
        <v>4.4711000000000001E-2</v>
      </c>
    </row>
    <row r="3621" spans="1:11" x14ac:dyDescent="0.35">
      <c r="A3621" s="42">
        <v>47634.791666666664</v>
      </c>
      <c r="B3621" s="41">
        <v>1.6529570076860789E-4</v>
      </c>
      <c r="C3621" s="41">
        <v>1.1916376825626171E-4</v>
      </c>
      <c r="D3621" s="41">
        <v>1.21812880189419E-4</v>
      </c>
      <c r="E3621" s="2">
        <v>6.382006989384998E-5</v>
      </c>
      <c r="F3621">
        <v>2.2201938202792717E-5</v>
      </c>
      <c r="G3621">
        <v>3.4088791554618241E-5</v>
      </c>
      <c r="H3621">
        <v>1.4969132698520222E-5</v>
      </c>
      <c r="I3621">
        <v>1.1982629313077809E-5</v>
      </c>
      <c r="J3621">
        <v>1.1724857593924391E-4</v>
      </c>
      <c r="K3621" s="44">
        <v>2.963E-2</v>
      </c>
    </row>
    <row r="3622" spans="1:11" x14ac:dyDescent="0.35">
      <c r="A3622" s="42">
        <v>47634.833333333336</v>
      </c>
      <c r="B3622" s="41">
        <v>1.667067738332307E-4</v>
      </c>
      <c r="C3622" s="41">
        <v>1.1916376825626171E-4</v>
      </c>
      <c r="D3622" s="41">
        <v>1.21812880189419E-4</v>
      </c>
      <c r="E3622" s="2">
        <v>6.1080741861053658E-5</v>
      </c>
      <c r="F3622">
        <v>2.1766910722262139E-5</v>
      </c>
      <c r="G3622">
        <v>3.2621679006697973E-5</v>
      </c>
      <c r="H3622">
        <v>2.6057251617470103E-5</v>
      </c>
      <c r="I3622">
        <v>1.199594865820721E-5</v>
      </c>
      <c r="J3622">
        <v>1.1591833402289052E-4</v>
      </c>
      <c r="K3622" s="44">
        <v>7.1120000000000003E-3</v>
      </c>
    </row>
    <row r="3623" spans="1:11" x14ac:dyDescent="0.35">
      <c r="A3623" s="42">
        <v>47634.875</v>
      </c>
      <c r="B3623" s="41">
        <v>1.576699016534127E-4</v>
      </c>
      <c r="C3623" s="41">
        <v>1.1916376825626171E-4</v>
      </c>
      <c r="D3623" s="41">
        <v>1.21812880189419E-4</v>
      </c>
      <c r="E3623" s="2">
        <v>6.0913454652943973E-5</v>
      </c>
      <c r="F3623">
        <v>2.1623196286729722E-5</v>
      </c>
      <c r="G3623">
        <v>2.960115317274445E-5</v>
      </c>
      <c r="H3623">
        <v>3.7700292956181118E-5</v>
      </c>
      <c r="I3623">
        <v>1.201934289260115E-5</v>
      </c>
      <c r="J3623">
        <v>1.1582331674315099E-4</v>
      </c>
      <c r="K3623" s="44">
        <v>0</v>
      </c>
    </row>
    <row r="3624" spans="1:11" x14ac:dyDescent="0.35">
      <c r="A3624" s="42">
        <v>47634.916666666664</v>
      </c>
      <c r="B3624" s="41">
        <v>1.4461997770824929E-4</v>
      </c>
      <c r="C3624" s="41">
        <v>1.1916376825626171E-4</v>
      </c>
      <c r="D3624" s="41">
        <v>1.21812880189419E-4</v>
      </c>
      <c r="E3624" s="2">
        <v>6.1352583574231925E-5</v>
      </c>
      <c r="F3624">
        <v>2.1343535763531493E-5</v>
      </c>
      <c r="G3624">
        <v>2.3301199290498549E-5</v>
      </c>
      <c r="H3624">
        <v>5.156072853476494E-5</v>
      </c>
      <c r="I3624">
        <v>7.7454211818300361E-5</v>
      </c>
      <c r="J3624">
        <v>1.1563328218367193E-4</v>
      </c>
      <c r="K3624" s="44">
        <v>0</v>
      </c>
    </row>
    <row r="3625" spans="1:11" x14ac:dyDescent="0.35">
      <c r="A3625" s="42">
        <v>47634.958333333336</v>
      </c>
      <c r="B3625" s="41">
        <v>1.121652972219264E-4</v>
      </c>
      <c r="C3625" s="41">
        <v>1.0426829722422901E-4</v>
      </c>
      <c r="D3625" s="41">
        <v>1.065862701657416E-4</v>
      </c>
      <c r="E3625" s="2">
        <v>6.1122563663081083E-5</v>
      </c>
      <c r="F3625">
        <v>2.1370724981064653E-5</v>
      </c>
      <c r="G3625">
        <v>2.1143680837674599E-5</v>
      </c>
      <c r="H3625">
        <v>7.5193996386908253E-5</v>
      </c>
      <c r="I3625">
        <v>1.061177840584334E-4</v>
      </c>
      <c r="J3625">
        <v>1.1451780016080757E-4</v>
      </c>
      <c r="K3625" s="44">
        <v>0</v>
      </c>
    </row>
    <row r="3626" spans="1:11" x14ac:dyDescent="0.35">
      <c r="A3626" s="42">
        <v>47635</v>
      </c>
      <c r="B3626" s="41">
        <v>7.3706050503166281E-5</v>
      </c>
      <c r="C3626" s="41">
        <v>8.9372826192196252E-5</v>
      </c>
      <c r="D3626" s="41">
        <v>9.1359660142064253E-5</v>
      </c>
      <c r="E3626" s="2">
        <v>6.0557969335710857E-5</v>
      </c>
      <c r="F3626">
        <v>2.1304694024198403E-5</v>
      </c>
      <c r="G3626">
        <v>2.8369006890245121E-5</v>
      </c>
      <c r="H3626">
        <v>5.7081833602522769E-5</v>
      </c>
      <c r="I3626">
        <v>6.4483901835627239E-5</v>
      </c>
      <c r="J3626">
        <v>1.1451780016080757E-4</v>
      </c>
      <c r="K3626" s="44">
        <v>0</v>
      </c>
    </row>
    <row r="3627" spans="1:11" x14ac:dyDescent="0.35">
      <c r="A3627" s="42">
        <v>47635.041666666664</v>
      </c>
      <c r="B3627" s="41">
        <v>5.4881735364475752E-5</v>
      </c>
      <c r="C3627" s="41">
        <v>8.9372826192196252E-5</v>
      </c>
      <c r="D3627" s="41">
        <v>9.1359660142064253E-5</v>
      </c>
      <c r="E3627" s="2">
        <v>6.0913454652943973E-5</v>
      </c>
      <c r="F3627">
        <v>2.1743605678662289E-5</v>
      </c>
      <c r="G3627">
        <v>2.827251366953E-5</v>
      </c>
      <c r="H3627">
        <v>3.7322693212434659E-5</v>
      </c>
      <c r="I3627">
        <v>3.8363299950199137E-5</v>
      </c>
      <c r="J3627">
        <v>1.1376495637008971E-4</v>
      </c>
      <c r="K3627" s="44">
        <v>0</v>
      </c>
    </row>
    <row r="3628" spans="1:11" x14ac:dyDescent="0.35">
      <c r="A3628" s="42">
        <v>47635.083333333336</v>
      </c>
      <c r="B3628" s="41">
        <v>4.9817884508453738E-5</v>
      </c>
      <c r="C3628" s="41">
        <v>8.9372826192196252E-5</v>
      </c>
      <c r="D3628" s="41">
        <v>9.1359660142064253E-5</v>
      </c>
      <c r="E3628" s="2">
        <v>6.0976187355985097E-5</v>
      </c>
      <c r="F3628">
        <v>2.1440640111864211E-5</v>
      </c>
      <c r="G3628">
        <v>3.1070817070268472E-5</v>
      </c>
      <c r="H3628">
        <v>3.5127105644693112E-5</v>
      </c>
      <c r="I3628">
        <v>3.4844260662678373E-5</v>
      </c>
      <c r="J3628">
        <v>1.1489417468962626E-4</v>
      </c>
      <c r="K3628" s="44">
        <v>0</v>
      </c>
    </row>
    <row r="3629" spans="1:11" x14ac:dyDescent="0.35">
      <c r="A3629" s="42">
        <v>47635.125</v>
      </c>
      <c r="B3629" s="41">
        <v>4.6895662275334309E-5</v>
      </c>
      <c r="C3629" s="41">
        <v>8.9372826192196252E-5</v>
      </c>
      <c r="D3629" s="41">
        <v>9.1359660142064253E-5</v>
      </c>
      <c r="E3629" s="2">
        <v>6.0871632850916542E-5</v>
      </c>
      <c r="F3629">
        <v>2.111048532753297E-5</v>
      </c>
      <c r="G3629">
        <v>3.8597288286047781E-5</v>
      </c>
      <c r="H3629">
        <v>3.5676289466524964E-5</v>
      </c>
      <c r="I3629">
        <v>8.7000937820213398E-6</v>
      </c>
      <c r="J3629">
        <v>1.1611746295809738E-4</v>
      </c>
      <c r="K3629" s="44">
        <v>0</v>
      </c>
    </row>
    <row r="3630" spans="1:11" x14ac:dyDescent="0.35">
      <c r="A3630" s="42">
        <v>47635.166666666664</v>
      </c>
      <c r="B3630" s="41">
        <v>4.88171234697142E-5</v>
      </c>
      <c r="C3630" s="41">
        <v>8.9372826192196252E-5</v>
      </c>
      <c r="D3630" s="41">
        <v>9.1359660142064253E-5</v>
      </c>
      <c r="E3630" s="2">
        <v>6.2377217723903823E-5</v>
      </c>
      <c r="F3630">
        <v>2.1440640111864211E-5</v>
      </c>
      <c r="G3630">
        <v>4.950102222685628E-5</v>
      </c>
      <c r="H3630">
        <v>3.5127105644693112E-5</v>
      </c>
      <c r="I3630">
        <v>8.6867744368919422E-6</v>
      </c>
      <c r="J3630">
        <v>1.2101052129890137E-4</v>
      </c>
      <c r="K3630" s="44">
        <v>0</v>
      </c>
    </row>
    <row r="3631" spans="1:11" x14ac:dyDescent="0.35">
      <c r="A3631" s="42">
        <v>47635.208333333336</v>
      </c>
      <c r="B3631" s="41">
        <v>5.9305099155704462E-5</v>
      </c>
      <c r="C3631" s="41">
        <v>8.9372826192196252E-5</v>
      </c>
      <c r="D3631" s="41">
        <v>9.1359660142064253E-5</v>
      </c>
      <c r="E3631" s="2">
        <v>6.3318208269520885E-5</v>
      </c>
      <c r="F3631">
        <v>2.1588238721329939E-5</v>
      </c>
      <c r="G3631">
        <v>6.2527607023397401E-5</v>
      </c>
      <c r="H3631">
        <v>3.5676289466524964E-5</v>
      </c>
      <c r="I3631">
        <v>1.0392504417629761E-5</v>
      </c>
      <c r="J3631">
        <v>1.1602339300916284E-4</v>
      </c>
      <c r="K3631" s="44">
        <v>1.7902000000000001E-2</v>
      </c>
    </row>
    <row r="3632" spans="1:11" x14ac:dyDescent="0.35">
      <c r="A3632" s="42">
        <v>47635.25</v>
      </c>
      <c r="B3632" s="41">
        <v>9.7974505692599836E-5</v>
      </c>
      <c r="C3632" s="41">
        <v>8.9372826192196252E-5</v>
      </c>
      <c r="D3632" s="41">
        <v>9.1359660142064253E-5</v>
      </c>
      <c r="E3632" s="2">
        <v>6.1248029069163371E-5</v>
      </c>
      <c r="F3632">
        <v>2.1386261676797887E-5</v>
      </c>
      <c r="G3632">
        <v>7.0440051122037196E-5</v>
      </c>
      <c r="H3632">
        <v>3.6224899428563885E-5</v>
      </c>
      <c r="I3632">
        <v>1.2071424947273791E-5</v>
      </c>
      <c r="J3632">
        <v>1.1564692374726366E-4</v>
      </c>
      <c r="K3632" s="44">
        <v>8.2723000000000005E-2</v>
      </c>
    </row>
    <row r="3633" spans="1:11" x14ac:dyDescent="0.35">
      <c r="A3633" s="42">
        <v>47635.291666666664</v>
      </c>
      <c r="B3633" s="41">
        <v>1.298087143349043E-4</v>
      </c>
      <c r="C3633" s="41">
        <v>1.117160327402453E-4</v>
      </c>
      <c r="D3633" s="41">
        <v>9.1359660142064253E-5</v>
      </c>
      <c r="E3633" s="2">
        <v>6.0767078345847987E-5</v>
      </c>
      <c r="F3633">
        <v>2.2065992115126912E-5</v>
      </c>
      <c r="G3633">
        <v>6.0308262946949648E-5</v>
      </c>
      <c r="H3633">
        <v>2.0307750352127031E-5</v>
      </c>
      <c r="I3633">
        <v>1.02900479166344E-5</v>
      </c>
      <c r="J3633">
        <v>1.1489417468962626E-4</v>
      </c>
      <c r="K3633" s="44">
        <v>0.19406100000000001</v>
      </c>
    </row>
    <row r="3634" spans="1:11" x14ac:dyDescent="0.35">
      <c r="A3634" s="42">
        <v>47635.333333333336</v>
      </c>
      <c r="B3634" s="41">
        <v>1.4174779352706679E-4</v>
      </c>
      <c r="C3634" s="41">
        <v>1.1916376825626171E-4</v>
      </c>
      <c r="D3634" s="41">
        <v>9.1359660142064253E-5</v>
      </c>
      <c r="E3634" s="2">
        <v>6.0056107711381761E-5</v>
      </c>
      <c r="F3634">
        <v>2.1079411936066495E-5</v>
      </c>
      <c r="G3634">
        <v>5.4518669704042489E-5</v>
      </c>
      <c r="H3634">
        <v>1.9209956568256258E-5</v>
      </c>
      <c r="I3634">
        <v>3.4099231139607091E-6</v>
      </c>
      <c r="J3634">
        <v>1.1884634407492377E-4</v>
      </c>
      <c r="K3634" s="44">
        <v>0.32258199999999998</v>
      </c>
    </row>
    <row r="3635" spans="1:11" x14ac:dyDescent="0.35">
      <c r="A3635" s="42">
        <v>47635.375</v>
      </c>
      <c r="B3635" s="41">
        <v>1.4417964285120391E-4</v>
      </c>
      <c r="C3635" s="41">
        <v>1.1916376825626171E-4</v>
      </c>
      <c r="D3635" s="41">
        <v>1.141995751775803E-4</v>
      </c>
      <c r="E3635" s="2">
        <v>6.1645336188423898E-5</v>
      </c>
      <c r="F3635">
        <v>2.1199821327999069E-5</v>
      </c>
      <c r="G3635">
        <v>5.027296799257723E-5</v>
      </c>
      <c r="H3635">
        <v>2.6894513055351686E-5</v>
      </c>
      <c r="I3635">
        <v>6.8213830754363466E-6</v>
      </c>
      <c r="J3635">
        <v>1.1583515837821323E-4</v>
      </c>
      <c r="K3635" s="44">
        <v>0.46270699999999998</v>
      </c>
    </row>
    <row r="3636" spans="1:11" x14ac:dyDescent="0.35">
      <c r="A3636" s="42">
        <v>47635.416666666664</v>
      </c>
      <c r="B3636" s="41">
        <v>1.3934596703409199E-4</v>
      </c>
      <c r="C3636" s="41">
        <v>1.1916376825626171E-4</v>
      </c>
      <c r="D3636" s="41">
        <v>1.21812880189419E-4</v>
      </c>
      <c r="E3636" s="2">
        <v>6.0223394919491473E-5</v>
      </c>
      <c r="F3636">
        <v>2.1864015070594864E-5</v>
      </c>
      <c r="G3636">
        <v>4.3807922204664232E-5</v>
      </c>
      <c r="H3636">
        <v>3.0736504369002935E-5</v>
      </c>
      <c r="I3636">
        <v>1.0182639351424259E-5</v>
      </c>
      <c r="J3636">
        <v>1.1705844664668436E-4</v>
      </c>
      <c r="K3636" s="44">
        <v>0.57867900000000005</v>
      </c>
    </row>
    <row r="3637" spans="1:11" x14ac:dyDescent="0.35">
      <c r="A3637" s="42">
        <v>47635.458333333336</v>
      </c>
      <c r="B3637" s="41">
        <v>1.4206803705946351E-4</v>
      </c>
      <c r="C3637" s="41">
        <v>1.1916376825626171E-4</v>
      </c>
      <c r="D3637" s="41">
        <v>1.21812880189419E-4</v>
      </c>
      <c r="E3637" s="2">
        <v>7.4693738420980379E-5</v>
      </c>
      <c r="F3637">
        <v>2.3631314210250332E-5</v>
      </c>
      <c r="G3637">
        <v>4.3325456101088642E-5</v>
      </c>
      <c r="H3637">
        <v>3.0736504369002935E-5</v>
      </c>
      <c r="I3637">
        <v>1.687287810558654E-6</v>
      </c>
      <c r="J3637">
        <v>1.1545878384939455E-4</v>
      </c>
      <c r="K3637" s="44">
        <v>0.64816800000000008</v>
      </c>
    </row>
    <row r="3638" spans="1:11" x14ac:dyDescent="0.35">
      <c r="A3638" s="42">
        <v>47635.5</v>
      </c>
      <c r="B3638" s="41">
        <v>1.5795011474425979E-4</v>
      </c>
      <c r="C3638" s="41">
        <v>1.1916376825626171E-4</v>
      </c>
      <c r="D3638" s="41">
        <v>1.21812880189419E-4</v>
      </c>
      <c r="E3638" s="2">
        <v>7.4233698598678708E-5</v>
      </c>
      <c r="F3638">
        <v>2.5891903439436018E-5</v>
      </c>
      <c r="G3638">
        <v>3.9079754389623378E-5</v>
      </c>
      <c r="H3638">
        <v>1.7563552822346556E-5</v>
      </c>
      <c r="I3638">
        <v>4.3979282291425018E-5</v>
      </c>
      <c r="J3638">
        <v>1.1856403949503963E-4</v>
      </c>
      <c r="K3638" s="44">
        <v>0.69580900000000001</v>
      </c>
    </row>
    <row r="3639" spans="1:11" x14ac:dyDescent="0.35">
      <c r="A3639" s="42">
        <v>47635.541666666664</v>
      </c>
      <c r="B3639" s="41">
        <v>1.5280620300513859E-4</v>
      </c>
      <c r="C3639" s="41">
        <v>1.1916376825626171E-4</v>
      </c>
      <c r="D3639" s="41">
        <v>1.21812880189419E-4</v>
      </c>
      <c r="E3639" s="2">
        <v>7.5195600045309475E-5</v>
      </c>
      <c r="F3639">
        <v>2.7371773708026645E-5</v>
      </c>
      <c r="G3639">
        <v>3.464106623672789E-5</v>
      </c>
      <c r="H3639">
        <v>0</v>
      </c>
      <c r="I3639">
        <v>2.2009022500484141E-5</v>
      </c>
      <c r="J3639">
        <v>3.603968474618928E-5</v>
      </c>
      <c r="K3639" s="44">
        <v>0.70993799999999996</v>
      </c>
    </row>
    <row r="3640" spans="1:11" x14ac:dyDescent="0.35">
      <c r="A3640" s="42">
        <v>47635.583333333336</v>
      </c>
      <c r="B3640" s="41">
        <v>1.3187028207470769E-4</v>
      </c>
      <c r="C3640" s="41">
        <v>1.1916376825626171E-4</v>
      </c>
      <c r="D3640" s="41">
        <v>1.21812880189419E-4</v>
      </c>
      <c r="E3640" s="2">
        <v>7.398276778651416E-5</v>
      </c>
      <c r="F3640">
        <v>2.8043735798489055E-5</v>
      </c>
      <c r="G3640">
        <v>3.3097174705285969E-5</v>
      </c>
      <c r="H3640">
        <v>4.0616074564046993E-5</v>
      </c>
      <c r="I3640">
        <v>2.2019097389748681E-5</v>
      </c>
      <c r="J3640">
        <v>2.2583419059926454E-6</v>
      </c>
      <c r="K3640" s="44">
        <v>0.67705899999999997</v>
      </c>
    </row>
    <row r="3641" spans="1:11" x14ac:dyDescent="0.35">
      <c r="A3641" s="42">
        <v>47635.625</v>
      </c>
      <c r="B3641" s="41">
        <v>1.1888040379186859E-4</v>
      </c>
      <c r="C3641" s="41">
        <v>1.1916376825626171E-4</v>
      </c>
      <c r="D3641" s="41">
        <v>1.21812880189419E-4</v>
      </c>
      <c r="E3641" s="2">
        <v>7.5927481580789413E-5</v>
      </c>
      <c r="F3641">
        <v>2.7391194577693187E-5</v>
      </c>
      <c r="G3641">
        <v>3.020237808383239E-5</v>
      </c>
      <c r="H3641">
        <v>1.8112736644178408E-5</v>
      </c>
      <c r="I3641">
        <v>0</v>
      </c>
      <c r="J3641">
        <v>3.5098701057602299E-5</v>
      </c>
      <c r="K3641" s="44">
        <v>0.60410999999999992</v>
      </c>
    </row>
    <row r="3642" spans="1:11" x14ac:dyDescent="0.35">
      <c r="A3642" s="42">
        <v>47635.666666666664</v>
      </c>
      <c r="B3642" s="41">
        <v>1.1487735963691049E-4</v>
      </c>
      <c r="C3642" s="41">
        <v>1.1916376825626171E-4</v>
      </c>
      <c r="D3642" s="41">
        <v>1.21812880189419E-4</v>
      </c>
      <c r="E3642" s="2">
        <v>7.383639147941818E-5</v>
      </c>
      <c r="F3642">
        <v>2.6905672836029595E-5</v>
      </c>
      <c r="G3642">
        <v>3.2132242498134769E-5</v>
      </c>
      <c r="H3642">
        <v>0</v>
      </c>
      <c r="I3642">
        <v>2.203753955992785E-5</v>
      </c>
      <c r="J3642">
        <v>1.0896596797822025E-4</v>
      </c>
      <c r="K3642" s="44">
        <v>0.49527599999999999</v>
      </c>
    </row>
    <row r="3643" spans="1:11" x14ac:dyDescent="0.35">
      <c r="A3643" s="42">
        <v>47635.708333333336</v>
      </c>
      <c r="B3643" s="41">
        <v>1.2258321963520491E-4</v>
      </c>
      <c r="C3643" s="41">
        <v>1.1916376825626171E-4</v>
      </c>
      <c r="D3643" s="41">
        <v>1.21812880189419E-4</v>
      </c>
      <c r="E3643" s="2">
        <v>7.7182135641612153E-5</v>
      </c>
      <c r="F3643">
        <v>2.6435687790099238E-5</v>
      </c>
      <c r="G3643">
        <v>3.4930545898873237E-5</v>
      </c>
      <c r="H3643">
        <v>5.9277421170264322E-5</v>
      </c>
      <c r="I3643">
        <v>0</v>
      </c>
      <c r="J3643">
        <v>1.1047156082657552E-4</v>
      </c>
      <c r="K3643" s="44">
        <v>0.35596800000000001</v>
      </c>
    </row>
    <row r="3644" spans="1:11" x14ac:dyDescent="0.35">
      <c r="A3644" s="42">
        <v>47635.75</v>
      </c>
      <c r="B3644" s="41">
        <v>1.422781968775988E-4</v>
      </c>
      <c r="C3644" s="41">
        <v>1.1916376825626171E-4</v>
      </c>
      <c r="D3644" s="41">
        <v>1.21812880189419E-4</v>
      </c>
      <c r="E3644" s="2">
        <v>7.5822927075720845E-5</v>
      </c>
      <c r="F3644">
        <v>2.6571633877765043E-5</v>
      </c>
      <c r="G3644">
        <v>3.879027472747801E-5</v>
      </c>
      <c r="H3644">
        <v>0</v>
      </c>
      <c r="I3644">
        <v>2.2092866070465339E-5</v>
      </c>
      <c r="J3644">
        <v>1.1047156082657552E-4</v>
      </c>
      <c r="K3644" s="44">
        <v>0.207702</v>
      </c>
    </row>
    <row r="3645" spans="1:11" x14ac:dyDescent="0.35">
      <c r="A3645" s="42">
        <v>47635.791666666664</v>
      </c>
      <c r="B3645" s="41">
        <v>1.6529570076860789E-4</v>
      </c>
      <c r="C3645" s="41">
        <v>1.1916376825626171E-4</v>
      </c>
      <c r="D3645" s="41">
        <v>1.21812880189419E-4</v>
      </c>
      <c r="E3645" s="2">
        <v>7.4212787697665002E-5</v>
      </c>
      <c r="F3645">
        <v>2.4225592822046572E-5</v>
      </c>
      <c r="G3645">
        <v>3.8886767948193128E-5</v>
      </c>
      <c r="H3645">
        <v>3.8969096958344361E-5</v>
      </c>
      <c r="I3645">
        <v>0</v>
      </c>
      <c r="J3645">
        <v>1.1075386540645967E-4</v>
      </c>
      <c r="K3645" s="44">
        <v>8.3036000000000013E-2</v>
      </c>
    </row>
    <row r="3646" spans="1:11" x14ac:dyDescent="0.35">
      <c r="A3646" s="42">
        <v>47635.833333333336</v>
      </c>
      <c r="B3646" s="41">
        <v>1.667067738332307E-4</v>
      </c>
      <c r="C3646" s="41">
        <v>1.1916376825626171E-4</v>
      </c>
      <c r="D3646" s="41">
        <v>1.21812880189419E-4</v>
      </c>
      <c r="E3646" s="2">
        <v>7.3606371568267338E-5</v>
      </c>
      <c r="F3646">
        <v>2.244664116059117E-5</v>
      </c>
      <c r="G3646">
        <v>3.8211315403187323E-5</v>
      </c>
      <c r="H3646">
        <v>3.6224899428563885E-5</v>
      </c>
      <c r="I3646">
        <v>2.0442462600265022E-5</v>
      </c>
      <c r="J3646">
        <v>1.1009518629775684E-4</v>
      </c>
      <c r="K3646" s="44">
        <v>2.1409000000000001E-2</v>
      </c>
    </row>
    <row r="3647" spans="1:11" x14ac:dyDescent="0.35">
      <c r="A3647" s="42">
        <v>47635.875</v>
      </c>
      <c r="B3647" s="41">
        <v>1.576699016534127E-4</v>
      </c>
      <c r="C3647" s="41">
        <v>1.1916376825626171E-4</v>
      </c>
      <c r="D3647" s="41">
        <v>1.21812880189419E-4</v>
      </c>
      <c r="E3647" s="2">
        <v>7.3710926073335906E-5</v>
      </c>
      <c r="F3647">
        <v>2.2233011594259192E-5</v>
      </c>
      <c r="G3647">
        <v>3.3483147588146448E-5</v>
      </c>
      <c r="H3647">
        <v>2.0856934173958883E-5</v>
      </c>
      <c r="I3647">
        <v>0</v>
      </c>
      <c r="J3647">
        <v>1.1075386540645967E-4</v>
      </c>
      <c r="K3647" s="44">
        <v>0</v>
      </c>
    </row>
    <row r="3648" spans="1:11" x14ac:dyDescent="0.35">
      <c r="A3648" s="42">
        <v>47635.916666666664</v>
      </c>
      <c r="B3648" s="41">
        <v>1.4461997770824929E-4</v>
      </c>
      <c r="C3648" s="41">
        <v>1.1916376825626171E-4</v>
      </c>
      <c r="D3648" s="41">
        <v>1.21812880189419E-4</v>
      </c>
      <c r="E3648" s="2">
        <v>7.5571996263556297E-5</v>
      </c>
      <c r="F3648">
        <v>2.2104833854460006E-5</v>
      </c>
      <c r="G3648">
        <v>2.586018315165201E-5</v>
      </c>
      <c r="H3648">
        <v>5.1592864683168894E-5</v>
      </c>
      <c r="I3648">
        <v>4.7840867813940313E-5</v>
      </c>
      <c r="J3648">
        <v>1.1094200530432878E-4</v>
      </c>
      <c r="K3648" s="44">
        <v>0</v>
      </c>
    </row>
    <row r="3649" spans="1:11" x14ac:dyDescent="0.35">
      <c r="A3649" s="42">
        <v>47635.958333333336</v>
      </c>
      <c r="B3649" s="41">
        <v>1.121652972219264E-4</v>
      </c>
      <c r="C3649" s="41">
        <v>1.0426829722422901E-4</v>
      </c>
      <c r="D3649" s="41">
        <v>1.065862701657416E-4</v>
      </c>
      <c r="E3649" s="2">
        <v>7.3167242646979386E-5</v>
      </c>
      <c r="F3649">
        <v>2.1751374026528911E-5</v>
      </c>
      <c r="G3649">
        <v>2.441278484092522E-5</v>
      </c>
      <c r="H3649">
        <v>6.3119412483915571E-5</v>
      </c>
      <c r="I3649">
        <v>2.225406429869805E-5</v>
      </c>
      <c r="J3649">
        <v>1.1075386540645967E-4</v>
      </c>
      <c r="K3649" s="44">
        <v>0</v>
      </c>
    </row>
    <row r="3650" spans="1:11" x14ac:dyDescent="0.35">
      <c r="A3650" s="42">
        <v>47636</v>
      </c>
      <c r="B3650" s="41">
        <v>8.306316621538087E-5</v>
      </c>
      <c r="C3650" s="41">
        <v>1.0426829722422901E-4</v>
      </c>
      <c r="D3650" s="41">
        <v>1.065862701657416E-4</v>
      </c>
      <c r="E3650" s="2">
        <v>7.4129144093610139E-5</v>
      </c>
      <c r="F3650">
        <v>2.1968887766794201E-5</v>
      </c>
      <c r="G3650">
        <v>2.4649908503185971E-5</v>
      </c>
      <c r="H3650">
        <v>5.8179627386393542E-5</v>
      </c>
      <c r="I3650">
        <v>2.2272506468877219E-5</v>
      </c>
      <c r="J3650">
        <v>1.1094200530432878E-4</v>
      </c>
      <c r="K3650" s="44">
        <v>0</v>
      </c>
    </row>
    <row r="3651" spans="1:11" x14ac:dyDescent="0.35">
      <c r="A3651" s="42">
        <v>47636.041666666664</v>
      </c>
      <c r="B3651" s="41">
        <v>6.4378957622113889E-5</v>
      </c>
      <c r="C3651" s="41">
        <v>1.0426829722422901E-4</v>
      </c>
      <c r="D3651" s="41">
        <v>1.065862701657416E-4</v>
      </c>
      <c r="E3651" s="2">
        <v>7.4003678687527879E-5</v>
      </c>
      <c r="F3651">
        <v>2.1774679070128761E-5</v>
      </c>
      <c r="G3651">
        <v>2.365395260406735E-5</v>
      </c>
      <c r="H3651">
        <v>4.390888205586639E-5</v>
      </c>
      <c r="I3651">
        <v>2.2272506468877219E-5</v>
      </c>
      <c r="J3651">
        <v>1.1028332619562592E-4</v>
      </c>
      <c r="K3651" s="44">
        <v>0</v>
      </c>
    </row>
    <row r="3652" spans="1:11" x14ac:dyDescent="0.35">
      <c r="A3652" s="42">
        <v>47636.083333333336</v>
      </c>
      <c r="B3652" s="41">
        <v>5.2349809936464742E-5</v>
      </c>
      <c r="C3652" s="41">
        <v>1.0426829722422901E-4</v>
      </c>
      <c r="D3652" s="41">
        <v>1.065862701657416E-4</v>
      </c>
      <c r="E3652" s="2">
        <v>7.3543638865226208E-5</v>
      </c>
      <c r="F3652">
        <v>2.2229127420325881E-5</v>
      </c>
      <c r="G3652">
        <v>2.680781295127633E-5</v>
      </c>
      <c r="H3652">
        <v>2.6894513055351686E-5</v>
      </c>
      <c r="I3652">
        <v>2.2275921685577058E-5</v>
      </c>
      <c r="J3652">
        <v>1.1094200530432878E-4</v>
      </c>
      <c r="K3652" s="44">
        <v>0</v>
      </c>
    </row>
    <row r="3653" spans="1:11" x14ac:dyDescent="0.35">
      <c r="A3653" s="42">
        <v>47636.125</v>
      </c>
      <c r="B3653" s="41">
        <v>5.0078082378526022E-5</v>
      </c>
      <c r="C3653" s="41">
        <v>1.0426829722422901E-4</v>
      </c>
      <c r="D3653" s="41">
        <v>1.065862701657416E-4</v>
      </c>
      <c r="E3653" s="2">
        <v>7.5258332748350619E-5</v>
      </c>
      <c r="F3653">
        <v>2.18368258530617E-5</v>
      </c>
      <c r="G3653">
        <v>3.3281526295547367E-5</v>
      </c>
      <c r="H3653">
        <v>1.7014942860307631E-5</v>
      </c>
      <c r="I3653">
        <v>0</v>
      </c>
      <c r="J3653">
        <v>1.1028332619562592E-4</v>
      </c>
      <c r="K3653" s="44">
        <v>0</v>
      </c>
    </row>
    <row r="3654" spans="1:11" x14ac:dyDescent="0.35">
      <c r="A3654" s="42">
        <v>47636.166666666664</v>
      </c>
      <c r="B3654" s="41">
        <v>5.051841723557141E-5</v>
      </c>
      <c r="C3654" s="41">
        <v>1.0426829722422901E-4</v>
      </c>
      <c r="D3654" s="41">
        <v>1.065862701657416E-4</v>
      </c>
      <c r="E3654" s="2">
        <v>7.3710926073335906E-5</v>
      </c>
      <c r="F3654">
        <v>2.2442756986657866E-5</v>
      </c>
      <c r="G3654">
        <v>3.8759283740699833E-5</v>
      </c>
      <c r="H3654">
        <v>2.7991732979429532E-5</v>
      </c>
      <c r="I3654">
        <v>2.2160145839452298E-5</v>
      </c>
      <c r="J3654">
        <v>1.1075386540645967E-4</v>
      </c>
      <c r="K3654" s="44">
        <v>0</v>
      </c>
    </row>
    <row r="3655" spans="1:11" x14ac:dyDescent="0.35">
      <c r="A3655" s="42">
        <v>47636.208333333336</v>
      </c>
      <c r="B3655" s="41">
        <v>5.1669292430121862E-5</v>
      </c>
      <c r="C3655" s="41">
        <v>1.0426829722422901E-4</v>
      </c>
      <c r="D3655" s="41">
        <v>1.065862701657416E-4</v>
      </c>
      <c r="E3655" s="2">
        <v>7.446371850982955E-5</v>
      </c>
      <c r="F3655">
        <v>2.2178633159192871E-5</v>
      </c>
      <c r="G3655">
        <v>5.3615625902552647E-5</v>
      </c>
      <c r="H3655">
        <v>2.1405544135997808E-5</v>
      </c>
      <c r="I3655">
        <v>0</v>
      </c>
      <c r="J3655">
        <v>1.1131847456622796E-4</v>
      </c>
      <c r="K3655" s="44">
        <v>3.4315000000000012E-2</v>
      </c>
    </row>
    <row r="3656" spans="1:11" x14ac:dyDescent="0.35">
      <c r="A3656" s="42">
        <v>47636.25</v>
      </c>
      <c r="B3656" s="41">
        <v>6.375848577809537E-5</v>
      </c>
      <c r="C3656" s="41">
        <v>1.0426829722422901E-4</v>
      </c>
      <c r="D3656" s="41">
        <v>1.065862701657416E-4</v>
      </c>
      <c r="E3656" s="2">
        <v>7.5174689144295756E-5</v>
      </c>
      <c r="F3656">
        <v>2.1996076984327354E-5</v>
      </c>
      <c r="G3656">
        <v>5.7101471549467843E-5</v>
      </c>
      <c r="H3656">
        <v>1.4270171470734229E-5</v>
      </c>
      <c r="I3656">
        <v>0</v>
      </c>
      <c r="J3656">
        <v>1.1028332619562592E-4</v>
      </c>
      <c r="K3656" s="44">
        <v>0.11594</v>
      </c>
    </row>
    <row r="3657" spans="1:11" x14ac:dyDescent="0.35">
      <c r="A3657" s="42">
        <v>47636.291666666664</v>
      </c>
      <c r="B3657" s="41">
        <v>9.3180860317037512E-5</v>
      </c>
      <c r="C3657" s="41">
        <v>1.2661150377227799E-4</v>
      </c>
      <c r="D3657" s="41">
        <v>1.065862701657416E-4</v>
      </c>
      <c r="E3657" s="2">
        <v>7.3250886251034235E-5</v>
      </c>
      <c r="F3657">
        <v>2.2345652638325144E-5</v>
      </c>
      <c r="G3657">
        <v>5.0876747179976438E-5</v>
      </c>
      <c r="H3657">
        <v>2.0856934173958883E-5</v>
      </c>
      <c r="I3657">
        <v>2.194020588398225E-5</v>
      </c>
      <c r="J3657">
        <v>1.1818757023314044E-4</v>
      </c>
      <c r="K3657" s="44">
        <v>0.25456600000000001</v>
      </c>
    </row>
    <row r="3658" spans="1:11" x14ac:dyDescent="0.35">
      <c r="A3658" s="42">
        <v>47636.333333333336</v>
      </c>
      <c r="B3658" s="41">
        <v>1.284676945429933E-4</v>
      </c>
      <c r="C3658" s="41">
        <v>1.340592392882944E-4</v>
      </c>
      <c r="D3658" s="41">
        <v>1.065862701657416E-4</v>
      </c>
      <c r="E3658" s="2">
        <v>7.4944669233144927E-5</v>
      </c>
      <c r="F3658">
        <v>2.2477714552057638E-5</v>
      </c>
      <c r="G3658">
        <v>4.5647978709603648E-5</v>
      </c>
      <c r="H3658">
        <v>1.6465759038475782E-5</v>
      </c>
      <c r="I3658">
        <v>0</v>
      </c>
      <c r="J3658">
        <v>1.112243098842129E-4</v>
      </c>
      <c r="K3658" s="44">
        <v>0.40591200000000011</v>
      </c>
    </row>
    <row r="3659" spans="1:11" x14ac:dyDescent="0.35">
      <c r="A3659" s="42">
        <v>47636.375</v>
      </c>
      <c r="B3659" s="41">
        <v>1.558685317836816E-4</v>
      </c>
      <c r="C3659" s="41">
        <v>1.340592392882944E-4</v>
      </c>
      <c r="D3659" s="41">
        <v>1.2942618520125771E-4</v>
      </c>
      <c r="E3659" s="2">
        <v>7.52374218473369E-5</v>
      </c>
      <c r="F3659">
        <v>2.2640849857256607E-5</v>
      </c>
      <c r="G3659">
        <v>4.52329970849709E-5</v>
      </c>
      <c r="H3659">
        <v>2.414974166577828E-5</v>
      </c>
      <c r="I3659">
        <v>2.3462880249608348E-5</v>
      </c>
      <c r="J3659">
        <v>1.1056563077551007E-4</v>
      </c>
      <c r="K3659" s="44">
        <v>0.54491100000000003</v>
      </c>
    </row>
    <row r="3660" spans="1:11" x14ac:dyDescent="0.35">
      <c r="A3660" s="42">
        <v>47636.416666666664</v>
      </c>
      <c r="B3660" s="41">
        <v>1.6498546484659869E-4</v>
      </c>
      <c r="C3660" s="41">
        <v>1.340592392882944E-4</v>
      </c>
      <c r="D3660" s="41">
        <v>1.3703949021309639E-4</v>
      </c>
      <c r="E3660" s="2">
        <v>7.8499522405476023E-5</v>
      </c>
      <c r="F3660">
        <v>2.3483715600784601E-5</v>
      </c>
      <c r="G3660">
        <v>3.8261305791140522E-5</v>
      </c>
      <c r="H3660">
        <v>3.0736504369002935E-5</v>
      </c>
      <c r="I3660">
        <v>2.0074814522526661E-5</v>
      </c>
      <c r="J3660">
        <v>1.112243098842129E-4</v>
      </c>
      <c r="K3660" s="44">
        <v>0.64436400000000005</v>
      </c>
    </row>
    <row r="3661" spans="1:11" x14ac:dyDescent="0.35">
      <c r="A3661" s="42">
        <v>47636.458333333336</v>
      </c>
      <c r="B3661" s="41">
        <v>1.712602365594955E-4</v>
      </c>
      <c r="C3661" s="41">
        <v>1.340592392882944E-4</v>
      </c>
      <c r="D3661" s="41">
        <v>1.3703949021309639E-4</v>
      </c>
      <c r="E3661" s="2">
        <v>7.6680274017283057E-5</v>
      </c>
      <c r="F3661">
        <v>2.3382727078518578E-5</v>
      </c>
      <c r="G3661">
        <v>3.7182353567095338E-5</v>
      </c>
      <c r="H3661">
        <v>3.2931518076951565E-5</v>
      </c>
      <c r="I3661">
        <v>2.172863320942682E-5</v>
      </c>
      <c r="J3661">
        <v>1.114125445151625E-4</v>
      </c>
      <c r="K3661" s="44">
        <v>0.70988699999999993</v>
      </c>
    </row>
    <row r="3662" spans="1:11" x14ac:dyDescent="0.35">
      <c r="A3662" s="42">
        <v>47636.5</v>
      </c>
      <c r="B3662" s="41">
        <v>1.822586003752429E-4</v>
      </c>
      <c r="C3662" s="41">
        <v>1.340592392882944E-4</v>
      </c>
      <c r="D3662" s="41">
        <v>1.3703949021309639E-4</v>
      </c>
      <c r="E3662" s="2">
        <v>7.9440512951093072E-5</v>
      </c>
      <c r="F3662">
        <v>2.3305043599852405E-5</v>
      </c>
      <c r="G3662">
        <v>3.211957774657566E-5</v>
      </c>
      <c r="H3662">
        <v>2.195472795782966E-5</v>
      </c>
      <c r="I3662">
        <v>5.8513761522627381E-5</v>
      </c>
      <c r="J3662">
        <v>1.112243098842129E-4</v>
      </c>
      <c r="K3662" s="44">
        <v>0.73843900000000007</v>
      </c>
    </row>
    <row r="3663" spans="1:11" x14ac:dyDescent="0.35">
      <c r="A3663" s="42">
        <v>47636.541666666664</v>
      </c>
      <c r="B3663" s="41">
        <v>1.7611392759738219E-4</v>
      </c>
      <c r="C3663" s="41">
        <v>1.340592392882944E-4</v>
      </c>
      <c r="D3663" s="41">
        <v>1.3703949021309639E-4</v>
      </c>
      <c r="E3663" s="2">
        <v>7.9273225742983386E-5</v>
      </c>
      <c r="F3663">
        <v>2.7503835621759139E-5</v>
      </c>
      <c r="G3663">
        <v>3.3945496894959811E-5</v>
      </c>
      <c r="H3663">
        <v>4.3911751354831032E-6</v>
      </c>
      <c r="I3663">
        <v>1.2302122835348349E-4</v>
      </c>
      <c r="J3663">
        <v>1.1310627726138685E-4</v>
      </c>
      <c r="K3663" s="44">
        <v>0.72918300000000014</v>
      </c>
    </row>
    <row r="3664" spans="1:11" x14ac:dyDescent="0.35">
      <c r="A3664" s="42">
        <v>47636.583333333336</v>
      </c>
      <c r="B3664" s="41">
        <v>1.572996200690791E-4</v>
      </c>
      <c r="C3664" s="41">
        <v>1.340592392882944E-4</v>
      </c>
      <c r="D3664" s="41">
        <v>1.3703949021309639E-4</v>
      </c>
      <c r="E3664" s="2">
        <v>7.9022294930818838E-5</v>
      </c>
      <c r="F3664">
        <v>2.7705812666291198E-5</v>
      </c>
      <c r="G3664">
        <v>3.1787592446869448E-5</v>
      </c>
      <c r="H3664">
        <v>6.5861888434317268E-6</v>
      </c>
      <c r="I3664" s="43">
        <v>1.8264647215107571E-4</v>
      </c>
      <c r="J3664">
        <v>1.1470594005867667E-4</v>
      </c>
      <c r="K3664" s="44">
        <v>0.68259000000000014</v>
      </c>
    </row>
    <row r="3665" spans="1:11" x14ac:dyDescent="0.35">
      <c r="A3665" s="42">
        <v>47636.625</v>
      </c>
      <c r="B3665" s="41">
        <v>1.4847290770739649E-4</v>
      </c>
      <c r="C3665" s="41">
        <v>1.340592392882944E-4</v>
      </c>
      <c r="D3665" s="41">
        <v>1.3703949021309639E-4</v>
      </c>
      <c r="E3665" s="2">
        <v>8.071607791292953E-5</v>
      </c>
      <c r="F3665">
        <v>2.7088229010895109E-5</v>
      </c>
      <c r="G3665">
        <v>3.0459651248044618E-5</v>
      </c>
      <c r="H3665">
        <v>5.2142048505000739E-5</v>
      </c>
      <c r="I3665" s="43">
        <v>3.2606149626685139E-4</v>
      </c>
      <c r="J3665">
        <v>1.1508240932057587E-4</v>
      </c>
      <c r="K3665" s="44">
        <v>0.599943</v>
      </c>
    </row>
    <row r="3666" spans="1:11" x14ac:dyDescent="0.35">
      <c r="A3666" s="42">
        <v>47636.666666666664</v>
      </c>
      <c r="B3666" s="41">
        <v>1.4497024407180811E-4</v>
      </c>
      <c r="C3666" s="41">
        <v>1.340592392882944E-4</v>
      </c>
      <c r="D3666" s="41">
        <v>1.3703949021309639E-4</v>
      </c>
      <c r="E3666" s="2">
        <v>8.1050652329148928E-5</v>
      </c>
      <c r="F3666">
        <v>2.763589753549164E-5</v>
      </c>
      <c r="G3666">
        <v>2.9048713724293239E-5</v>
      </c>
      <c r="H3666">
        <v>0</v>
      </c>
      <c r="I3666" s="43">
        <v>1.839442544970169E-4</v>
      </c>
      <c r="J3666">
        <v>1.1621153290703194E-4</v>
      </c>
      <c r="K3666" s="44">
        <v>0.48751900000000009</v>
      </c>
    </row>
    <row r="3667" spans="1:11" x14ac:dyDescent="0.35">
      <c r="A3667" s="42">
        <v>47636.708333333336</v>
      </c>
      <c r="B3667" s="41">
        <v>1.490733643306402E-4</v>
      </c>
      <c r="C3667" s="41">
        <v>1.340592392882944E-4</v>
      </c>
      <c r="D3667" s="41">
        <v>1.3703949021309639E-4</v>
      </c>
      <c r="E3667" s="2">
        <v>7.9754176466298763E-5</v>
      </c>
      <c r="F3667">
        <v>2.6967819618962535E-5</v>
      </c>
      <c r="G3667">
        <v>2.888272107444013E-5</v>
      </c>
      <c r="H3667">
        <v>4.0066890742215134E-5</v>
      </c>
      <c r="I3667">
        <v>1.4824533585520221E-4</v>
      </c>
      <c r="J3667">
        <v>1.1771712575538719E-4</v>
      </c>
      <c r="K3667" s="44">
        <v>0.34879900000000003</v>
      </c>
    </row>
    <row r="3668" spans="1:11" x14ac:dyDescent="0.35">
      <c r="A3668" s="42">
        <v>47636.75</v>
      </c>
      <c r="B3668" s="41">
        <v>1.6660669772935671E-4</v>
      </c>
      <c r="C3668" s="41">
        <v>1.340592392882944E-4</v>
      </c>
      <c r="D3668" s="41">
        <v>1.3703949021309639E-4</v>
      </c>
      <c r="E3668" s="2">
        <v>8.2639880806191065E-5</v>
      </c>
      <c r="F3668">
        <v>2.7204754228894369E-5</v>
      </c>
      <c r="G3668">
        <v>3.0791636547750827E-5</v>
      </c>
      <c r="H3668">
        <v>2.2503337919868582E-5</v>
      </c>
      <c r="I3668">
        <v>1.43144709713983E-4</v>
      </c>
      <c r="J3668">
        <v>1.1743482117550304E-4</v>
      </c>
      <c r="K3668" s="44">
        <v>0.201153</v>
      </c>
    </row>
    <row r="3669" spans="1:11" x14ac:dyDescent="0.35">
      <c r="A3669" s="42">
        <v>47636.791666666664</v>
      </c>
      <c r="B3669" s="41">
        <v>1.8052728377822359E-4</v>
      </c>
      <c r="C3669" s="41">
        <v>1.340592392882944E-4</v>
      </c>
      <c r="D3669" s="41">
        <v>1.3703949021309639E-4</v>
      </c>
      <c r="E3669" s="2">
        <v>8.4145465679178339E-5</v>
      </c>
      <c r="F3669">
        <v>2.5794799091103299E-5</v>
      </c>
      <c r="G3669">
        <v>3.0044669623411861E-5</v>
      </c>
      <c r="H3669">
        <v>0</v>
      </c>
      <c r="I3669">
        <v>1.3981043364992389E-4</v>
      </c>
      <c r="J3669">
        <v>1.1818757023314044E-4</v>
      </c>
      <c r="K3669" s="44">
        <v>8.0641000000000018E-2</v>
      </c>
    </row>
    <row r="3670" spans="1:11" x14ac:dyDescent="0.35">
      <c r="A3670" s="42">
        <v>47636.833333333336</v>
      </c>
      <c r="B3670" s="41">
        <v>1.7301156837728969E-4</v>
      </c>
      <c r="C3670" s="41">
        <v>1.340592392882944E-4</v>
      </c>
      <c r="D3670" s="41">
        <v>1.3703949021309639E-4</v>
      </c>
      <c r="E3670" s="2">
        <v>1.0831846725102979E-4</v>
      </c>
      <c r="F3670">
        <v>2.4093530908314071E-5</v>
      </c>
      <c r="G3670">
        <v>3.1787592446869448E-5</v>
      </c>
      <c r="H3670">
        <v>5.1044254721129966E-5</v>
      </c>
      <c r="I3670" s="43">
        <v>1.7571750974959419E-4</v>
      </c>
      <c r="J3670">
        <v>1.173407512265685E-4</v>
      </c>
      <c r="K3670" s="44">
        <v>2.0820000000000002E-2</v>
      </c>
    </row>
    <row r="3671" spans="1:11" x14ac:dyDescent="0.35">
      <c r="A3671" s="42">
        <v>47636.875</v>
      </c>
      <c r="B3671" s="41">
        <v>1.5393706297891431E-4</v>
      </c>
      <c r="C3671" s="41">
        <v>1.340592392882944E-4</v>
      </c>
      <c r="D3671" s="41">
        <v>1.3703949021309639E-4</v>
      </c>
      <c r="E3671" s="2">
        <v>1.1751926369706321E-4</v>
      </c>
      <c r="F3671">
        <v>2.3604124992717175E-5</v>
      </c>
      <c r="G3671">
        <v>2.8550735774733921E-5</v>
      </c>
      <c r="H3671">
        <v>0</v>
      </c>
      <c r="I3671" s="43">
        <v>2.6321109257876032E-4</v>
      </c>
      <c r="J3671">
        <v>1.1818757023314044E-4</v>
      </c>
      <c r="K3671" s="44">
        <v>0</v>
      </c>
    </row>
    <row r="3672" spans="1:11" x14ac:dyDescent="0.35">
      <c r="A3672" s="42">
        <v>47636.916666666664</v>
      </c>
      <c r="B3672" s="41">
        <v>1.4870308274630661E-4</v>
      </c>
      <c r="C3672" s="41">
        <v>1.340592392882944E-4</v>
      </c>
      <c r="D3672" s="41">
        <v>1.3703949021309639E-4</v>
      </c>
      <c r="E3672" s="2">
        <v>1.1183149862133351E-4</v>
      </c>
      <c r="F3672">
        <v>2.2407799421258084E-5</v>
      </c>
      <c r="G3672">
        <v>2.3238970979434589E-5</v>
      </c>
      <c r="H3672">
        <v>0</v>
      </c>
      <c r="I3672" s="43">
        <v>2.0542272308318E-4</v>
      </c>
      <c r="J3672">
        <v>1.1677614206680021E-4</v>
      </c>
      <c r="K3672" s="44">
        <v>0</v>
      </c>
    </row>
    <row r="3673" spans="1:11" x14ac:dyDescent="0.35">
      <c r="A3673" s="42">
        <v>47636.958333333336</v>
      </c>
      <c r="B3673" s="41">
        <v>1.247548710892696E-4</v>
      </c>
      <c r="C3673" s="41">
        <v>1.1916376825626171E-4</v>
      </c>
      <c r="D3673" s="41">
        <v>1.21812880189419E-4</v>
      </c>
      <c r="E3673" s="2">
        <v>1.159927679230622E-4</v>
      </c>
      <c r="F3673">
        <v>2.2493251247790879E-5</v>
      </c>
      <c r="G3673">
        <v>2.423492687855321E-5</v>
      </c>
      <c r="H3673">
        <v>7.4096202603037473E-5</v>
      </c>
      <c r="I3673" s="43">
        <v>2.0032875661452561E-4</v>
      </c>
      <c r="J3673">
        <v>1.1771712575538719E-4</v>
      </c>
      <c r="K3673" s="44">
        <v>0</v>
      </c>
    </row>
    <row r="3674" spans="1:11" x14ac:dyDescent="0.35">
      <c r="A3674" s="42">
        <v>47637</v>
      </c>
      <c r="B3674" s="41">
        <v>8.9678196681449153E-5</v>
      </c>
      <c r="C3674" s="41">
        <v>1.0426829722422901E-4</v>
      </c>
      <c r="D3674" s="41">
        <v>1.065862701657416E-4</v>
      </c>
      <c r="E3674" s="2">
        <v>1.222660382271759E-4</v>
      </c>
      <c r="F3674">
        <v>2.2403915247324779E-5</v>
      </c>
      <c r="G3674">
        <v>3.0695954794611968E-5</v>
      </c>
      <c r="H3674">
        <v>1.7014942860307631E-5</v>
      </c>
      <c r="I3674" s="43">
        <v>2.2774389639003011E-4</v>
      </c>
      <c r="J3674">
        <v>1.1611746295809738E-4</v>
      </c>
      <c r="K3674" s="44">
        <v>0</v>
      </c>
    </row>
    <row r="3675" spans="1:11" x14ac:dyDescent="0.35">
      <c r="A3675" s="42">
        <v>47637.041666666664</v>
      </c>
      <c r="B3675" s="41">
        <v>6.6700723231989564E-5</v>
      </c>
      <c r="C3675" s="41">
        <v>1.0426829722422901E-4</v>
      </c>
      <c r="D3675" s="41">
        <v>1.065862701657416E-4</v>
      </c>
      <c r="E3675" s="2">
        <v>1.4733820854261699E-4</v>
      </c>
      <c r="F3675">
        <v>2.2310695072925365E-5</v>
      </c>
      <c r="G3675">
        <v>3.573558916387663E-5</v>
      </c>
      <c r="H3675">
        <v>6.2570228662083726E-5</v>
      </c>
      <c r="I3675" s="43">
        <v>2.5029508454161458E-4</v>
      </c>
      <c r="J3675">
        <v>1.1639976753798153E-4</v>
      </c>
      <c r="K3675" s="44">
        <v>0</v>
      </c>
    </row>
    <row r="3676" spans="1:11" x14ac:dyDescent="0.35">
      <c r="A3676" s="42">
        <v>47637.083333333336</v>
      </c>
      <c r="B3676" s="41">
        <v>5.4521461390529517E-5</v>
      </c>
      <c r="C3676" s="41">
        <v>1.0426829722422901E-4</v>
      </c>
      <c r="D3676" s="41">
        <v>1.065862701657416E-4</v>
      </c>
      <c r="E3676" s="2">
        <v>1.682072877543018E-4</v>
      </c>
      <c r="F3676">
        <v>2.1735837330795674E-5</v>
      </c>
      <c r="G3676">
        <v>4.2791077280847118E-5</v>
      </c>
      <c r="H3676">
        <v>2.0307750352127031E-5</v>
      </c>
      <c r="I3676" s="43">
        <v>2.641244922851339E-4</v>
      </c>
      <c r="J3676">
        <v>1.1630560285596649E-4</v>
      </c>
      <c r="K3676" s="44">
        <v>0</v>
      </c>
    </row>
    <row r="3677" spans="1:11" x14ac:dyDescent="0.35">
      <c r="A3677" s="42">
        <v>47637.125</v>
      </c>
      <c r="B3677" s="41">
        <v>5.0648516170607552E-5</v>
      </c>
      <c r="C3677" s="41">
        <v>1.0426829722422901E-4</v>
      </c>
      <c r="D3677" s="41">
        <v>1.065862701657416E-4</v>
      </c>
      <c r="E3677" s="2">
        <v>1.5603714336432129E-4</v>
      </c>
      <c r="F3677">
        <v>4.0174010992212232E-5</v>
      </c>
      <c r="G3677">
        <v>5.5710867209325597E-5</v>
      </c>
      <c r="H3677">
        <v>5.3788452250910441E-5</v>
      </c>
      <c r="I3677" s="43">
        <v>2.3660023633606929E-4</v>
      </c>
      <c r="J3677">
        <v>1.155528537983291E-4</v>
      </c>
      <c r="K3677" s="44">
        <v>0</v>
      </c>
    </row>
    <row r="3678" spans="1:11" x14ac:dyDescent="0.35">
      <c r="A3678" s="42">
        <v>47637.166666666664</v>
      </c>
      <c r="B3678" s="41">
        <v>5.0018036716201641E-5</v>
      </c>
      <c r="C3678" s="41">
        <v>1.0426829722422901E-4</v>
      </c>
      <c r="D3678" s="41">
        <v>1.065862701657416E-4</v>
      </c>
      <c r="E3678" s="2">
        <v>1.7770083681452719E-4</v>
      </c>
      <c r="F3678">
        <v>1.512147753976423E-4</v>
      </c>
      <c r="G3678">
        <v>6.6339914242683786E-5</v>
      </c>
      <c r="H3678">
        <v>2.2503337919868582E-5</v>
      </c>
      <c r="I3678" s="43">
        <v>2.2799406101329381E-4</v>
      </c>
      <c r="J3678">
        <v>1.157410884292787E-4</v>
      </c>
      <c r="K3678" s="44">
        <v>0</v>
      </c>
    </row>
    <row r="3679" spans="1:11" x14ac:dyDescent="0.35">
      <c r="A3679" s="42">
        <v>47637.208333333336</v>
      </c>
      <c r="B3679" s="41">
        <v>4.8807115859326807E-5</v>
      </c>
      <c r="C3679" s="41">
        <v>1.0426829722422901E-4</v>
      </c>
      <c r="D3679" s="41">
        <v>1.065862701657416E-4</v>
      </c>
      <c r="E3679" s="2">
        <v>1.6944103091411089E-4</v>
      </c>
      <c r="F3679">
        <v>2.1832553261735062E-4</v>
      </c>
      <c r="G3679">
        <v>5.0579603124256129E-5</v>
      </c>
      <c r="H3679">
        <v>3.3480701898783417E-5</v>
      </c>
      <c r="I3679" s="43">
        <v>2.1251783577710899E-4</v>
      </c>
      <c r="J3679">
        <v>1.2251611414725665E-4</v>
      </c>
      <c r="K3679" s="44">
        <v>2.5673999999999999E-2</v>
      </c>
    </row>
    <row r="3680" spans="1:11" x14ac:dyDescent="0.35">
      <c r="A3680" s="42">
        <v>47637.25</v>
      </c>
      <c r="B3680" s="41">
        <v>5.1369064118500008E-5</v>
      </c>
      <c r="C3680" s="41">
        <v>1.0426829722422901E-4</v>
      </c>
      <c r="D3680" s="41">
        <v>1.065862701657416E-4</v>
      </c>
      <c r="E3680" s="2">
        <v>1.898500703034941E-4</v>
      </c>
      <c r="F3680">
        <v>3.5676525994834046E-4</v>
      </c>
      <c r="G3680">
        <v>5.6535534651568908E-5</v>
      </c>
      <c r="H3680">
        <v>1.6465759038475782E-5</v>
      </c>
      <c r="I3680" s="43">
        <v>2.261691399697313E-4</v>
      </c>
      <c r="J3680">
        <v>1.1545878384939455E-4</v>
      </c>
      <c r="K3680" s="44">
        <v>9.779199999999999E-2</v>
      </c>
    </row>
    <row r="3681" spans="1:11" x14ac:dyDescent="0.35">
      <c r="A3681" s="42">
        <v>47637.291666666664</v>
      </c>
      <c r="B3681" s="41">
        <v>6.9522869361235049E-5</v>
      </c>
      <c r="C3681" s="41">
        <v>1.2661150377227799E-4</v>
      </c>
      <c r="D3681" s="41">
        <v>1.065862701657416E-4</v>
      </c>
      <c r="E3681" s="2">
        <v>1.9817260890695159E-4</v>
      </c>
      <c r="F3681">
        <v>5.0861315569711209E-4</v>
      </c>
      <c r="G3681">
        <v>4.2974336712456757E-5</v>
      </c>
      <c r="H3681">
        <v>1.4819355292566081E-5</v>
      </c>
      <c r="I3681" s="43">
        <v>2.2271550208201259E-4</v>
      </c>
      <c r="J3681">
        <v>1.155528537983291E-4</v>
      </c>
      <c r="K3681" s="44">
        <v>0.23510800000000001</v>
      </c>
    </row>
    <row r="3682" spans="1:11" x14ac:dyDescent="0.35">
      <c r="A3682" s="42">
        <v>47637.333333333336</v>
      </c>
      <c r="B3682" s="41">
        <v>1.1255559402703481E-4</v>
      </c>
      <c r="C3682" s="41">
        <v>1.340592392882944E-4</v>
      </c>
      <c r="D3682" s="41">
        <v>1.065862701657416E-4</v>
      </c>
      <c r="E3682" s="2">
        <v>1.8596064271494359E-4</v>
      </c>
      <c r="F3682">
        <v>3.2460818395447751E-4</v>
      </c>
      <c r="G3682">
        <v>3.9767296659288342E-5</v>
      </c>
      <c r="H3682">
        <v>2.195472795782966E-5</v>
      </c>
      <c r="I3682" s="43">
        <v>2.3478521942093649E-4</v>
      </c>
      <c r="J3682">
        <v>1.1480010474069172E-4</v>
      </c>
      <c r="K3682" s="44">
        <v>0.39846399999999987</v>
      </c>
    </row>
    <row r="3683" spans="1:11" x14ac:dyDescent="0.35">
      <c r="A3683" s="42">
        <v>47637.375</v>
      </c>
      <c r="B3683" s="41">
        <v>1.6036194884762209E-4</v>
      </c>
      <c r="C3683" s="41">
        <v>1.340592392882944E-4</v>
      </c>
      <c r="D3683" s="41">
        <v>1.2942618520125771E-4</v>
      </c>
      <c r="E3683" s="2">
        <v>2.025638981198312E-4</v>
      </c>
      <c r="F3683">
        <v>4.8780952011031052E-4</v>
      </c>
      <c r="G3683">
        <v>3.9034258932849838E-5</v>
      </c>
      <c r="H3683">
        <v>2.524753544964906E-5</v>
      </c>
      <c r="I3683" s="43">
        <v>2.109160991448815E-4</v>
      </c>
      <c r="J3683">
        <v>1.155528537983291E-4</v>
      </c>
      <c r="K3683" s="44">
        <v>0.52836300000000003</v>
      </c>
    </row>
    <row r="3684" spans="1:11" x14ac:dyDescent="0.35">
      <c r="A3684" s="42">
        <v>47637.416666666664</v>
      </c>
      <c r="B3684" s="41">
        <v>1.8673200221840859E-4</v>
      </c>
      <c r="C3684" s="41">
        <v>1.340592392882944E-4</v>
      </c>
      <c r="D3684" s="41">
        <v>1.3703949021309639E-4</v>
      </c>
      <c r="E3684" s="2">
        <v>1.938231414960994E-4</v>
      </c>
      <c r="F3684">
        <v>4.2635412013749977E-4</v>
      </c>
      <c r="G3684">
        <v>3.4727662290023687E-5</v>
      </c>
      <c r="H3684">
        <v>2.5796719271480912E-5</v>
      </c>
      <c r="I3684" s="43">
        <v>2.1597130290399279E-4</v>
      </c>
      <c r="J3684">
        <v>1.1837580486409003E-4</v>
      </c>
      <c r="K3684" s="44">
        <v>0.595549</v>
      </c>
    </row>
    <row r="3685" spans="1:11" x14ac:dyDescent="0.35">
      <c r="A3685" s="42">
        <v>47637.458333333336</v>
      </c>
      <c r="B3685" s="41">
        <v>2.0589657611027061E-4</v>
      </c>
      <c r="C3685" s="41">
        <v>1.340592392882944E-4</v>
      </c>
      <c r="D3685" s="41">
        <v>1.3703949021309639E-4</v>
      </c>
      <c r="E3685" s="2">
        <v>1.91313833374454E-4</v>
      </c>
      <c r="F3685">
        <v>4.0689829290555625E-4</v>
      </c>
      <c r="G3685">
        <v>3.4086254279390003E-5</v>
      </c>
      <c r="H3685">
        <v>3.6773509390602814E-5</v>
      </c>
      <c r="I3685" s="43">
        <v>2.4005370346295309E-4</v>
      </c>
      <c r="J3685">
        <v>1.1498824463856082E-4</v>
      </c>
      <c r="K3685" s="44">
        <v>0.67316299999999996</v>
      </c>
    </row>
    <row r="3686" spans="1:11" x14ac:dyDescent="0.35">
      <c r="A3686" s="42">
        <v>47637.5</v>
      </c>
      <c r="B3686" s="41">
        <v>2.095993919536069E-4</v>
      </c>
      <c r="C3686" s="41">
        <v>1.340592392882944E-4</v>
      </c>
      <c r="D3686" s="41">
        <v>1.3703949021309639E-4</v>
      </c>
      <c r="E3686" s="2">
        <v>1.7828634204291121E-4</v>
      </c>
      <c r="F3686">
        <v>3.8593152201355576E-4</v>
      </c>
      <c r="G3686">
        <v>3.2436919394903402E-5</v>
      </c>
      <c r="H3686">
        <v>2.524753544964906E-5</v>
      </c>
      <c r="I3686" s="43">
        <v>2.0935295446136221E-4</v>
      </c>
      <c r="J3686">
        <v>1.1442363547879254E-4</v>
      </c>
      <c r="K3686" s="44">
        <v>0.71519100000000002</v>
      </c>
    </row>
    <row r="3687" spans="1:11" x14ac:dyDescent="0.35">
      <c r="A3687" s="42">
        <v>47637.541666666664</v>
      </c>
      <c r="B3687" s="41">
        <v>1.755034633637511E-4</v>
      </c>
      <c r="C3687" s="41">
        <v>1.340592392882944E-4</v>
      </c>
      <c r="D3687" s="41">
        <v>1.3703949021309639E-4</v>
      </c>
      <c r="E3687" s="2">
        <v>2.018320165843512E-4</v>
      </c>
      <c r="F3687">
        <v>3.3333203860868893E-4</v>
      </c>
      <c r="G3687">
        <v>3.1154103373636027E-5</v>
      </c>
      <c r="H3687">
        <v>6.0375788813928026E-6</v>
      </c>
      <c r="I3687" s="43">
        <v>2.0944704368144299E-4</v>
      </c>
      <c r="J3687">
        <v>1.1489417468962626E-4</v>
      </c>
      <c r="K3687" s="44">
        <v>0.71801899999999996</v>
      </c>
    </row>
    <row r="3688" spans="1:11" x14ac:dyDescent="0.35">
      <c r="A3688" s="42">
        <v>47637.583333333336</v>
      </c>
      <c r="B3688" s="41">
        <v>1.4417964285120391E-4</v>
      </c>
      <c r="C3688" s="41">
        <v>1.340592392882944E-4</v>
      </c>
      <c r="D3688" s="41">
        <v>1.3703949021309639E-4</v>
      </c>
      <c r="E3688" s="2">
        <v>2.1337483394392041E-4</v>
      </c>
      <c r="F3688">
        <v>3.2267774950962304E-4</v>
      </c>
      <c r="G3688">
        <v>2.9779657636563848E-5</v>
      </c>
      <c r="H3688">
        <v>0</v>
      </c>
      <c r="I3688" s="43">
        <v>2.3868044482794519E-4</v>
      </c>
      <c r="J3688">
        <v>1.1818757023314044E-4</v>
      </c>
      <c r="K3688" s="44">
        <v>0.68169400000000013</v>
      </c>
    </row>
    <row r="3689" spans="1:11" x14ac:dyDescent="0.35">
      <c r="A3689" s="42">
        <v>47637.625</v>
      </c>
      <c r="B3689" s="41">
        <v>1.244646503880352E-4</v>
      </c>
      <c r="C3689" s="41">
        <v>1.340592392882944E-4</v>
      </c>
      <c r="D3689" s="41">
        <v>1.3703949021309639E-4</v>
      </c>
      <c r="E3689" s="2">
        <v>1.9286124004946859E-4</v>
      </c>
      <c r="F3689">
        <v>1.8732982462954691E-4</v>
      </c>
      <c r="G3689">
        <v>2.932150905753979E-5</v>
      </c>
      <c r="H3689">
        <v>6.9705601327347302E-5</v>
      </c>
      <c r="I3689" s="43">
        <v>2.1657067343481561E-4</v>
      </c>
      <c r="J3689">
        <v>1.1423549558092343E-4</v>
      </c>
      <c r="K3689" s="44">
        <v>0.602186</v>
      </c>
    </row>
    <row r="3690" spans="1:11" x14ac:dyDescent="0.35">
      <c r="A3690" s="42">
        <v>47637.666666666664</v>
      </c>
      <c r="B3690" s="41">
        <v>1.084624813785901E-4</v>
      </c>
      <c r="C3690" s="41">
        <v>1.340592392882944E-4</v>
      </c>
      <c r="D3690" s="41">
        <v>1.3703949021309639E-4</v>
      </c>
      <c r="E3690" s="2">
        <v>1.8604428631899839E-4</v>
      </c>
      <c r="F3690">
        <v>3.1236526771668837E-5</v>
      </c>
      <c r="G3690">
        <v>3.1887141100074531E-5</v>
      </c>
      <c r="H3690">
        <v>0</v>
      </c>
      <c r="I3690" s="43">
        <v>2.3213928028273121E-4</v>
      </c>
      <c r="J3690">
        <v>1.1527054921844495E-4</v>
      </c>
      <c r="K3690" s="44">
        <v>0.48584800000000011</v>
      </c>
    </row>
    <row r="3691" spans="1:11" x14ac:dyDescent="0.35">
      <c r="A3691" s="42">
        <v>47637.708333333336</v>
      </c>
      <c r="B3691" s="41">
        <v>1.096734022354649E-4</v>
      </c>
      <c r="C3691" s="41">
        <v>1.340592392882944E-4</v>
      </c>
      <c r="D3691" s="41">
        <v>1.3703949021309639E-4</v>
      </c>
      <c r="E3691" s="2">
        <v>2.0212476919854319E-4</v>
      </c>
      <c r="F3691">
        <v>3.0964634596337227E-5</v>
      </c>
      <c r="G3691">
        <v>3.2803438258122641E-5</v>
      </c>
      <c r="H3691">
        <v>5.4883950595609508E-6</v>
      </c>
      <c r="I3691" s="43">
        <v>2.3918231092198751E-4</v>
      </c>
      <c r="J3691">
        <v>1.1508240932057587E-4</v>
      </c>
      <c r="K3691" s="44">
        <v>0.34476699999999999</v>
      </c>
    </row>
    <row r="3692" spans="1:11" x14ac:dyDescent="0.35">
      <c r="A3692" s="42">
        <v>47637.75</v>
      </c>
      <c r="B3692" s="41">
        <v>1.2674638555636129E-4</v>
      </c>
      <c r="C3692" s="41">
        <v>1.340592392882944E-4</v>
      </c>
      <c r="D3692" s="41">
        <v>1.3703949021309639E-4</v>
      </c>
      <c r="E3692" s="2">
        <v>1.5879738229813129E-4</v>
      </c>
      <c r="F3692">
        <v>3.1438503816200889E-5</v>
      </c>
      <c r="G3692">
        <v>3.3444846268756332E-5</v>
      </c>
      <c r="H3692">
        <v>5.3788452250910441E-5</v>
      </c>
      <c r="I3692" s="43">
        <v>2.2901811374074241E-4</v>
      </c>
      <c r="J3692">
        <v>1.1875217939290874E-4</v>
      </c>
      <c r="K3692" s="44">
        <v>0.20242499999999999</v>
      </c>
    </row>
    <row r="3693" spans="1:11" x14ac:dyDescent="0.35">
      <c r="A3693" s="42">
        <v>47637.791666666664</v>
      </c>
      <c r="B3693" s="41">
        <v>1.5213569310918321E-4</v>
      </c>
      <c r="C3693" s="41">
        <v>1.340592392882944E-4</v>
      </c>
      <c r="D3693" s="41">
        <v>1.3703949021309639E-4</v>
      </c>
      <c r="E3693" s="2">
        <v>1.7393687463205899E-4</v>
      </c>
      <c r="F3693">
        <v>3.069274242100561E-5</v>
      </c>
      <c r="G3693">
        <v>3.7384924048363238E-5</v>
      </c>
      <c r="H3693">
        <v>0</v>
      </c>
      <c r="I3693" s="43">
        <v>2.307626064310235E-4</v>
      </c>
      <c r="J3693">
        <v>1.1498824463856082E-4</v>
      </c>
      <c r="K3693" s="44">
        <v>8.2533999999999996E-2</v>
      </c>
    </row>
    <row r="3694" spans="1:11" x14ac:dyDescent="0.35">
      <c r="A3694" s="42">
        <v>47637.833333333336</v>
      </c>
      <c r="B3694" s="41">
        <v>1.5953131718546829E-4</v>
      </c>
      <c r="C3694" s="41">
        <v>1.340592392882944E-4</v>
      </c>
      <c r="D3694" s="41">
        <v>1.3703949021309639E-4</v>
      </c>
      <c r="E3694" s="2">
        <v>1.8054471935239209E-4</v>
      </c>
      <c r="F3694">
        <v>3.0180031461808862E-5</v>
      </c>
      <c r="G3694">
        <v>4.0317074954117207E-5</v>
      </c>
      <c r="H3694">
        <v>3.1285114331041863E-5</v>
      </c>
      <c r="I3694" s="43">
        <v>2.3595715103148841E-4</v>
      </c>
      <c r="J3694">
        <v>1.151764792695104E-4</v>
      </c>
      <c r="K3694" s="44">
        <v>2.2284999999999999E-2</v>
      </c>
    </row>
    <row r="3695" spans="1:11" x14ac:dyDescent="0.35">
      <c r="A3695" s="42">
        <v>47637.875</v>
      </c>
      <c r="B3695" s="41">
        <v>1.506545667718487E-4</v>
      </c>
      <c r="C3695" s="41">
        <v>1.340592392882944E-4</v>
      </c>
      <c r="D3695" s="41">
        <v>1.3703949021309639E-4</v>
      </c>
      <c r="E3695" s="2">
        <v>1.835977109003941E-4</v>
      </c>
      <c r="F3695">
        <v>2.9822687459944453E-5</v>
      </c>
      <c r="G3695">
        <v>3.3994624563585203E-5</v>
      </c>
      <c r="H3695">
        <v>3.457849568265419E-5</v>
      </c>
      <c r="I3695" s="43">
        <v>2.256838376766833E-4</v>
      </c>
      <c r="J3695">
        <v>1.1498824463856082E-4</v>
      </c>
      <c r="K3695" s="44">
        <v>0</v>
      </c>
    </row>
    <row r="3696" spans="1:11" x14ac:dyDescent="0.35">
      <c r="A3696" s="42">
        <v>47637.916666666664</v>
      </c>
      <c r="B3696" s="41">
        <v>1.4030669763128191E-4</v>
      </c>
      <c r="C3696" s="41">
        <v>1.340592392882944E-4</v>
      </c>
      <c r="D3696" s="41">
        <v>1.3703949021309639E-4</v>
      </c>
      <c r="E3696" s="2">
        <v>2.1730608333449841E-4</v>
      </c>
      <c r="F3696">
        <v>2.9088578586549104E-5</v>
      </c>
      <c r="G3696">
        <v>2.8863360478515728E-5</v>
      </c>
      <c r="H3696">
        <v>0</v>
      </c>
      <c r="I3696" s="43">
        <v>2.3428164571854431E-4</v>
      </c>
      <c r="J3696">
        <v>1.1846987481302459E-4</v>
      </c>
      <c r="K3696" s="44">
        <v>0</v>
      </c>
    </row>
    <row r="3697" spans="1:11" x14ac:dyDescent="0.35">
      <c r="A3697" s="42">
        <v>47637.958333333336</v>
      </c>
      <c r="B3697" s="41">
        <v>1.081522454565809E-4</v>
      </c>
      <c r="C3697" s="41">
        <v>1.1916376825626171E-4</v>
      </c>
      <c r="D3697" s="41">
        <v>1.21812880189419E-4</v>
      </c>
      <c r="E3697" s="2">
        <v>2.287025243869716E-4</v>
      </c>
      <c r="F3697">
        <v>2.9181798760948518E-5</v>
      </c>
      <c r="G3697">
        <v>2.6114469004371378E-5</v>
      </c>
      <c r="H3697">
        <v>1.0812608832365274E-4</v>
      </c>
      <c r="I3697" s="43">
        <v>2.30883505102198E-4</v>
      </c>
      <c r="J3697">
        <v>1.1564692374726366E-4</v>
      </c>
      <c r="K3697" s="44">
        <v>0</v>
      </c>
    </row>
    <row r="3698" spans="1:11" x14ac:dyDescent="0.35">
      <c r="A3698" s="42">
        <v>47638</v>
      </c>
      <c r="B3698" s="41">
        <v>7.3706050503166281E-5</v>
      </c>
      <c r="C3698" s="41">
        <v>8.9372826192196252E-5</v>
      </c>
      <c r="D3698" s="41">
        <v>9.1359660142064253E-5</v>
      </c>
      <c r="E3698" s="2">
        <v>2.0066100612758331E-4</v>
      </c>
      <c r="F3698">
        <v>2.9958633547610258E-5</v>
      </c>
      <c r="G3698">
        <v>2.9478751921025709E-5</v>
      </c>
      <c r="H3698">
        <v>4.4458065877698235E-5</v>
      </c>
      <c r="I3698" s="43">
        <v>2.067841992205735E-4</v>
      </c>
      <c r="J3698">
        <v>1.1527054921844495E-4</v>
      </c>
      <c r="K3698" s="44">
        <v>0</v>
      </c>
    </row>
    <row r="3699" spans="1:11" x14ac:dyDescent="0.35">
      <c r="A3699" s="42">
        <v>47638.041666666664</v>
      </c>
      <c r="B3699" s="41">
        <v>5.4881735364475752E-5</v>
      </c>
      <c r="C3699" s="41">
        <v>8.9372826192196252E-5</v>
      </c>
      <c r="D3699" s="41">
        <v>9.1359660142064253E-5</v>
      </c>
      <c r="E3699" s="2">
        <v>2.0107922414785759E-4</v>
      </c>
      <c r="F3699">
        <v>2.9376007457613951E-5</v>
      </c>
      <c r="G3699">
        <v>2.919068594134142E-5</v>
      </c>
      <c r="H3699">
        <v>7.4645386424869318E-5</v>
      </c>
      <c r="I3699" s="43">
        <v>2.3764956166709691E-4</v>
      </c>
      <c r="J3699">
        <v>1.1959909313256114E-4</v>
      </c>
      <c r="K3699" s="44">
        <v>0</v>
      </c>
    </row>
    <row r="3700" spans="1:11" x14ac:dyDescent="0.35">
      <c r="A3700" s="42">
        <v>47638.083333333336</v>
      </c>
      <c r="B3700" s="41">
        <v>4.9817884508453738E-5</v>
      </c>
      <c r="C3700" s="41">
        <v>8.9372826192196252E-5</v>
      </c>
      <c r="D3700" s="41">
        <v>9.1359660142064253E-5</v>
      </c>
      <c r="E3700" s="2">
        <v>2.1063550591112409E-4</v>
      </c>
      <c r="F3700">
        <v>2.9589637023945933E-5</v>
      </c>
      <c r="G3700">
        <v>3.2359411717868613E-5</v>
      </c>
      <c r="H3700">
        <v>3.2931518076951565E-5</v>
      </c>
      <c r="I3700" s="43">
        <v>2.1868605865869991E-4</v>
      </c>
      <c r="J3700">
        <v>1.1649383748691606E-4</v>
      </c>
      <c r="K3700" s="44">
        <v>0</v>
      </c>
    </row>
    <row r="3701" spans="1:11" x14ac:dyDescent="0.35">
      <c r="A3701" s="42">
        <v>47638.125</v>
      </c>
      <c r="B3701" s="41">
        <v>4.6895662275334309E-5</v>
      </c>
      <c r="C3701" s="41">
        <v>8.9372826192196252E-5</v>
      </c>
      <c r="D3701" s="41">
        <v>9.1359660142064253E-5</v>
      </c>
      <c r="E3701" s="2">
        <v>1.981098762039105E-4</v>
      </c>
      <c r="F3701">
        <v>6.2290497368472161E-5</v>
      </c>
      <c r="G3701">
        <v>4.0329237155800653E-5</v>
      </c>
      <c r="H3701">
        <v>2.7443123017390611E-5</v>
      </c>
      <c r="I3701" s="43">
        <v>2.3400962370840161E-4</v>
      </c>
      <c r="J3701">
        <v>1.2157513045866967E-4</v>
      </c>
      <c r="K3701" s="44">
        <v>0</v>
      </c>
    </row>
    <row r="3702" spans="1:11" x14ac:dyDescent="0.35">
      <c r="A3702" s="42">
        <v>47638.166666666664</v>
      </c>
      <c r="B3702" s="41">
        <v>4.88171234697142E-5</v>
      </c>
      <c r="C3702" s="41">
        <v>8.9372826192196252E-5</v>
      </c>
      <c r="D3702" s="41">
        <v>9.1359660142064253E-5</v>
      </c>
      <c r="E3702" s="2">
        <v>2.1180651636789201E-4</v>
      </c>
      <c r="F3702">
        <v>2.0286263618884853E-4</v>
      </c>
      <c r="G3702">
        <v>5.2139942322856549E-5</v>
      </c>
      <c r="H3702">
        <v>3.3480701898783417E-5</v>
      </c>
      <c r="I3702" s="43">
        <v>2.355123190563335E-4</v>
      </c>
      <c r="J3702">
        <v>1.1894041402385831E-4</v>
      </c>
      <c r="K3702" s="44">
        <v>3.0000000000000001E-6</v>
      </c>
    </row>
    <row r="3703" spans="1:11" x14ac:dyDescent="0.35">
      <c r="A3703" s="42">
        <v>47638.208333333336</v>
      </c>
      <c r="B3703" s="41">
        <v>5.9305099155704462E-5</v>
      </c>
      <c r="C3703" s="41">
        <v>8.9372826192196252E-5</v>
      </c>
      <c r="D3703" s="41">
        <v>9.1359660142064253E-5</v>
      </c>
      <c r="E3703" s="2">
        <v>2.0881625752293111E-4</v>
      </c>
      <c r="F3703">
        <v>3.0249169757821758E-4</v>
      </c>
      <c r="G3703">
        <v>6.5871087354474382E-5</v>
      </c>
      <c r="H3703">
        <v>3.8969096958344361E-5</v>
      </c>
      <c r="I3703" s="43">
        <v>2.2137742017901309E-4</v>
      </c>
      <c r="J3703">
        <v>1.1903448397279287E-4</v>
      </c>
      <c r="K3703" s="44">
        <v>3.3623E-2</v>
      </c>
    </row>
    <row r="3704" spans="1:11" x14ac:dyDescent="0.35">
      <c r="A3704" s="42">
        <v>47638.25</v>
      </c>
      <c r="B3704" s="41">
        <v>9.7974505692599836E-5</v>
      </c>
      <c r="C3704" s="41">
        <v>8.9372826192196252E-5</v>
      </c>
      <c r="D3704" s="41">
        <v>9.1359660142064253E-5</v>
      </c>
      <c r="E3704" s="2">
        <v>2.2891163339710871E-4</v>
      </c>
      <c r="F3704">
        <v>3.493309510399875E-4</v>
      </c>
      <c r="G3704">
        <v>6.9135835124229666E-5</v>
      </c>
      <c r="H3704">
        <v>3.6224899428563885E-5</v>
      </c>
      <c r="I3704" s="43">
        <v>2.2612371758762341E-4</v>
      </c>
      <c r="J3704">
        <v>1.2054007682114812E-4</v>
      </c>
      <c r="K3704" s="44">
        <v>0.11511299999999999</v>
      </c>
    </row>
    <row r="3705" spans="1:11" x14ac:dyDescent="0.35">
      <c r="A3705" s="42">
        <v>47638.291666666664</v>
      </c>
      <c r="B3705" s="41">
        <v>1.298087143349043E-4</v>
      </c>
      <c r="C3705" s="41">
        <v>1.117160327402453E-4</v>
      </c>
      <c r="D3705" s="41">
        <v>9.1359660142064253E-5</v>
      </c>
      <c r="E3705" s="2">
        <v>2.1069823861416531E-4</v>
      </c>
      <c r="F3705">
        <v>3.9188207647938476E-4</v>
      </c>
      <c r="G3705">
        <v>5.4924580126471348E-5</v>
      </c>
      <c r="H3705">
        <v>3.5676289466524964E-5</v>
      </c>
      <c r="I3705" s="43">
        <v>2.188725294905115E-4</v>
      </c>
      <c r="J3705">
        <v>1.1762305580645265E-4</v>
      </c>
      <c r="K3705" s="44">
        <v>0.25272600000000001</v>
      </c>
    </row>
    <row r="3706" spans="1:11" x14ac:dyDescent="0.35">
      <c r="A3706" s="42">
        <v>47638.333333333336</v>
      </c>
      <c r="B3706" s="41">
        <v>1.4174779352706679E-4</v>
      </c>
      <c r="C3706" s="41">
        <v>1.1916376825626171E-4</v>
      </c>
      <c r="D3706" s="41">
        <v>9.1359660142064253E-5</v>
      </c>
      <c r="E3706" s="2">
        <v>1.7701077708107469E-4</v>
      </c>
      <c r="F3706">
        <v>3.9943291060573694E-4</v>
      </c>
      <c r="G3706">
        <v>5.0315524451522732E-5</v>
      </c>
      <c r="H3706">
        <v>3.6773509390602814E-5</v>
      </c>
      <c r="I3706" s="43">
        <v>2.2197183864562119E-4</v>
      </c>
      <c r="J3706">
        <v>1.2091645134996683E-4</v>
      </c>
      <c r="K3706" s="44">
        <v>0.40464400000000011</v>
      </c>
    </row>
    <row r="3707" spans="1:11" x14ac:dyDescent="0.35">
      <c r="A3707" s="42">
        <v>47638.375</v>
      </c>
      <c r="B3707" s="41">
        <v>1.4417964285120391E-4</v>
      </c>
      <c r="C3707" s="41">
        <v>1.1916376825626171E-4</v>
      </c>
      <c r="D3707" s="41">
        <v>1.141995751775803E-4</v>
      </c>
      <c r="E3707" s="2">
        <v>2.0699700913473821E-4</v>
      </c>
      <c r="F3707">
        <v>5.0486881202540244E-4</v>
      </c>
      <c r="G3707">
        <v>4.7146798674995509E-5</v>
      </c>
      <c r="H3707">
        <v>3.6224899428563885E-5</v>
      </c>
      <c r="I3707" s="43">
        <v>1.9268464783609639E-4</v>
      </c>
      <c r="J3707">
        <v>1.2148106050973512E-4</v>
      </c>
      <c r="K3707" s="44">
        <v>0.54197799999999996</v>
      </c>
    </row>
    <row r="3708" spans="1:11" x14ac:dyDescent="0.35">
      <c r="A3708" s="42">
        <v>47638.416666666664</v>
      </c>
      <c r="B3708" s="41">
        <v>1.3934596703409199E-4</v>
      </c>
      <c r="C3708" s="41">
        <v>1.1916376825626171E-4</v>
      </c>
      <c r="D3708" s="41">
        <v>1.21812880189419E-4</v>
      </c>
      <c r="E3708" s="2">
        <v>2.1180651636789201E-4</v>
      </c>
      <c r="F3708">
        <v>4.4717717659396785E-4</v>
      </c>
      <c r="G3708">
        <v>4.2633764993274968E-5</v>
      </c>
      <c r="H3708">
        <v>3.5676289466524964E-5</v>
      </c>
      <c r="I3708" s="43">
        <v>2.3318519039705889E-4</v>
      </c>
      <c r="J3708">
        <v>1.2110468598091641E-4</v>
      </c>
      <c r="K3708" s="44">
        <v>0.64061000000000001</v>
      </c>
    </row>
    <row r="3709" spans="1:11" x14ac:dyDescent="0.35">
      <c r="A3709" s="42">
        <v>47638.458333333336</v>
      </c>
      <c r="B3709" s="41">
        <v>1.4206803705946351E-4</v>
      </c>
      <c r="C3709" s="41">
        <v>1.1916376825626171E-4</v>
      </c>
      <c r="D3709" s="41">
        <v>1.21812880189419E-4</v>
      </c>
      <c r="E3709" s="2">
        <v>1.691482782999189E-4</v>
      </c>
      <c r="F3709">
        <v>3.4844147520925986E-4</v>
      </c>
      <c r="G3709">
        <v>4.1865589047450187E-5</v>
      </c>
      <c r="H3709">
        <v>3.6224899428563885E-5</v>
      </c>
      <c r="I3709" s="43">
        <v>2.3798356986034171E-4</v>
      </c>
      <c r="J3709">
        <v>1.179053603863368E-4</v>
      </c>
      <c r="K3709" s="44">
        <v>0.70651700000000006</v>
      </c>
    </row>
    <row r="3710" spans="1:11" x14ac:dyDescent="0.35">
      <c r="A3710" s="42">
        <v>47638.5</v>
      </c>
      <c r="B3710" s="41">
        <v>1.5795011474425979E-4</v>
      </c>
      <c r="C3710" s="41">
        <v>1.1916376825626171E-4</v>
      </c>
      <c r="D3710" s="41">
        <v>1.21812880189419E-4</v>
      </c>
      <c r="E3710" s="2">
        <v>1.8911818876801419E-4</v>
      </c>
      <c r="F3710">
        <v>3.2563749004680428E-4</v>
      </c>
      <c r="G3710">
        <v>3.6584379419904858E-5</v>
      </c>
      <c r="H3710">
        <v>3.7871303174473587E-5</v>
      </c>
      <c r="I3710" s="43">
        <v>2.4281729681646801E-4</v>
      </c>
      <c r="J3710">
        <v>1.1771712575538719E-4</v>
      </c>
      <c r="K3710" s="44">
        <v>0.73493300000000006</v>
      </c>
    </row>
    <row r="3711" spans="1:11" x14ac:dyDescent="0.35">
      <c r="A3711" s="42">
        <v>47638.541666666664</v>
      </c>
      <c r="B3711" s="41">
        <v>1.5280620300513859E-4</v>
      </c>
      <c r="C3711" s="41">
        <v>1.1916376825626171E-4</v>
      </c>
      <c r="D3711" s="41">
        <v>1.21812880189419E-4</v>
      </c>
      <c r="E3711" s="2">
        <v>2.032748687542974E-4</v>
      </c>
      <c r="F3711">
        <v>2.934881824008079E-4</v>
      </c>
      <c r="G3711">
        <v>3.5816203474080098E-5</v>
      </c>
      <c r="H3711">
        <v>1.2075157762785605E-5</v>
      </c>
      <c r="I3711" s="43">
        <v>2.1389775408468161E-4</v>
      </c>
      <c r="J3711">
        <v>1.2148106050973512E-4</v>
      </c>
      <c r="K3711" s="44">
        <v>0.72723199999999999</v>
      </c>
    </row>
    <row r="3712" spans="1:11" x14ac:dyDescent="0.35">
      <c r="A3712" s="42">
        <v>47638.583333333336</v>
      </c>
      <c r="B3712" s="41">
        <v>1.3187028207470769E-4</v>
      </c>
      <c r="C3712" s="41">
        <v>1.1916376825626171E-4</v>
      </c>
      <c r="D3712" s="41">
        <v>1.21812880189419E-4</v>
      </c>
      <c r="E3712" s="2">
        <v>1.9116745706735801E-4</v>
      </c>
      <c r="F3712">
        <v>2.6645044765104584E-4</v>
      </c>
      <c r="G3712">
        <v>3.2647477697552902E-5</v>
      </c>
      <c r="H3712">
        <v>0</v>
      </c>
      <c r="I3712" s="43">
        <v>2.2734260842779819E-4</v>
      </c>
      <c r="J3712">
        <v>1.175288911244376E-4</v>
      </c>
      <c r="K3712" s="44">
        <v>0.68247199999999997</v>
      </c>
    </row>
    <row r="3713" spans="1:11" x14ac:dyDescent="0.35">
      <c r="A3713" s="42">
        <v>47638.625</v>
      </c>
      <c r="B3713" s="41">
        <v>1.1888040379186859E-4</v>
      </c>
      <c r="C3713" s="41">
        <v>1.1916376825626171E-4</v>
      </c>
      <c r="D3713" s="41">
        <v>1.21812880189419E-4</v>
      </c>
      <c r="E3713" s="2">
        <v>1.8725711857779369E-4</v>
      </c>
      <c r="F3713">
        <v>2.3564894835990754E-4</v>
      </c>
      <c r="G3713">
        <v>3.1303169792359543E-5</v>
      </c>
      <c r="H3713">
        <v>9.0562535501306172E-5</v>
      </c>
      <c r="I3713" s="43">
        <v>2.2383705924624179E-4</v>
      </c>
      <c r="J3713">
        <v>1.179053603863368E-4</v>
      </c>
      <c r="K3713" s="44">
        <v>0.60270600000000008</v>
      </c>
    </row>
    <row r="3714" spans="1:11" x14ac:dyDescent="0.35">
      <c r="A3714" s="42">
        <v>47638.666666666664</v>
      </c>
      <c r="B3714" s="41">
        <v>1.1487735963691049E-4</v>
      </c>
      <c r="C3714" s="41">
        <v>1.1916376825626171E-4</v>
      </c>
      <c r="D3714" s="41">
        <v>1.21812880189419E-4</v>
      </c>
      <c r="E3714" s="2">
        <v>1.786836491621717E-4</v>
      </c>
      <c r="F3714">
        <v>5.058748130741294E-5</v>
      </c>
      <c r="G3714">
        <v>3.2647477697552902E-5</v>
      </c>
      <c r="H3714">
        <v>0</v>
      </c>
      <c r="I3714" s="43">
        <v>2.0857069907626261E-4</v>
      </c>
      <c r="J3714">
        <v>1.1818757023314044E-4</v>
      </c>
      <c r="K3714" s="44">
        <v>0.49170799999999992</v>
      </c>
    </row>
    <row r="3715" spans="1:11" x14ac:dyDescent="0.35">
      <c r="A3715" s="42">
        <v>47638.708333333336</v>
      </c>
      <c r="B3715" s="41">
        <v>1.2258321963520491E-4</v>
      </c>
      <c r="C3715" s="41">
        <v>1.1916376825626171E-4</v>
      </c>
      <c r="D3715" s="41">
        <v>1.21812880189419E-4</v>
      </c>
      <c r="E3715" s="2">
        <v>2.0712247454082039E-4</v>
      </c>
      <c r="F3715">
        <v>3.2494999126060861E-5</v>
      </c>
      <c r="G3715">
        <v>3.4087807595974348E-5</v>
      </c>
      <c r="H3715">
        <v>1.4270171470734229E-5</v>
      </c>
      <c r="I3715" s="43">
        <v>2.31237663073972E-4</v>
      </c>
      <c r="J3715">
        <v>1.2213973961843795E-4</v>
      </c>
      <c r="K3715" s="44">
        <v>0.35402800000000001</v>
      </c>
    </row>
    <row r="3716" spans="1:11" x14ac:dyDescent="0.35">
      <c r="A3716" s="42">
        <v>47638.75</v>
      </c>
      <c r="B3716" s="41">
        <v>1.422781968775988E-4</v>
      </c>
      <c r="C3716" s="41">
        <v>1.1916376825626171E-4</v>
      </c>
      <c r="D3716" s="41">
        <v>1.21812880189419E-4</v>
      </c>
      <c r="E3716" s="2">
        <v>2.037976412796402E-4</v>
      </c>
      <c r="F3716">
        <v>2.7647550057291566E-5</v>
      </c>
      <c r="G3716">
        <v>3.7352555365729639E-5</v>
      </c>
      <c r="H3716">
        <v>7.2449798857127771E-5</v>
      </c>
      <c r="I3716" s="43">
        <v>2.363399968235411E-4</v>
      </c>
      <c r="J3716">
        <v>1.1912855392172742E-4</v>
      </c>
      <c r="K3716" s="44">
        <v>0.20771400000000001</v>
      </c>
    </row>
    <row r="3717" spans="1:11" x14ac:dyDescent="0.35">
      <c r="A3717" s="42">
        <v>47638.791666666664</v>
      </c>
      <c r="B3717" s="41">
        <v>1.6529570076860789E-4</v>
      </c>
      <c r="C3717" s="41">
        <v>1.1916376825626171E-4</v>
      </c>
      <c r="D3717" s="41">
        <v>1.21812880189419E-4</v>
      </c>
      <c r="E3717" s="2">
        <v>1.762788955455948E-4</v>
      </c>
      <c r="F3717">
        <v>2.6400730224699465E-5</v>
      </c>
      <c r="G3717">
        <v>3.9753105196432061E-5</v>
      </c>
      <c r="H3717">
        <v>0</v>
      </c>
      <c r="I3717" s="43">
        <v>2.1107046693971451E-4</v>
      </c>
      <c r="J3717">
        <v>1.2129282587878552E-4</v>
      </c>
      <c r="K3717" s="44">
        <v>8.4295000000000009E-2</v>
      </c>
    </row>
    <row r="3718" spans="1:11" x14ac:dyDescent="0.35">
      <c r="A3718" s="42">
        <v>47638.833333333336</v>
      </c>
      <c r="B3718" s="41">
        <v>1.667067738332307E-4</v>
      </c>
      <c r="C3718" s="41">
        <v>1.1916376825626171E-4</v>
      </c>
      <c r="D3718" s="41">
        <v>1.21812880189419E-4</v>
      </c>
      <c r="E3718" s="2">
        <v>2.0565871146986059E-4</v>
      </c>
      <c r="F3718">
        <v>2.6183216484434173E-5</v>
      </c>
      <c r="G3718">
        <v>3.7736643338642042E-5</v>
      </c>
      <c r="H3718">
        <v>4.2262478309956688E-5</v>
      </c>
      <c r="I3718" s="43">
        <v>2.264611409975681E-4</v>
      </c>
      <c r="J3718">
        <v>1.1743482117550304E-4</v>
      </c>
      <c r="K3718" s="44">
        <v>2.2950999999999999E-2</v>
      </c>
    </row>
    <row r="3719" spans="1:11" x14ac:dyDescent="0.35">
      <c r="A3719" s="42">
        <v>47638.875</v>
      </c>
      <c r="B3719" s="41">
        <v>1.576699016534127E-4</v>
      </c>
      <c r="C3719" s="41">
        <v>1.1916376825626171E-4</v>
      </c>
      <c r="D3719" s="41">
        <v>1.21812880189419E-4</v>
      </c>
      <c r="E3719" s="2">
        <v>1.9873720323432181E-4</v>
      </c>
      <c r="F3719">
        <v>2.5728768134237049E-5</v>
      </c>
      <c r="G3719">
        <v>3.4183829589202449E-5</v>
      </c>
      <c r="H3719">
        <v>7.7938193916688721E-5</v>
      </c>
      <c r="I3719" s="43">
        <v>2.2491148642001321E-4</v>
      </c>
      <c r="J3719">
        <v>1.2195150498748835E-4</v>
      </c>
      <c r="K3719" s="44">
        <v>0</v>
      </c>
    </row>
    <row r="3720" spans="1:11" x14ac:dyDescent="0.35">
      <c r="A3720" s="42">
        <v>47638.916666666664</v>
      </c>
      <c r="B3720" s="41">
        <v>1.4461997770824929E-4</v>
      </c>
      <c r="C3720" s="41">
        <v>1.1916376825626171E-4</v>
      </c>
      <c r="D3720" s="41">
        <v>1.21812880189419E-4</v>
      </c>
      <c r="E3720" s="2">
        <v>2.203799857835141E-4</v>
      </c>
      <c r="F3720">
        <v>2.4272202909246277E-5</v>
      </c>
      <c r="G3720">
        <v>2.736626807000758E-5</v>
      </c>
      <c r="H3720">
        <v>0</v>
      </c>
      <c r="I3720" s="43">
        <v>2.0811066938679351E-4</v>
      </c>
      <c r="J3720">
        <v>1.2176336508961924E-4</v>
      </c>
      <c r="K3720" s="44">
        <v>0</v>
      </c>
    </row>
    <row r="3721" spans="1:11" x14ac:dyDescent="0.35">
      <c r="A3721" s="42">
        <v>47638.958333333336</v>
      </c>
      <c r="B3721" s="41">
        <v>1.121652972219264E-4</v>
      </c>
      <c r="C3721" s="41">
        <v>1.0426829722422901E-4</v>
      </c>
      <c r="D3721" s="41">
        <v>1.065862701657416E-4</v>
      </c>
      <c r="E3721" s="2">
        <v>2.2238743228083051E-4</v>
      </c>
      <c r="F3721">
        <v>2.4784913868443029E-5</v>
      </c>
      <c r="G3721">
        <v>2.5349806212217551E-5</v>
      </c>
      <c r="H3721">
        <v>1.4270401014651401E-4</v>
      </c>
      <c r="I3721" s="43">
        <v>1.9129789909512419E-4</v>
      </c>
      <c r="J3721">
        <v>1.2148106050973512E-4</v>
      </c>
      <c r="K3721" s="44">
        <v>0</v>
      </c>
    </row>
    <row r="3722" spans="1:11" x14ac:dyDescent="0.35">
      <c r="A3722" s="42">
        <v>47639</v>
      </c>
      <c r="B3722" s="41">
        <v>7.3706050503166281E-5</v>
      </c>
      <c r="C3722" s="41">
        <v>8.9372826192196252E-5</v>
      </c>
      <c r="D3722" s="41">
        <v>9.1359660142064253E-5</v>
      </c>
      <c r="E3722" s="2">
        <v>2.09987267979699E-4</v>
      </c>
      <c r="F3722">
        <v>2.3778912819716067E-5</v>
      </c>
      <c r="G3722">
        <v>2.5298903083242032E-5</v>
      </c>
      <c r="H3722">
        <v>1.0977249206956244E-4</v>
      </c>
      <c r="I3722" s="43">
        <v>2.2888218811608859E-4</v>
      </c>
      <c r="J3722">
        <v>1.1743482117550304E-4</v>
      </c>
      <c r="K3722" s="44">
        <v>0</v>
      </c>
    </row>
    <row r="3723" spans="1:11" x14ac:dyDescent="0.35">
      <c r="A3723" s="42">
        <v>47639.041666666664</v>
      </c>
      <c r="B3723" s="41">
        <v>5.4881735364475752E-5</v>
      </c>
      <c r="C3723" s="41">
        <v>8.9372826192196252E-5</v>
      </c>
      <c r="D3723" s="41">
        <v>9.1359660142064253E-5</v>
      </c>
      <c r="E3723" s="2">
        <v>2.1853982649430739E-4</v>
      </c>
      <c r="F3723">
        <v>2.376726029791614E-5</v>
      </c>
      <c r="G3723">
        <v>2.5643105846279341E-5</v>
      </c>
      <c r="H3723">
        <v>8.8366947933564625E-5</v>
      </c>
      <c r="I3723" s="43">
        <v>2.3073408937157979E-4</v>
      </c>
      <c r="J3723">
        <v>1.1978732776351075E-4</v>
      </c>
      <c r="K3723" s="44">
        <v>0</v>
      </c>
    </row>
    <row r="3724" spans="1:11" x14ac:dyDescent="0.35">
      <c r="A3724" s="42">
        <v>47639.083333333336</v>
      </c>
      <c r="B3724" s="41">
        <v>4.9817884508453738E-5</v>
      </c>
      <c r="C3724" s="41">
        <v>8.9372826192196252E-5</v>
      </c>
      <c r="D3724" s="41">
        <v>9.1359660142064253E-5</v>
      </c>
      <c r="E3724" s="2">
        <v>2.2953896042752001E-4</v>
      </c>
      <c r="F3724">
        <v>2.4272202909246274E-5</v>
      </c>
      <c r="G3724">
        <v>2.8568829332096441E-5</v>
      </c>
      <c r="H3724">
        <v>5.9826031132303244E-5</v>
      </c>
      <c r="I3724" s="43">
        <v>2.4272986726895201E-4</v>
      </c>
      <c r="J3724">
        <v>1.1941085850161157E-4</v>
      </c>
      <c r="K3724" s="44">
        <v>0</v>
      </c>
    </row>
    <row r="3725" spans="1:11" x14ac:dyDescent="0.35">
      <c r="A3725" s="42">
        <v>47639.125</v>
      </c>
      <c r="B3725" s="41">
        <v>4.6895662275334309E-5</v>
      </c>
      <c r="C3725" s="41">
        <v>8.9372826192196252E-5</v>
      </c>
      <c r="D3725" s="41">
        <v>9.1359660142064253E-5</v>
      </c>
      <c r="E3725" s="2">
        <v>2.11952892674988E-4</v>
      </c>
      <c r="F3725">
        <v>7.0047192713289691E-5</v>
      </c>
      <c r="G3725">
        <v>3.5797087355879877E-5</v>
      </c>
      <c r="H3725">
        <v>7.3547592640998551E-5</v>
      </c>
      <c r="I3725" s="43">
        <v>2.290770262288147E-4</v>
      </c>
      <c r="J3725">
        <v>1.1931678855267702E-4</v>
      </c>
      <c r="K3725" s="44">
        <v>0</v>
      </c>
    </row>
    <row r="3726" spans="1:11" x14ac:dyDescent="0.35">
      <c r="A3726" s="42">
        <v>47639.166666666664</v>
      </c>
      <c r="B3726" s="41">
        <v>4.88171234697142E-5</v>
      </c>
      <c r="C3726" s="41">
        <v>8.9372826192196252E-5</v>
      </c>
      <c r="D3726" s="41">
        <v>9.1359660142064253E-5</v>
      </c>
      <c r="E3726" s="2">
        <v>1.8690163326056061E-4</v>
      </c>
      <c r="F3726">
        <v>2.7783884562350701E-4</v>
      </c>
      <c r="G3726">
        <v>4.5692916793202439E-5</v>
      </c>
      <c r="H3726">
        <v>8.2329369052171829E-5</v>
      </c>
      <c r="I3726" s="43">
        <v>2.4091672872300399E-4</v>
      </c>
      <c r="J3726">
        <v>1.224220441983221E-4</v>
      </c>
      <c r="K3726" s="44">
        <v>6.000000000000001E-6</v>
      </c>
    </row>
    <row r="3727" spans="1:11" x14ac:dyDescent="0.35">
      <c r="A3727" s="42">
        <v>47639.208333333336</v>
      </c>
      <c r="B3727" s="41">
        <v>5.9305099155704462E-5</v>
      </c>
      <c r="C3727" s="41">
        <v>8.9372826192196252E-5</v>
      </c>
      <c r="D3727" s="41">
        <v>9.1359660142064253E-5</v>
      </c>
      <c r="E3727" s="2">
        <v>1.9643700412281341E-4</v>
      </c>
      <c r="F3727">
        <v>3.0333844749567886E-4</v>
      </c>
      <c r="G3727">
        <v>5.9461027314694687E-5</v>
      </c>
      <c r="H3727">
        <v>1.0757690450182088E-4</v>
      </c>
      <c r="I3727" s="43">
        <v>2.286472212071392E-4</v>
      </c>
      <c r="J3727">
        <v>1.2326895793797449E-4</v>
      </c>
      <c r="K3727" s="44">
        <v>1.9418999999999999E-2</v>
      </c>
    </row>
    <row r="3728" spans="1:11" x14ac:dyDescent="0.35">
      <c r="A3728" s="42">
        <v>47639.25</v>
      </c>
      <c r="B3728" s="41">
        <v>9.7974505692599836E-5</v>
      </c>
      <c r="C3728" s="41">
        <v>8.9372826192196252E-5</v>
      </c>
      <c r="D3728" s="41">
        <v>9.1359660142064253E-5</v>
      </c>
      <c r="E3728" s="2">
        <v>2.1318663583479701E-4</v>
      </c>
      <c r="F3728">
        <v>3.7984113728612763E-4</v>
      </c>
      <c r="G3728">
        <v>6.2214649418993161E-5</v>
      </c>
      <c r="H3728">
        <v>4.0066890742215134E-5</v>
      </c>
      <c r="I3728" s="43">
        <v>2.2145801929312949E-4</v>
      </c>
      <c r="J3728">
        <v>1.2298665335809037E-4</v>
      </c>
      <c r="K3728" s="44">
        <v>8.6099999999999996E-2</v>
      </c>
    </row>
    <row r="3729" spans="1:11" x14ac:dyDescent="0.35">
      <c r="A3729" s="42">
        <v>47639.291666666664</v>
      </c>
      <c r="B3729" s="41">
        <v>1.298087143349043E-4</v>
      </c>
      <c r="C3729" s="41">
        <v>1.117160327402453E-4</v>
      </c>
      <c r="D3729" s="41">
        <v>9.1359660142064253E-5</v>
      </c>
      <c r="E3729" s="2">
        <v>1.8834448543050681E-4</v>
      </c>
      <c r="F3729">
        <v>4.4106737099687326E-4</v>
      </c>
      <c r="G3729">
        <v>5.180251583711463E-5</v>
      </c>
      <c r="H3729">
        <v>8.5622750403784156E-5</v>
      </c>
      <c r="I3729" s="43">
        <v>1.8880462014340201E-4</v>
      </c>
      <c r="J3729">
        <v>1.2261027882927168E-4</v>
      </c>
      <c r="K3729" s="44">
        <v>0.19223699999999999</v>
      </c>
    </row>
    <row r="3730" spans="1:11" x14ac:dyDescent="0.35">
      <c r="A3730" s="42">
        <v>47639.333333333336</v>
      </c>
      <c r="B3730" s="41">
        <v>1.4174779352706679E-4</v>
      </c>
      <c r="C3730" s="41">
        <v>1.1916376825626171E-4</v>
      </c>
      <c r="D3730" s="41">
        <v>9.1359660142064253E-5</v>
      </c>
      <c r="E3730" s="2">
        <v>1.8798900011327371E-4</v>
      </c>
      <c r="F3730">
        <v>4.3021887320114193E-4</v>
      </c>
      <c r="G3730">
        <v>4.7327879917629647E-5</v>
      </c>
      <c r="H3730">
        <v>7.9585171522391347E-5</v>
      </c>
      <c r="I3730" s="43">
        <v>2.5644674362221141E-4</v>
      </c>
      <c r="J3730">
        <v>1.2261027882927168E-4</v>
      </c>
      <c r="K3730" s="44">
        <v>0.33583400000000002</v>
      </c>
    </row>
    <row r="3731" spans="1:11" x14ac:dyDescent="0.35">
      <c r="A3731" s="42">
        <v>47639.375</v>
      </c>
      <c r="B3731" s="41">
        <v>1.4417964285120391E-4</v>
      </c>
      <c r="C3731" s="41">
        <v>1.1916376825626171E-4</v>
      </c>
      <c r="D3731" s="41">
        <v>1.141995751775803E-4</v>
      </c>
      <c r="E3731" s="2">
        <v>1.9620698421166259E-4</v>
      </c>
      <c r="F3731">
        <v>4.8054999902895649E-4</v>
      </c>
      <c r="G3731">
        <v>4.4574257813331187E-5</v>
      </c>
      <c r="H3731">
        <v>7.7938193916688721E-5</v>
      </c>
      <c r="I3731" s="43">
        <v>2.3090023966402721E-4</v>
      </c>
      <c r="J3731">
        <v>1.2308072330702492E-4</v>
      </c>
      <c r="K3731" s="44">
        <v>0.48615900000000001</v>
      </c>
    </row>
    <row r="3732" spans="1:11" x14ac:dyDescent="0.35">
      <c r="A3732" s="42">
        <v>47639.416666666664</v>
      </c>
      <c r="B3732" s="41">
        <v>1.3934596703409199E-4</v>
      </c>
      <c r="C3732" s="41">
        <v>1.1916376825626171E-4</v>
      </c>
      <c r="D3732" s="41">
        <v>1.21812880189419E-4</v>
      </c>
      <c r="E3732" s="2">
        <v>2.080843759874512E-4</v>
      </c>
      <c r="F3732">
        <v>4.0051271095919679E-4</v>
      </c>
      <c r="G3732">
        <v>3.9841469821568233E-5</v>
      </c>
      <c r="H3732">
        <v>7.9035987700559502E-5</v>
      </c>
      <c r="I3732" s="43">
        <v>2.3578758552234111E-4</v>
      </c>
      <c r="J3732">
        <v>1.222338095673725E-4</v>
      </c>
      <c r="K3732" s="44">
        <v>0.59619299999999997</v>
      </c>
    </row>
    <row r="3733" spans="1:11" x14ac:dyDescent="0.35">
      <c r="A3733" s="42">
        <v>47639.458333333336</v>
      </c>
      <c r="B3733" s="41">
        <v>1.4206803705946351E-4</v>
      </c>
      <c r="C3733" s="41">
        <v>1.1916376825626171E-4</v>
      </c>
      <c r="D3733" s="41">
        <v>1.21812880189419E-4</v>
      </c>
      <c r="E3733" s="2">
        <v>2.1130465474356291E-4</v>
      </c>
      <c r="F3733">
        <v>2.6529684799285312E-4</v>
      </c>
      <c r="G3733">
        <v>3.9497267058530927E-5</v>
      </c>
      <c r="H3733">
        <v>1.0263711940429887E-4</v>
      </c>
      <c r="I3733" s="43">
        <v>2.151468695926501E-4</v>
      </c>
      <c r="J3733">
        <v>1.2176336508961924E-4</v>
      </c>
      <c r="K3733" s="44">
        <v>0.67096200000000006</v>
      </c>
    </row>
    <row r="3734" spans="1:11" x14ac:dyDescent="0.35">
      <c r="A3734" s="42">
        <v>47639.5</v>
      </c>
      <c r="B3734" s="41">
        <v>1.5795011474425979E-4</v>
      </c>
      <c r="C3734" s="41">
        <v>1.1916376825626171E-4</v>
      </c>
      <c r="D3734" s="41">
        <v>1.21812880189419E-4</v>
      </c>
      <c r="E3734" s="2">
        <v>1.9258939833629039E-4</v>
      </c>
      <c r="F3734">
        <v>1.4611485502320792E-4</v>
      </c>
      <c r="G3734">
        <v>3.4162124231452669E-5</v>
      </c>
      <c r="H3734">
        <v>7.9585171522391347E-5</v>
      </c>
      <c r="I3734" s="43">
        <v>2.0153928017378579E-4</v>
      </c>
      <c r="J3734">
        <v>1.1865810944397416E-4</v>
      </c>
      <c r="K3734" s="44">
        <v>0.70748900000000003</v>
      </c>
    </row>
    <row r="3735" spans="1:11" x14ac:dyDescent="0.35">
      <c r="A3735" s="42">
        <v>47639.541666666664</v>
      </c>
      <c r="B3735" s="41">
        <v>1.5280620300513859E-4</v>
      </c>
      <c r="C3735" s="41">
        <v>1.1916376825626171E-4</v>
      </c>
      <c r="D3735" s="41">
        <v>1.21812880189419E-4</v>
      </c>
      <c r="E3735" s="2">
        <v>1.89348208679165E-4</v>
      </c>
      <c r="F3735">
        <v>1.038472742809423E-4</v>
      </c>
      <c r="G3735">
        <v>3.1924806271710178E-5</v>
      </c>
      <c r="H3735">
        <v>5.9826031132303244E-5</v>
      </c>
      <c r="I3735" s="43">
        <v>2.200208961058345E-4</v>
      </c>
      <c r="J3735">
        <v>1.1799943033527133E-4</v>
      </c>
      <c r="K3735" s="44">
        <v>0.68158099999999999</v>
      </c>
    </row>
    <row r="3736" spans="1:11" x14ac:dyDescent="0.35">
      <c r="A3736" s="42">
        <v>47639.583333333336</v>
      </c>
      <c r="B3736" s="41">
        <v>1.3187028207470769E-4</v>
      </c>
      <c r="C3736" s="41">
        <v>1.1916376825626171E-4</v>
      </c>
      <c r="D3736" s="41">
        <v>1.21812880189419E-4</v>
      </c>
      <c r="E3736" s="2">
        <v>1.87528960290972E-4</v>
      </c>
      <c r="F3736">
        <v>8.6174282884387564E-5</v>
      </c>
      <c r="G3736">
        <v>2.951538693044903E-5</v>
      </c>
      <c r="H3736">
        <v>5.3788452250910441E-5</v>
      </c>
      <c r="I3736" s="43">
        <v>2.1502443407396061E-4</v>
      </c>
      <c r="J3736">
        <v>1.1799943033527133E-4</v>
      </c>
      <c r="K3736" s="44">
        <v>0.57366200000000001</v>
      </c>
    </row>
    <row r="3737" spans="1:11" x14ac:dyDescent="0.35">
      <c r="A3737" s="42">
        <v>47639.625</v>
      </c>
      <c r="B3737" s="41">
        <v>1.1888040379186859E-4</v>
      </c>
      <c r="C3737" s="41">
        <v>1.1916376825626171E-4</v>
      </c>
      <c r="D3737" s="41">
        <v>1.21812880189419E-4</v>
      </c>
      <c r="E3737" s="2">
        <v>1.8805173281631491E-4</v>
      </c>
      <c r="F3737">
        <v>8.0864617117554531E-5</v>
      </c>
      <c r="G3737">
        <v>2.7708322424503179E-5</v>
      </c>
      <c r="H3737">
        <v>3.7871303174473587E-5</v>
      </c>
      <c r="I3737" s="43">
        <v>2.1329684670634379E-4</v>
      </c>
      <c r="J3737">
        <v>1.2204566966950339E-4</v>
      </c>
      <c r="K3737" s="44">
        <v>0.43173500000000009</v>
      </c>
    </row>
    <row r="3738" spans="1:11" x14ac:dyDescent="0.35">
      <c r="A3738" s="42">
        <v>47639.666666666664</v>
      </c>
      <c r="B3738" s="41">
        <v>1.1487735963691049E-4</v>
      </c>
      <c r="C3738" s="41">
        <v>1.1916376825626171E-4</v>
      </c>
      <c r="D3738" s="41">
        <v>1.21812880189419E-4</v>
      </c>
      <c r="E3738" s="2">
        <v>1.729122404823871E-4</v>
      </c>
      <c r="F3738">
        <v>4.2205433959332695E-5</v>
      </c>
      <c r="G3738">
        <v>2.8654880022855769E-5</v>
      </c>
      <c r="H3738">
        <v>3.8969096958344361E-5</v>
      </c>
      <c r="I3738" s="43">
        <v>2.1658911560499481E-4</v>
      </c>
      <c r="J3738">
        <v>1.180935002842059E-4</v>
      </c>
      <c r="K3738" s="44">
        <v>0.252857</v>
      </c>
    </row>
    <row r="3739" spans="1:11" x14ac:dyDescent="0.35">
      <c r="A3739" s="42">
        <v>47639.708333333336</v>
      </c>
      <c r="B3739" s="41">
        <v>1.2258321963520491E-4</v>
      </c>
      <c r="C3739" s="41">
        <v>1.1916376825626171E-4</v>
      </c>
      <c r="D3739" s="41">
        <v>1.21812880189419E-4</v>
      </c>
      <c r="E3739" s="2">
        <v>2.0785435607630041E-4</v>
      </c>
      <c r="F3739">
        <v>3.9214620030684972E-5</v>
      </c>
      <c r="G3739">
        <v>2.9859589693486339E-5</v>
      </c>
      <c r="H3739">
        <v>3.4029311860822338E-5</v>
      </c>
      <c r="I3739" s="43">
        <v>2.0132941510758029E-4</v>
      </c>
      <c r="J3739">
        <v>1.1799943033527133E-4</v>
      </c>
      <c r="K3739" s="44">
        <v>0.14193800000000001</v>
      </c>
    </row>
    <row r="3740" spans="1:11" x14ac:dyDescent="0.35">
      <c r="A3740" s="42">
        <v>47639.75</v>
      </c>
      <c r="B3740" s="41">
        <v>1.422781968775988E-4</v>
      </c>
      <c r="C3740" s="41">
        <v>1.1916376825626171E-4</v>
      </c>
      <c r="D3740" s="41">
        <v>1.21812880189419E-4</v>
      </c>
      <c r="E3740" s="2">
        <v>1.8361862180140781E-4</v>
      </c>
      <c r="F3740">
        <v>3.276300712745917E-5</v>
      </c>
      <c r="G3740">
        <v>3.2613211797784803E-5</v>
      </c>
      <c r="H3740">
        <v>3.7871303174473587E-5</v>
      </c>
      <c r="I3740" s="43">
        <v>2.097038679772714E-4</v>
      </c>
      <c r="J3740">
        <v>1.180935002842059E-4</v>
      </c>
      <c r="K3740" s="44">
        <v>6.633E-2</v>
      </c>
    </row>
    <row r="3741" spans="1:11" x14ac:dyDescent="0.35">
      <c r="A3741" s="42">
        <v>47639.791666666664</v>
      </c>
      <c r="B3741" s="41">
        <v>1.6529570076860789E-4</v>
      </c>
      <c r="C3741" s="41">
        <v>1.1916376825626171E-4</v>
      </c>
      <c r="D3741" s="41">
        <v>1.21812880189419E-4</v>
      </c>
      <c r="E3741" s="2">
        <v>1.6590708864279351E-4</v>
      </c>
      <c r="F3741">
        <v>3.4619642267580742E-5</v>
      </c>
      <c r="G3741">
        <v>3.399002284993402E-5</v>
      </c>
      <c r="H3741">
        <v>4.0066890742215134E-5</v>
      </c>
      <c r="I3741" s="43">
        <v>2.2871603782364109E-4</v>
      </c>
      <c r="J3741">
        <v>1.196931630814957E-4</v>
      </c>
      <c r="K3741" s="44">
        <v>3.1872999999999999E-2</v>
      </c>
    </row>
    <row r="3742" spans="1:11" x14ac:dyDescent="0.35">
      <c r="A3742" s="42">
        <v>47639.833333333336</v>
      </c>
      <c r="B3742" s="41">
        <v>1.667067738332307E-4</v>
      </c>
      <c r="C3742" s="41">
        <v>1.1916376825626171E-4</v>
      </c>
      <c r="D3742" s="41">
        <v>1.21812880189419E-4</v>
      </c>
      <c r="E3742" s="2">
        <v>2.0710156363980671E-4</v>
      </c>
      <c r="F3742">
        <v>2.9177914587015207E-5</v>
      </c>
      <c r="G3742">
        <v>3.2527161107025468E-5</v>
      </c>
      <c r="H3742">
        <v>4.7750873369517639E-5</v>
      </c>
      <c r="I3742" s="43">
        <v>2.20915682881194E-4</v>
      </c>
      <c r="J3742">
        <v>1.1602339300916284E-4</v>
      </c>
      <c r="K3742" s="44">
        <v>8.1770000000000002E-3</v>
      </c>
    </row>
    <row r="3743" spans="1:11" x14ac:dyDescent="0.35">
      <c r="A3743" s="42">
        <v>47639.875</v>
      </c>
      <c r="B3743" s="41">
        <v>1.576699016534127E-4</v>
      </c>
      <c r="C3743" s="41">
        <v>1.1916376825626171E-4</v>
      </c>
      <c r="D3743" s="41">
        <v>1.21812880189419E-4</v>
      </c>
      <c r="E3743" s="2">
        <v>2.0975724806854821E-4</v>
      </c>
      <c r="F3743">
        <v>3.0591753898739584E-5</v>
      </c>
      <c r="G3743">
        <v>2.951538693044903E-5</v>
      </c>
      <c r="H3743">
        <v>5.5434855996820136E-5</v>
      </c>
      <c r="I3743" s="43">
        <v>2.1087750719617329E-4</v>
      </c>
      <c r="J3743">
        <v>1.1527054921844495E-4</v>
      </c>
      <c r="K3743" s="44">
        <v>0</v>
      </c>
    </row>
    <row r="3744" spans="1:11" x14ac:dyDescent="0.35">
      <c r="A3744" s="42">
        <v>47639.916666666664</v>
      </c>
      <c r="B3744" s="41">
        <v>1.4461997770824929E-4</v>
      </c>
      <c r="C3744" s="41">
        <v>1.1916376825626171E-4</v>
      </c>
      <c r="D3744" s="41">
        <v>1.21812880189419E-4</v>
      </c>
      <c r="E3744" s="2">
        <v>2.089626338300271E-4</v>
      </c>
      <c r="F3744">
        <v>2.8156376842555004E-5</v>
      </c>
      <c r="G3744">
        <v>2.323368650501819E-5</v>
      </c>
      <c r="H3744">
        <v>8.781776411173278E-5</v>
      </c>
      <c r="I3744" s="43">
        <v>2.6012015070456512E-4</v>
      </c>
      <c r="J3744">
        <v>1.157410884292787E-4</v>
      </c>
      <c r="K3744" s="44">
        <v>0</v>
      </c>
    </row>
    <row r="3745" spans="1:11" x14ac:dyDescent="0.35">
      <c r="A3745" s="42">
        <v>47639.958333333336</v>
      </c>
      <c r="B3745" s="41">
        <v>1.121652972219264E-4</v>
      </c>
      <c r="C3745" s="41">
        <v>1.0426829722422901E-4</v>
      </c>
      <c r="D3745" s="41">
        <v>1.065862701657416E-4</v>
      </c>
      <c r="E3745" s="2">
        <v>1.8328404738518841E-4</v>
      </c>
      <c r="F3745">
        <v>3.0859761900137887E-5</v>
      </c>
      <c r="G3745">
        <v>2.108241923603503E-5</v>
      </c>
      <c r="H3745">
        <v>1.4819297906586786E-4</v>
      </c>
      <c r="I3745" s="43">
        <v>2.0932956022696829E-4</v>
      </c>
      <c r="J3745">
        <v>1.1837580486409003E-4</v>
      </c>
      <c r="K3745" s="44">
        <v>0</v>
      </c>
    </row>
    <row r="3746" spans="1:11" x14ac:dyDescent="0.35">
      <c r="A3746" s="42">
        <v>47640</v>
      </c>
      <c r="B3746" s="41">
        <v>7.3706050503166281E-5</v>
      </c>
      <c r="C3746" s="41">
        <v>8.9372826192196252E-5</v>
      </c>
      <c r="D3746" s="41">
        <v>9.1359660142064253E-5</v>
      </c>
      <c r="E3746" s="2">
        <v>1.924430220291944E-4</v>
      </c>
      <c r="F3746">
        <v>2.9030315977549472E-5</v>
      </c>
      <c r="G3746">
        <v>2.6739099393822531E-5</v>
      </c>
      <c r="H3746">
        <v>8.0682965306262127E-5</v>
      </c>
      <c r="I3746" s="43">
        <v>2.1641118281493291E-4</v>
      </c>
      <c r="J3746">
        <v>1.1564692374726366E-4</v>
      </c>
      <c r="K3746" s="44">
        <v>0</v>
      </c>
    </row>
    <row r="3747" spans="1:11" x14ac:dyDescent="0.35">
      <c r="A3747" s="42">
        <v>47640.041666666664</v>
      </c>
      <c r="B3747" s="41">
        <v>5.4881735364475752E-5</v>
      </c>
      <c r="C3747" s="41">
        <v>8.9372826192196252E-5</v>
      </c>
      <c r="D3747" s="41">
        <v>9.1359660142064253E-5</v>
      </c>
      <c r="E3747" s="2">
        <v>2.122874670912074E-4</v>
      </c>
      <c r="F3747">
        <v>3.0273251636208272E-5</v>
      </c>
      <c r="G3747">
        <v>2.710289666448678E-5</v>
      </c>
      <c r="H3747">
        <v>1.1032110203160136E-4</v>
      </c>
      <c r="I3747" s="43">
        <v>2.4060782237250299E-4</v>
      </c>
      <c r="J3747">
        <v>1.1696437669774982E-4</v>
      </c>
      <c r="K3747" s="44">
        <v>0</v>
      </c>
    </row>
    <row r="3748" spans="1:11" x14ac:dyDescent="0.35">
      <c r="A3748" s="42">
        <v>47640.083333333336</v>
      </c>
      <c r="B3748" s="41">
        <v>4.9817884508453738E-5</v>
      </c>
      <c r="C3748" s="41">
        <v>8.9372826192196252E-5</v>
      </c>
      <c r="D3748" s="41">
        <v>9.1359660142064253E-5</v>
      </c>
      <c r="E3748" s="2">
        <v>2.1690877621523779E-4</v>
      </c>
      <c r="F3748">
        <v>2.9306092326814393E-5</v>
      </c>
      <c r="G3748">
        <v>3.0195173465132921E-5</v>
      </c>
      <c r="H3748">
        <v>7.0254211289386224E-5</v>
      </c>
      <c r="I3748" s="43">
        <v>2.172304933012258E-4</v>
      </c>
      <c r="J3748">
        <v>1.2119875592985097E-4</v>
      </c>
      <c r="K3748" s="44">
        <v>0</v>
      </c>
    </row>
    <row r="3749" spans="1:11" x14ac:dyDescent="0.35">
      <c r="A3749" s="42">
        <v>47640.125</v>
      </c>
      <c r="B3749" s="41">
        <v>4.6895662275334309E-5</v>
      </c>
      <c r="C3749" s="41">
        <v>8.9372826192196252E-5</v>
      </c>
      <c r="D3749" s="41">
        <v>9.1359660142064253E-5</v>
      </c>
      <c r="E3749" s="2">
        <v>1.8765442569705431E-4</v>
      </c>
      <c r="F3749">
        <v>6.4648190945990554E-5</v>
      </c>
      <c r="G3749">
        <v>3.783491614908222E-5</v>
      </c>
      <c r="H3749">
        <v>4.5006675839737163E-5</v>
      </c>
      <c r="I3749" s="43">
        <v>2.2441969521523551E-4</v>
      </c>
      <c r="J3749">
        <v>1.1931678855267702E-4</v>
      </c>
      <c r="K3749" s="44">
        <v>0</v>
      </c>
    </row>
    <row r="3750" spans="1:11" x14ac:dyDescent="0.35">
      <c r="A3750" s="42">
        <v>47640.166666666664</v>
      </c>
      <c r="B3750" s="41">
        <v>4.88171234697142E-5</v>
      </c>
      <c r="C3750" s="41">
        <v>8.9372826192196252E-5</v>
      </c>
      <c r="D3750" s="41">
        <v>9.1359660142064253E-5</v>
      </c>
      <c r="E3750" s="2">
        <v>2.226174521919813E-4</v>
      </c>
      <c r="F3750">
        <v>2.6708745217610846E-4</v>
      </c>
      <c r="G3750">
        <v>4.8294087680679458E-5</v>
      </c>
      <c r="H3750">
        <v>6.9705601327347302E-5</v>
      </c>
      <c r="I3750" s="43">
        <v>2.195323493569216E-4</v>
      </c>
      <c r="J3750">
        <v>1.180935002842059E-4</v>
      </c>
      <c r="K3750" s="44">
        <v>3.9999999999999998E-6</v>
      </c>
    </row>
    <row r="3751" spans="1:11" x14ac:dyDescent="0.35">
      <c r="A3751" s="42">
        <v>47640.208333333336</v>
      </c>
      <c r="B3751" s="41">
        <v>5.9305099155704462E-5</v>
      </c>
      <c r="C3751" s="41">
        <v>8.9372826192196252E-5</v>
      </c>
      <c r="D3751" s="41">
        <v>9.1359660142064253E-5</v>
      </c>
      <c r="E3751" s="2">
        <v>1.9359312158494861E-4</v>
      </c>
      <c r="F3751">
        <v>2.7555106717678813E-4</v>
      </c>
      <c r="G3751">
        <v>6.2845978507249537E-5</v>
      </c>
      <c r="H3751">
        <v>8.1231575268301049E-5</v>
      </c>
      <c r="I3751" s="43">
        <v>2.2151334580366701E-4</v>
      </c>
      <c r="J3751">
        <v>1.2072831145209773E-4</v>
      </c>
      <c r="K3751" s="44">
        <v>2.0809000000000001E-2</v>
      </c>
    </row>
    <row r="3752" spans="1:11" x14ac:dyDescent="0.35">
      <c r="A3752" s="42">
        <v>47640.25</v>
      </c>
      <c r="B3752" s="41">
        <v>9.7974505692599836E-5</v>
      </c>
      <c r="C3752" s="41">
        <v>8.9372826192196252E-5</v>
      </c>
      <c r="D3752" s="41">
        <v>9.1359660142064253E-5</v>
      </c>
      <c r="E3752" s="2">
        <v>2.1431582448953751E-4</v>
      </c>
      <c r="F3752">
        <v>3.2109689071876642E-4</v>
      </c>
      <c r="G3752">
        <v>6.5756356672563566E-5</v>
      </c>
      <c r="H3752">
        <v>6.4216632407993428E-5</v>
      </c>
      <c r="I3752" s="43">
        <v>2.3537963788754459E-4</v>
      </c>
      <c r="J3752">
        <v>1.1724658654455347E-4</v>
      </c>
      <c r="K3752" s="44">
        <v>8.1085000000000004E-2</v>
      </c>
    </row>
    <row r="3753" spans="1:11" x14ac:dyDescent="0.35">
      <c r="A3753" s="42">
        <v>47640.291666666664</v>
      </c>
      <c r="B3753" s="41">
        <v>1.298087143349043E-4</v>
      </c>
      <c r="C3753" s="41">
        <v>1.117160327402453E-4</v>
      </c>
      <c r="D3753" s="41">
        <v>9.1359660142064253E-5</v>
      </c>
      <c r="E3753" s="2">
        <v>1.9127201157242651E-4</v>
      </c>
      <c r="F3753">
        <v>3.284807053659863E-4</v>
      </c>
      <c r="G3753">
        <v>5.475148923496993E-5</v>
      </c>
      <c r="H3753">
        <v>6.4216632407993428E-5</v>
      </c>
      <c r="I3753" s="43">
        <v>2.218944839873697E-4</v>
      </c>
      <c r="J3753">
        <v>1.2072831145209773E-4</v>
      </c>
      <c r="K3753" s="44">
        <v>0.18065600000000001</v>
      </c>
    </row>
    <row r="3754" spans="1:11" x14ac:dyDescent="0.35">
      <c r="A3754" s="42">
        <v>47640.333333333336</v>
      </c>
      <c r="B3754" s="41">
        <v>1.4174779352706679E-4</v>
      </c>
      <c r="C3754" s="41">
        <v>1.1916376825626171E-4</v>
      </c>
      <c r="D3754" s="41">
        <v>9.1359660142064253E-5</v>
      </c>
      <c r="E3754" s="2">
        <v>1.5599532156229391E-4</v>
      </c>
      <c r="F3754">
        <v>3.2555203822027151E-4</v>
      </c>
      <c r="G3754">
        <v>5.0022124716334661E-5</v>
      </c>
      <c r="H3754">
        <v>7.0254211289386224E-5</v>
      </c>
      <c r="I3754" s="43">
        <v>1.995531609019907E-4</v>
      </c>
      <c r="J3754">
        <v>1.2101052129890137E-4</v>
      </c>
      <c r="K3754" s="44">
        <v>0.28799999999999998</v>
      </c>
    </row>
    <row r="3755" spans="1:11" x14ac:dyDescent="0.35">
      <c r="A3755" s="42">
        <v>47640.375</v>
      </c>
      <c r="B3755" s="41">
        <v>1.4417964285120391E-4</v>
      </c>
      <c r="C3755" s="41">
        <v>1.1916376825626171E-4</v>
      </c>
      <c r="D3755" s="41">
        <v>1.141995751775803E-4</v>
      </c>
      <c r="E3755" s="2">
        <v>1.7477331067260749E-4</v>
      </c>
      <c r="F3755">
        <v>4.440504165776544E-4</v>
      </c>
      <c r="G3755">
        <v>4.7111746551020639E-5</v>
      </c>
      <c r="H3755">
        <v>7.3547592640998551E-5</v>
      </c>
      <c r="I3755" s="43">
        <v>2.4573355035646612E-4</v>
      </c>
      <c r="J3755">
        <v>1.1705844664668436E-4</v>
      </c>
      <c r="K3755" s="44">
        <v>0.39542500000000003</v>
      </c>
    </row>
    <row r="3756" spans="1:11" x14ac:dyDescent="0.35">
      <c r="A3756" s="42">
        <v>47640.416666666664</v>
      </c>
      <c r="B3756" s="41">
        <v>1.3934596703409199E-4</v>
      </c>
      <c r="C3756" s="41">
        <v>1.1916376825626171E-4</v>
      </c>
      <c r="D3756" s="41">
        <v>1.21812880189419E-4</v>
      </c>
      <c r="E3756" s="2">
        <v>1.9189933860283789E-4</v>
      </c>
      <c r="F3756">
        <v>4.3346215843545477E-4</v>
      </c>
      <c r="G3756">
        <v>4.2109534079387181E-5</v>
      </c>
      <c r="H3756">
        <v>7.0254211289386224E-5</v>
      </c>
      <c r="I3756" s="43">
        <v>2.2508105192916059E-4</v>
      </c>
      <c r="J3756">
        <v>1.2110468598091641E-4</v>
      </c>
      <c r="K3756" s="44">
        <v>0.45885599999999999</v>
      </c>
    </row>
    <row r="3757" spans="1:11" x14ac:dyDescent="0.35">
      <c r="A3757" s="42">
        <v>47640.458333333336</v>
      </c>
      <c r="B3757" s="41">
        <v>1.4206803705946351E-4</v>
      </c>
      <c r="C3757" s="41">
        <v>1.1916376825626171E-4</v>
      </c>
      <c r="D3757" s="41">
        <v>1.21812880189419E-4</v>
      </c>
      <c r="E3757" s="2">
        <v>1.7215944804589351E-4</v>
      </c>
      <c r="F3757">
        <v>3.3675399584393387E-4</v>
      </c>
      <c r="G3757">
        <v>4.1745736808722929E-5</v>
      </c>
      <c r="H3757">
        <v>6.4216632407993428E-5</v>
      </c>
      <c r="I3757" s="43">
        <v>2.0790404877645279E-4</v>
      </c>
      <c r="J3757">
        <v>1.1592922832714781E-4</v>
      </c>
      <c r="K3757" s="44">
        <v>0.46718100000000001</v>
      </c>
    </row>
    <row r="3758" spans="1:11" x14ac:dyDescent="0.35">
      <c r="A3758" s="42">
        <v>47640.5</v>
      </c>
      <c r="B3758" s="41">
        <v>1.5795011474425979E-4</v>
      </c>
      <c r="C3758" s="41">
        <v>1.1916376825626171E-4</v>
      </c>
      <c r="D3758" s="41">
        <v>1.21812880189419E-4</v>
      </c>
      <c r="E3758" s="2">
        <v>1.95454191775169E-4</v>
      </c>
      <c r="F3758">
        <v>3.1804004583325241E-4</v>
      </c>
      <c r="G3758">
        <v>3.6106879113427023E-5</v>
      </c>
      <c r="H3758">
        <v>5.2690658467039668E-5</v>
      </c>
      <c r="I3758" s="43">
        <v>2.1483471878628419E-4</v>
      </c>
      <c r="J3758">
        <v>1.1903448397279287E-4</v>
      </c>
      <c r="K3758" s="44">
        <v>0.46673400000000009</v>
      </c>
    </row>
    <row r="3759" spans="1:11" x14ac:dyDescent="0.35">
      <c r="A3759" s="42">
        <v>47640.541666666664</v>
      </c>
      <c r="B3759" s="41">
        <v>1.5280620300513859E-4</v>
      </c>
      <c r="C3759" s="41">
        <v>1.1916376825626171E-4</v>
      </c>
      <c r="D3759" s="41">
        <v>1.21812880189419E-4</v>
      </c>
      <c r="E3759" s="2">
        <v>1.9723161836133449E-4</v>
      </c>
      <c r="F3759">
        <v>2.7219514089840945E-4</v>
      </c>
      <c r="G3759">
        <v>3.3742196854109392E-5</v>
      </c>
      <c r="H3759">
        <v>4.5006675839737163E-5</v>
      </c>
      <c r="I3759" s="43">
        <v>2.2170989152474311E-4</v>
      </c>
      <c r="J3759">
        <v>1.155528537983291E-4</v>
      </c>
      <c r="K3759" s="44">
        <v>0.4326299999999999</v>
      </c>
    </row>
    <row r="3760" spans="1:11" x14ac:dyDescent="0.35">
      <c r="A3760" s="42">
        <v>47640.583333333336</v>
      </c>
      <c r="B3760" s="41">
        <v>1.3187028207470769E-4</v>
      </c>
      <c r="C3760" s="41">
        <v>1.1916376825626171E-4</v>
      </c>
      <c r="D3760" s="41">
        <v>1.21812880189419E-4</v>
      </c>
      <c r="E3760" s="2">
        <v>1.852287611794636E-4</v>
      </c>
      <c r="F3760">
        <v>2.9350760327047446E-4</v>
      </c>
      <c r="G3760">
        <v>3.1195615959459621E-5</v>
      </c>
      <c r="H3760">
        <v>4.0066890742215134E-5</v>
      </c>
      <c r="I3760" s="43">
        <v>2.2525403265500769E-4</v>
      </c>
      <c r="J3760">
        <v>1.155528537983291E-4</v>
      </c>
      <c r="K3760" s="44">
        <v>0.30542799999999998</v>
      </c>
    </row>
    <row r="3761" spans="1:11" x14ac:dyDescent="0.35">
      <c r="A3761" s="42">
        <v>47640.625</v>
      </c>
      <c r="B3761" s="41">
        <v>1.1888040379186859E-4</v>
      </c>
      <c r="C3761" s="41">
        <v>1.1916376825626171E-4</v>
      </c>
      <c r="D3761" s="41">
        <v>1.21812880189419E-4</v>
      </c>
      <c r="E3761" s="2">
        <v>1.9859082692722581E-4</v>
      </c>
      <c r="F3761">
        <v>1.8862325454933871E-4</v>
      </c>
      <c r="G3761">
        <v>2.9285680288472291E-5</v>
      </c>
      <c r="H3761">
        <v>3.2382908114912636E-5</v>
      </c>
      <c r="I3761" s="43">
        <v>2.562904974581934E-4</v>
      </c>
      <c r="J3761">
        <v>1.1564692374726366E-4</v>
      </c>
      <c r="K3761" s="44">
        <v>0.37504500000000002</v>
      </c>
    </row>
    <row r="3762" spans="1:11" x14ac:dyDescent="0.35">
      <c r="A3762" s="42">
        <v>47640.666666666664</v>
      </c>
      <c r="B3762" s="41">
        <v>1.1487735963691049E-4</v>
      </c>
      <c r="C3762" s="41">
        <v>1.1916376825626171E-4</v>
      </c>
      <c r="D3762" s="41">
        <v>1.21812880189419E-4</v>
      </c>
      <c r="E3762" s="2">
        <v>1.9108381346330311E-4</v>
      </c>
      <c r="F3762">
        <v>3.1123885727602881E-5</v>
      </c>
      <c r="G3762">
        <v>3.0286122782798991E-5</v>
      </c>
      <c r="H3762">
        <v>2.2503337919868582E-5</v>
      </c>
      <c r="I3762" s="43">
        <v>2.341440124855405E-4</v>
      </c>
      <c r="J3762">
        <v>1.1687021201573477E-4</v>
      </c>
      <c r="K3762" s="44">
        <v>0.29833399999999999</v>
      </c>
    </row>
    <row r="3763" spans="1:11" x14ac:dyDescent="0.35">
      <c r="A3763" s="42">
        <v>47640.708333333336</v>
      </c>
      <c r="B3763" s="41">
        <v>1.2258321963520491E-4</v>
      </c>
      <c r="C3763" s="41">
        <v>1.1916376825626171E-4</v>
      </c>
      <c r="D3763" s="41">
        <v>1.21812880189419E-4</v>
      </c>
      <c r="E3763" s="2">
        <v>2.048013645282984E-4</v>
      </c>
      <c r="F3763">
        <v>2.5829756656503078E-5</v>
      </c>
      <c r="G3763">
        <v>3.1559413230123873E-5</v>
      </c>
      <c r="H3763">
        <v>2.7443123017390611E-5</v>
      </c>
      <c r="I3763" s="43">
        <v>2.2577792689676399E-4</v>
      </c>
      <c r="J3763">
        <v>1.180935002842059E-4</v>
      </c>
      <c r="K3763" s="44">
        <v>0.198795</v>
      </c>
    </row>
    <row r="3764" spans="1:11" x14ac:dyDescent="0.35">
      <c r="A3764" s="42">
        <v>47640.75</v>
      </c>
      <c r="B3764" s="41">
        <v>1.422781968775988E-4</v>
      </c>
      <c r="C3764" s="41">
        <v>1.1916376825626171E-4</v>
      </c>
      <c r="D3764" s="41">
        <v>1.21812880189419E-4</v>
      </c>
      <c r="E3764" s="2">
        <v>2.012883331579947E-4</v>
      </c>
      <c r="F3764">
        <v>2.5717115612437126E-5</v>
      </c>
      <c r="G3764">
        <v>3.4469791395437889E-5</v>
      </c>
      <c r="H3764">
        <v>2.7443123017390611E-5</v>
      </c>
      <c r="I3764" s="43">
        <v>2.3276546026464791E-4</v>
      </c>
      <c r="J3764">
        <v>1.2035184219019853E-4</v>
      </c>
      <c r="K3764" s="44">
        <v>0.10099900000000001</v>
      </c>
    </row>
    <row r="3765" spans="1:11" x14ac:dyDescent="0.35">
      <c r="A3765" s="42">
        <v>47640.791666666664</v>
      </c>
      <c r="B3765" s="41">
        <v>1.6529570076860789E-4</v>
      </c>
      <c r="C3765" s="41">
        <v>1.1916376825626171E-4</v>
      </c>
      <c r="D3765" s="41">
        <v>1.21812880189419E-4</v>
      </c>
      <c r="E3765" s="2">
        <v>1.9884175773939039E-4</v>
      </c>
      <c r="F3765">
        <v>2.304091977238741E-5</v>
      </c>
      <c r="G3765">
        <v>3.592498047809489E-5</v>
      </c>
      <c r="H3765">
        <v>3.1285114331041863E-5</v>
      </c>
      <c r="I3765" s="43">
        <v>2.139699859178833E-4</v>
      </c>
      <c r="J3765">
        <v>1.1696437669774982E-4</v>
      </c>
      <c r="K3765" s="44">
        <v>4.0844999999999999E-2</v>
      </c>
    </row>
    <row r="3766" spans="1:11" x14ac:dyDescent="0.35">
      <c r="A3766" s="42">
        <v>47640.833333333336</v>
      </c>
      <c r="B3766" s="41">
        <v>1.667067738332307E-4</v>
      </c>
      <c r="C3766" s="41">
        <v>1.1916376825626171E-4</v>
      </c>
      <c r="D3766" s="41">
        <v>1.21812880189419E-4</v>
      </c>
      <c r="E3766" s="2">
        <v>2.139394282712907E-4</v>
      </c>
      <c r="F3766">
        <v>2.2054339593326993E-5</v>
      </c>
      <c r="G3766">
        <v>3.4378842077771833E-5</v>
      </c>
      <c r="H3766">
        <v>3.0187320547171083E-5</v>
      </c>
      <c r="I3766" s="43">
        <v>2.3466107629389711E-4</v>
      </c>
      <c r="J3766">
        <v>1.1677614206680021E-4</v>
      </c>
      <c r="K3766" s="44">
        <v>9.019000000000001E-3</v>
      </c>
    </row>
    <row r="3767" spans="1:11" x14ac:dyDescent="0.35">
      <c r="A3767" s="42">
        <v>47640.875</v>
      </c>
      <c r="B3767" s="41">
        <v>1.576699016534127E-4</v>
      </c>
      <c r="C3767" s="41">
        <v>1.1916376825626171E-4</v>
      </c>
      <c r="D3767" s="41">
        <v>1.21812880189419E-4</v>
      </c>
      <c r="E3767" s="2">
        <v>2.3108636710253471E-4</v>
      </c>
      <c r="F3767">
        <v>2.0287040453671518E-5</v>
      </c>
      <c r="G3767">
        <v>3.1195615959459621E-5</v>
      </c>
      <c r="H3767">
        <v>3.9518280780176219E-5</v>
      </c>
      <c r="I3767" s="43">
        <v>2.380742438637226E-4</v>
      </c>
      <c r="J3767">
        <v>1.1639976753798153E-4</v>
      </c>
      <c r="K3767" s="44">
        <v>0</v>
      </c>
    </row>
    <row r="3768" spans="1:11" x14ac:dyDescent="0.35">
      <c r="A3768" s="42">
        <v>47640.916666666664</v>
      </c>
      <c r="B3768" s="41">
        <v>1.4461997770824929E-4</v>
      </c>
      <c r="C3768" s="41">
        <v>1.1916376825626171E-4</v>
      </c>
      <c r="D3768" s="41">
        <v>1.21812880189419E-4</v>
      </c>
      <c r="E3768" s="2">
        <v>2.1899986631660899E-4</v>
      </c>
      <c r="F3768">
        <v>2.0318113845137986E-5</v>
      </c>
      <c r="G3768">
        <v>2.4556315769837019E-5</v>
      </c>
      <c r="H3768">
        <v>5.4337636072742293E-5</v>
      </c>
      <c r="I3768" s="43">
        <v>2.381415236327096E-4</v>
      </c>
      <c r="J3768">
        <v>1.2044600687221358E-4</v>
      </c>
      <c r="K3768" s="44">
        <v>0</v>
      </c>
    </row>
    <row r="3769" spans="1:11" x14ac:dyDescent="0.35">
      <c r="A3769" s="42">
        <v>47640.958333333336</v>
      </c>
      <c r="B3769" s="41">
        <v>1.121652972219264E-4</v>
      </c>
      <c r="C3769" s="41">
        <v>1.0426829722422901E-4</v>
      </c>
      <c r="D3769" s="41">
        <v>1.065862701657416E-4</v>
      </c>
      <c r="E3769" s="2">
        <v>2.242485024710508E-4</v>
      </c>
      <c r="F3769">
        <v>2.0745372977801942E-5</v>
      </c>
      <c r="G3769">
        <v>2.2282582828185441E-5</v>
      </c>
      <c r="H3769">
        <v>8.3427162836042596E-5</v>
      </c>
      <c r="I3769" s="43">
        <v>2.228346931448372E-4</v>
      </c>
      <c r="J3769">
        <v>1.1639976753798153E-4</v>
      </c>
      <c r="K3769" s="44">
        <v>0</v>
      </c>
    </row>
    <row r="3770" spans="1:11" x14ac:dyDescent="0.35">
      <c r="A3770" s="42">
        <v>47641</v>
      </c>
      <c r="B3770" s="41">
        <v>7.3706050503166281E-5</v>
      </c>
      <c r="C3770" s="41">
        <v>8.9372826192196252E-5</v>
      </c>
      <c r="D3770" s="41">
        <v>9.1359660142064253E-5</v>
      </c>
      <c r="E3770" s="2">
        <v>2.0770797976920439E-4</v>
      </c>
      <c r="F3770">
        <v>2.0015148278339901E-5</v>
      </c>
      <c r="G3770">
        <v>2.557504081850927E-5</v>
      </c>
      <c r="H3770">
        <v>7.6840973992610865E-5</v>
      </c>
      <c r="I3770" s="43">
        <v>2.4864809628811422E-4</v>
      </c>
      <c r="J3770">
        <v>1.1668207211786567E-4</v>
      </c>
      <c r="K3770" s="44">
        <v>0</v>
      </c>
    </row>
    <row r="3771" spans="1:11" x14ac:dyDescent="0.35">
      <c r="A3771" s="42">
        <v>47641.041666666664</v>
      </c>
      <c r="B3771" s="41">
        <v>5.4881735364475752E-5</v>
      </c>
      <c r="C3771" s="41">
        <v>8.9372826192196252E-5</v>
      </c>
      <c r="D3771" s="41">
        <v>9.1359660142064253E-5</v>
      </c>
      <c r="E3771" s="2">
        <v>1.895991394913295E-4</v>
      </c>
      <c r="F3771">
        <v>2.0053990017672991E-5</v>
      </c>
      <c r="G3771">
        <v>2.5923000557536611E-5</v>
      </c>
      <c r="H3771">
        <v>7.9035987700559502E-5</v>
      </c>
      <c r="I3771" s="43">
        <v>2.3647097038398019E-4</v>
      </c>
      <c r="J3771">
        <v>1.195050231836266E-4</v>
      </c>
      <c r="K3771" s="44">
        <v>0</v>
      </c>
    </row>
    <row r="3772" spans="1:11" x14ac:dyDescent="0.35">
      <c r="A3772" s="42">
        <v>47641.083333333336</v>
      </c>
      <c r="B3772" s="41">
        <v>4.9817884508453738E-5</v>
      </c>
      <c r="C3772" s="41">
        <v>8.9372826192196252E-5</v>
      </c>
      <c r="D3772" s="41">
        <v>9.1359660142064253E-5</v>
      </c>
      <c r="E3772" s="2">
        <v>2.0829348499758831E-4</v>
      </c>
      <c r="F3772">
        <v>2.0380260628070925E-5</v>
      </c>
      <c r="G3772">
        <v>2.8880658339268969E-5</v>
      </c>
      <c r="H3772">
        <v>6.3119412483915571E-5</v>
      </c>
      <c r="I3772" s="43">
        <v>2.1743369869486659E-4</v>
      </c>
      <c r="J3772">
        <v>1.1621153290703194E-4</v>
      </c>
      <c r="K3772" s="44">
        <v>0</v>
      </c>
    </row>
    <row r="3773" spans="1:11" x14ac:dyDescent="0.35">
      <c r="A3773" s="42">
        <v>47641.125</v>
      </c>
      <c r="B3773" s="41">
        <v>4.6895662275334309E-5</v>
      </c>
      <c r="C3773" s="41">
        <v>8.9372826192196252E-5</v>
      </c>
      <c r="D3773" s="41">
        <v>9.1359660142064253E-5</v>
      </c>
      <c r="E3773" s="2">
        <v>2.0950631725638369E-4</v>
      </c>
      <c r="F3773">
        <v>6.0123128313685882E-5</v>
      </c>
      <c r="G3773">
        <v>3.6187812858843052E-5</v>
      </c>
      <c r="H3773">
        <v>7.4645386424869318E-5</v>
      </c>
      <c r="I3773" s="43">
        <v>2.5660111141704428E-4</v>
      </c>
      <c r="J3773">
        <v>1.1912855392172742E-4</v>
      </c>
      <c r="K3773" s="44">
        <v>0</v>
      </c>
    </row>
    <row r="3774" spans="1:11" x14ac:dyDescent="0.35">
      <c r="A3774" s="42">
        <v>47641.166666666664</v>
      </c>
      <c r="B3774" s="41">
        <v>4.88171234697142E-5</v>
      </c>
      <c r="C3774" s="41">
        <v>8.9372826192196252E-5</v>
      </c>
      <c r="D3774" s="41">
        <v>9.1359660142064253E-5</v>
      </c>
      <c r="E3774" s="2">
        <v>2.0053554072150111E-4</v>
      </c>
      <c r="F3774">
        <v>1.7098133654425046E-4</v>
      </c>
      <c r="G3774">
        <v>4.6191655355878993E-5</v>
      </c>
      <c r="H3774">
        <v>8.0133781484430268E-5</v>
      </c>
      <c r="I3774" s="43">
        <v>2.3219631440161859E-4</v>
      </c>
      <c r="J3774">
        <v>1.175288911244376E-4</v>
      </c>
      <c r="K3774" s="44">
        <v>6.000000000000001E-6</v>
      </c>
    </row>
    <row r="3775" spans="1:11" x14ac:dyDescent="0.35">
      <c r="A3775" s="42">
        <v>47641.208333333336</v>
      </c>
      <c r="B3775" s="41">
        <v>5.9305099155704462E-5</v>
      </c>
      <c r="C3775" s="41">
        <v>8.9372826192196252E-5</v>
      </c>
      <c r="D3775" s="41">
        <v>9.1359660142064253E-5</v>
      </c>
      <c r="E3775" s="2">
        <v>1.7297497318542821E-4</v>
      </c>
      <c r="F3775">
        <v>2.7464217047639392E-4</v>
      </c>
      <c r="G3775">
        <v>6.011004491697247E-5</v>
      </c>
      <c r="H3775">
        <v>6.4765816229825273E-5</v>
      </c>
      <c r="I3775" s="43">
        <v>2.2663070650671551E-4</v>
      </c>
      <c r="J3775">
        <v>1.1724658654455347E-4</v>
      </c>
      <c r="K3775" s="44">
        <v>1.325E-2</v>
      </c>
    </row>
    <row r="3776" spans="1:11" x14ac:dyDescent="0.35">
      <c r="A3776" s="42">
        <v>47641.25</v>
      </c>
      <c r="B3776" s="41">
        <v>9.7974505692599836E-5</v>
      </c>
      <c r="C3776" s="41">
        <v>8.9372826192196252E-5</v>
      </c>
      <c r="D3776" s="41">
        <v>9.1359660142064253E-5</v>
      </c>
      <c r="E3776" s="2">
        <v>2.3796605353604611E-4</v>
      </c>
      <c r="F3776">
        <v>2.6681167582684353E-4</v>
      </c>
      <c r="G3776">
        <v>6.2893722829191178E-5</v>
      </c>
      <c r="H3776">
        <v>8.4524956619913376E-5</v>
      </c>
      <c r="I3776" s="43">
        <v>2.158621867304327E-4</v>
      </c>
      <c r="J3776">
        <v>1.1884634407492377E-4</v>
      </c>
      <c r="K3776" s="44">
        <v>5.2817000000000003E-2</v>
      </c>
    </row>
    <row r="3777" spans="1:11" x14ac:dyDescent="0.35">
      <c r="A3777" s="42">
        <v>47641.291666666664</v>
      </c>
      <c r="B3777" s="41">
        <v>1.298087143349043E-4</v>
      </c>
      <c r="C3777" s="41">
        <v>1.117160327402453E-4</v>
      </c>
      <c r="D3777" s="41">
        <v>9.1359660142064253E-5</v>
      </c>
      <c r="E3777" s="2">
        <v>2.045504337161339E-4</v>
      </c>
      <c r="F3777">
        <v>2.8218912042881277E-4</v>
      </c>
      <c r="G3777">
        <v>5.2367940723614229E-5</v>
      </c>
      <c r="H3777">
        <v>5.5984039818651995E-5</v>
      </c>
      <c r="I3777" s="43">
        <v>2.2218170371182669E-4</v>
      </c>
      <c r="J3777">
        <v>1.1988139771244529E-4</v>
      </c>
      <c r="K3777" s="44">
        <v>8.9779000000000012E-2</v>
      </c>
    </row>
    <row r="3778" spans="1:11" x14ac:dyDescent="0.35">
      <c r="A3778" s="42">
        <v>47641.333333333336</v>
      </c>
      <c r="B3778" s="41">
        <v>1.4174779352706679E-4</v>
      </c>
      <c r="C3778" s="41">
        <v>1.1916376825626171E-4</v>
      </c>
      <c r="D3778" s="41">
        <v>9.1359660142064253E-5</v>
      </c>
      <c r="E3778" s="2">
        <v>1.9093743715620711E-4</v>
      </c>
      <c r="F3778">
        <v>2.7607154648385157E-4</v>
      </c>
      <c r="G3778">
        <v>4.784446411625885E-5</v>
      </c>
      <c r="H3778">
        <v>5.5434855996820136E-5</v>
      </c>
      <c r="I3778" s="43">
        <v>2.28585064263202E-4</v>
      </c>
      <c r="J3778">
        <v>1.1649383748691606E-4</v>
      </c>
      <c r="K3778" s="44">
        <v>0.119905</v>
      </c>
    </row>
    <row r="3779" spans="1:11" x14ac:dyDescent="0.35">
      <c r="A3779" s="42">
        <v>47641.375</v>
      </c>
      <c r="B3779" s="41">
        <v>1.4417964285120391E-4</v>
      </c>
      <c r="C3779" s="41">
        <v>1.1916376825626171E-4</v>
      </c>
      <c r="D3779" s="41">
        <v>1.141995751775803E-4</v>
      </c>
      <c r="E3779" s="2">
        <v>2.0737340535298499E-4</v>
      </c>
      <c r="F3779">
        <v>2.3150453477306716E-4</v>
      </c>
      <c r="G3779">
        <v>4.5060786204040149E-5</v>
      </c>
      <c r="H3779">
        <v>7.4096202603037473E-5</v>
      </c>
      <c r="I3779" s="43">
        <v>2.1285013636200399E-4</v>
      </c>
      <c r="J3779">
        <v>1.2044600687221358E-4</v>
      </c>
      <c r="K3779" s="44">
        <v>0.14715900000000001</v>
      </c>
    </row>
    <row r="3780" spans="1:11" x14ac:dyDescent="0.35">
      <c r="A3780" s="42">
        <v>47641.416666666664</v>
      </c>
      <c r="B3780" s="41">
        <v>1.3934596703409199E-4</v>
      </c>
      <c r="C3780" s="41">
        <v>1.1916376825626171E-4</v>
      </c>
      <c r="D3780" s="41">
        <v>1.21812880189419E-4</v>
      </c>
      <c r="E3780" s="2">
        <v>2.0557506786580569E-4</v>
      </c>
      <c r="F3780">
        <v>1.5219747140276941E-4</v>
      </c>
      <c r="G3780">
        <v>4.0276339792414263E-5</v>
      </c>
      <c r="H3780">
        <v>6.6961403797566834E-5</v>
      </c>
      <c r="I3780" s="43">
        <v>2.2111376544978509E-4</v>
      </c>
      <c r="J3780">
        <v>1.173407512265685E-4</v>
      </c>
      <c r="K3780" s="44">
        <v>0.17494899999999999</v>
      </c>
    </row>
    <row r="3781" spans="1:11" x14ac:dyDescent="0.35">
      <c r="A3781" s="42">
        <v>47641.458333333336</v>
      </c>
      <c r="B3781" s="41">
        <v>1.4206803705946351E-4</v>
      </c>
      <c r="C3781" s="41">
        <v>1.1916376825626171E-4</v>
      </c>
      <c r="D3781" s="41">
        <v>1.21812880189419E-4</v>
      </c>
      <c r="E3781" s="2">
        <v>1.9401133960522281E-4</v>
      </c>
      <c r="F3781">
        <v>7.815734788603834E-5</v>
      </c>
      <c r="G3781">
        <v>3.9928380053386942E-5</v>
      </c>
      <c r="H3781">
        <v>6.2021618700044804E-5</v>
      </c>
      <c r="I3781" s="43">
        <v>2.3095573693539969E-4</v>
      </c>
      <c r="J3781">
        <v>1.2054007682114812E-4</v>
      </c>
      <c r="K3781" s="44">
        <v>0.19786000000000001</v>
      </c>
    </row>
    <row r="3782" spans="1:11" x14ac:dyDescent="0.35">
      <c r="A3782" s="42">
        <v>47641.5</v>
      </c>
      <c r="B3782" s="41">
        <v>1.5795011474425979E-4</v>
      </c>
      <c r="C3782" s="41">
        <v>1.1916376825626171E-4</v>
      </c>
      <c r="D3782" s="41">
        <v>1.21812880189419E-4</v>
      </c>
      <c r="E3782" s="2">
        <v>1.7880911456825399E-4</v>
      </c>
      <c r="F3782">
        <v>6.4384067118525566E-5</v>
      </c>
      <c r="G3782">
        <v>3.4535004098463187E-5</v>
      </c>
      <c r="H3782">
        <v>6.2021618700044804E-5</v>
      </c>
      <c r="I3782" s="43">
        <v>2.3475499475314281E-4</v>
      </c>
      <c r="J3782">
        <v>1.1781119570432175E-4</v>
      </c>
      <c r="K3782" s="44">
        <v>0.25491999999999998</v>
      </c>
    </row>
    <row r="3783" spans="1:11" x14ac:dyDescent="0.35">
      <c r="A3783" s="42">
        <v>47641.541666666664</v>
      </c>
      <c r="B3783" s="41">
        <v>1.5280620300513859E-4</v>
      </c>
      <c r="C3783" s="41">
        <v>1.1916376825626171E-4</v>
      </c>
      <c r="D3783" s="41">
        <v>1.21812880189419E-4</v>
      </c>
      <c r="E3783" s="2">
        <v>1.9909268855155491E-4</v>
      </c>
      <c r="F3783">
        <v>3.9832203686081057E-5</v>
      </c>
      <c r="G3783">
        <v>3.2273265794785508E-5</v>
      </c>
      <c r="H3783">
        <v>4.4458065877698235E-5</v>
      </c>
      <c r="I3783" s="43">
        <v>2.0290092707201421E-4</v>
      </c>
      <c r="J3783">
        <v>1.2138699056080056E-4</v>
      </c>
      <c r="K3783" s="44">
        <v>0.302456</v>
      </c>
    </row>
    <row r="3784" spans="1:11" x14ac:dyDescent="0.35">
      <c r="A3784" s="42">
        <v>47641.583333333336</v>
      </c>
      <c r="B3784" s="41">
        <v>1.3187028207470769E-4</v>
      </c>
      <c r="C3784" s="41">
        <v>1.1916376825626171E-4</v>
      </c>
      <c r="D3784" s="41">
        <v>1.21812880189419E-4</v>
      </c>
      <c r="E3784" s="2">
        <v>1.962278951126763E-4</v>
      </c>
      <c r="F3784">
        <v>3.5015828008778237E-5</v>
      </c>
      <c r="G3784">
        <v>2.9837547621594151E-5</v>
      </c>
      <c r="H3784">
        <v>4.0066890742215134E-5</v>
      </c>
      <c r="I3784" s="43">
        <v>2.4230176985562629E-4</v>
      </c>
      <c r="J3784">
        <v>1.173407512265685E-4</v>
      </c>
      <c r="K3784" s="44">
        <v>0.30269000000000001</v>
      </c>
    </row>
    <row r="3785" spans="1:11" x14ac:dyDescent="0.35">
      <c r="A3785" s="42">
        <v>47641.625</v>
      </c>
      <c r="B3785" s="41">
        <v>1.1888040379186859E-4</v>
      </c>
      <c r="C3785" s="41">
        <v>1.1916376825626171E-4</v>
      </c>
      <c r="D3785" s="41">
        <v>1.21812880189419E-4</v>
      </c>
      <c r="E3785" s="2">
        <v>2.143576462915649E-4</v>
      </c>
      <c r="F3785">
        <v>3.2436736517061233E-5</v>
      </c>
      <c r="G3785">
        <v>2.801075899170063E-5</v>
      </c>
      <c r="H3785">
        <v>3.3480701898783417E-5</v>
      </c>
      <c r="I3785">
        <v>5.8137575403139397E-5</v>
      </c>
      <c r="J3785">
        <v>1.1715251659561892E-4</v>
      </c>
      <c r="K3785" s="44">
        <v>0.292906</v>
      </c>
    </row>
    <row r="3786" spans="1:11" x14ac:dyDescent="0.35">
      <c r="A3786" s="42">
        <v>47641.666666666664</v>
      </c>
      <c r="B3786" s="41">
        <v>1.1487735963691049E-4</v>
      </c>
      <c r="C3786" s="41">
        <v>1.1916376825626171E-4</v>
      </c>
      <c r="D3786" s="41">
        <v>1.21812880189419E-4</v>
      </c>
      <c r="E3786" s="2">
        <v>1.9936453026473319E-4</v>
      </c>
      <c r="F3786">
        <v>2.9768309024878132E-5</v>
      </c>
      <c r="G3786">
        <v>2.8967648274025809E-5</v>
      </c>
      <c r="H3786">
        <v>2.7991732979429532E-5</v>
      </c>
      <c r="I3786">
        <v>0</v>
      </c>
      <c r="J3786">
        <v>1.1743482117550304E-4</v>
      </c>
      <c r="K3786" s="44">
        <v>0.26157200000000003</v>
      </c>
    </row>
    <row r="3787" spans="1:11" x14ac:dyDescent="0.35">
      <c r="A3787" s="42">
        <v>47641.708333333336</v>
      </c>
      <c r="B3787" s="41">
        <v>1.2258321963520491E-4</v>
      </c>
      <c r="C3787" s="41">
        <v>1.1916376825626171E-4</v>
      </c>
      <c r="D3787" s="41">
        <v>1.21812880189419E-4</v>
      </c>
      <c r="E3787" s="2">
        <v>2.0262663082287231E-4</v>
      </c>
      <c r="F3787">
        <v>2.5511254393971759E-5</v>
      </c>
      <c r="G3787">
        <v>3.0185507360621489E-5</v>
      </c>
      <c r="H3787">
        <v>3.4029311860822338E-5</v>
      </c>
      <c r="I3787">
        <v>0</v>
      </c>
      <c r="J3787">
        <v>1.1865810944397416E-4</v>
      </c>
      <c r="K3787" s="44">
        <v>0.20996000000000001</v>
      </c>
    </row>
    <row r="3788" spans="1:11" x14ac:dyDescent="0.35">
      <c r="A3788" s="42">
        <v>47641.75</v>
      </c>
      <c r="B3788" s="41">
        <v>1.422781968775988E-4</v>
      </c>
      <c r="C3788" s="41">
        <v>1.1916376825626171E-4</v>
      </c>
      <c r="D3788" s="41">
        <v>1.21812880189419E-4</v>
      </c>
      <c r="E3788" s="2">
        <v>2.2351662093557091E-4</v>
      </c>
      <c r="F3788">
        <v>2.6012312831368589E-5</v>
      </c>
      <c r="G3788">
        <v>3.296918527284019E-5</v>
      </c>
      <c r="H3788">
        <v>2.6345329233519834E-5</v>
      </c>
      <c r="I3788">
        <v>0</v>
      </c>
      <c r="J3788">
        <v>1.1583515837821323E-4</v>
      </c>
      <c r="K3788" s="44">
        <v>0.13159299999999999</v>
      </c>
    </row>
    <row r="3789" spans="1:11" x14ac:dyDescent="0.35">
      <c r="A3789" s="42">
        <v>47641.791666666664</v>
      </c>
      <c r="B3789" s="41">
        <v>1.6529570076860789E-4</v>
      </c>
      <c r="C3789" s="41">
        <v>1.1916376825626171E-4</v>
      </c>
      <c r="D3789" s="41">
        <v>1.21812880189419E-4</v>
      </c>
      <c r="E3789" s="2">
        <v>1.9915542125459611E-4</v>
      </c>
      <c r="F3789">
        <v>2.0690994542735625E-5</v>
      </c>
      <c r="G3789">
        <v>3.4361024228949527E-5</v>
      </c>
      <c r="H3789">
        <v>3.2931518076951565E-5</v>
      </c>
      <c r="I3789">
        <v>0</v>
      </c>
      <c r="J3789">
        <v>1.1602339300916284E-4</v>
      </c>
      <c r="K3789" s="44">
        <v>6.7503000000000007E-2</v>
      </c>
    </row>
    <row r="3790" spans="1:11" x14ac:dyDescent="0.35">
      <c r="A3790" s="42">
        <v>47641.833333333336</v>
      </c>
      <c r="B3790" s="41">
        <v>1.667067738332307E-4</v>
      </c>
      <c r="C3790" s="41">
        <v>1.1916376825626171E-4</v>
      </c>
      <c r="D3790" s="41">
        <v>1.21812880189419E-4</v>
      </c>
      <c r="E3790" s="2">
        <v>1.5758455003933599E-4</v>
      </c>
      <c r="F3790">
        <v>1.9770445320541455E-5</v>
      </c>
      <c r="G3790">
        <v>3.288219533808335E-5</v>
      </c>
      <c r="H3790">
        <v>5.323984228887152E-5</v>
      </c>
      <c r="I3790">
        <v>6.3463264324878417E-5</v>
      </c>
      <c r="J3790">
        <v>1.1564692374726366E-4</v>
      </c>
      <c r="K3790" s="44">
        <v>2.1505E-2</v>
      </c>
    </row>
    <row r="3791" spans="1:11" x14ac:dyDescent="0.35">
      <c r="A3791" s="42">
        <v>47641.875</v>
      </c>
      <c r="B3791" s="41">
        <v>1.576699016534127E-4</v>
      </c>
      <c r="C3791" s="41">
        <v>1.1916376825626171E-4</v>
      </c>
      <c r="D3791" s="41">
        <v>1.21812880189419E-4</v>
      </c>
      <c r="E3791" s="2">
        <v>1.160555006261033E-4</v>
      </c>
      <c r="F3791">
        <v>2.0135557670272475E-5</v>
      </c>
      <c r="G3791">
        <v>2.9837547621594151E-5</v>
      </c>
      <c r="H3791">
        <v>5.872823734843247E-5</v>
      </c>
      <c r="I3791">
        <v>5.1492929791920046E-6</v>
      </c>
      <c r="J3791">
        <v>1.1922271860374246E-4</v>
      </c>
      <c r="K3791" s="44">
        <v>0</v>
      </c>
    </row>
    <row r="3792" spans="1:11" x14ac:dyDescent="0.35">
      <c r="A3792" s="42">
        <v>47641.916666666664</v>
      </c>
      <c r="B3792" s="41">
        <v>1.4461997770824929E-4</v>
      </c>
      <c r="C3792" s="41">
        <v>1.1916376825626171E-4</v>
      </c>
      <c r="D3792" s="41">
        <v>1.21812880189419E-4</v>
      </c>
      <c r="E3792" s="2">
        <v>1.1193605312640199E-4</v>
      </c>
      <c r="F3792">
        <v>1.9863665494940862E-5</v>
      </c>
      <c r="G3792">
        <v>2.3487282384345251E-5</v>
      </c>
      <c r="H3792">
        <v>9.2208939247215874E-5</v>
      </c>
      <c r="I3792">
        <v>5.1542450434067814E-6</v>
      </c>
      <c r="J3792">
        <v>1.1611746295809738E-4</v>
      </c>
      <c r="K3792" s="44">
        <v>0</v>
      </c>
    </row>
    <row r="3793" spans="1:11" x14ac:dyDescent="0.35">
      <c r="A3793" s="42">
        <v>47641.958333333336</v>
      </c>
      <c r="B3793" s="41">
        <v>1.121652972219264E-4</v>
      </c>
      <c r="C3793" s="41">
        <v>1.0426829722422901E-4</v>
      </c>
      <c r="D3793" s="41">
        <v>1.065862701657416E-4</v>
      </c>
      <c r="E3793" s="2">
        <v>1.122078948395803E-4</v>
      </c>
      <c r="F3793">
        <v>1.9700530189741896E-5</v>
      </c>
      <c r="G3793">
        <v>2.1312534015424402E-5</v>
      </c>
      <c r="H3793">
        <v>1.9759025618129521E-4</v>
      </c>
      <c r="I3793">
        <v>1.032198019277795E-5</v>
      </c>
      <c r="J3793">
        <v>1.1724658654455347E-4</v>
      </c>
      <c r="K3793" s="44">
        <v>0</v>
      </c>
    </row>
    <row r="3794" spans="1:11" x14ac:dyDescent="0.35">
      <c r="A3794" s="42">
        <v>47642</v>
      </c>
      <c r="B3794" s="41">
        <v>7.3706050503166281E-5</v>
      </c>
      <c r="C3794" s="41">
        <v>8.9372826192196252E-5</v>
      </c>
      <c r="D3794" s="41">
        <v>9.1359660142064253E-5</v>
      </c>
      <c r="E3794" s="2">
        <v>1.121660730375528E-4</v>
      </c>
      <c r="F3794">
        <v>1.9941348973607039E-5</v>
      </c>
      <c r="G3794">
        <v>2.858395761986248E-5</v>
      </c>
      <c r="H3794">
        <v>1.3008024242168947E-4</v>
      </c>
      <c r="I3794">
        <v>1.8961795400047018E-5</v>
      </c>
      <c r="J3794">
        <v>1.1743482117550304E-4</v>
      </c>
      <c r="K3794" s="44">
        <v>0</v>
      </c>
    </row>
    <row r="3795" spans="1:11" x14ac:dyDescent="0.35">
      <c r="A3795" s="42">
        <v>47642.041666666664</v>
      </c>
      <c r="B3795" s="41">
        <v>5.4881735364475752E-5</v>
      </c>
      <c r="C3795" s="41">
        <v>8.9372826192196252E-5</v>
      </c>
      <c r="D3795" s="41">
        <v>9.1359660142064253E-5</v>
      </c>
      <c r="E3795" s="2">
        <v>1.022543059570532E-4</v>
      </c>
      <c r="F3795">
        <v>1.9451943058010139E-5</v>
      </c>
      <c r="G3795">
        <v>2.8486733274216691E-5</v>
      </c>
      <c r="H3795">
        <v>1.0373491318816963E-4</v>
      </c>
      <c r="I3795">
        <v>1.8992020067840649E-5</v>
      </c>
      <c r="J3795">
        <v>1.20257772241264E-4</v>
      </c>
      <c r="K3795" s="44">
        <v>0</v>
      </c>
    </row>
    <row r="3796" spans="1:11" x14ac:dyDescent="0.35">
      <c r="A3796" s="42">
        <v>47642.083333333336</v>
      </c>
      <c r="B3796" s="41">
        <v>4.9817884508453738E-5</v>
      </c>
      <c r="C3796" s="41">
        <v>8.9372826192196252E-5</v>
      </c>
      <c r="D3796" s="41">
        <v>9.1359660142064253E-5</v>
      </c>
      <c r="E3796" s="2">
        <v>7.2288984804403454E-5</v>
      </c>
      <c r="F3796">
        <v>1.9758792798741528E-5</v>
      </c>
      <c r="G3796">
        <v>3.130623929794462E-5</v>
      </c>
      <c r="H3796">
        <v>7.629179017077902E-5</v>
      </c>
      <c r="I3796">
        <v>2.9396136222249892E-5</v>
      </c>
      <c r="J3796">
        <v>1.1724658654455347E-4</v>
      </c>
      <c r="K3796" s="44">
        <v>0</v>
      </c>
    </row>
    <row r="3797" spans="1:11" x14ac:dyDescent="0.35">
      <c r="A3797" s="42">
        <v>47642.125</v>
      </c>
      <c r="B3797" s="41">
        <v>4.6895662275334309E-5</v>
      </c>
      <c r="C3797" s="41">
        <v>8.9372826192196252E-5</v>
      </c>
      <c r="D3797" s="41">
        <v>9.1359660142064253E-5</v>
      </c>
      <c r="E3797" s="2">
        <v>6.8190448205715851E-5</v>
      </c>
      <c r="F3797">
        <v>1.9704414363675204E-5</v>
      </c>
      <c r="G3797">
        <v>3.8889738258316303E-5</v>
      </c>
      <c r="H3797">
        <v>8.781776411173278E-5</v>
      </c>
      <c r="I3797">
        <v>1.5585341409744799E-5</v>
      </c>
      <c r="J3797">
        <v>1.2044600687221358E-4</v>
      </c>
      <c r="K3797" s="44">
        <v>0</v>
      </c>
    </row>
    <row r="3798" spans="1:11" x14ac:dyDescent="0.35">
      <c r="A3798" s="42">
        <v>47642.166666666664</v>
      </c>
      <c r="B3798" s="41">
        <v>4.88171234697142E-5</v>
      </c>
      <c r="C3798" s="41">
        <v>8.9372826192196252E-5</v>
      </c>
      <c r="D3798" s="41">
        <v>9.1359660142064253E-5</v>
      </c>
      <c r="E3798" s="2">
        <v>5.7818641302914548E-5</v>
      </c>
      <c r="F3798">
        <v>1.9754908624808221E-5</v>
      </c>
      <c r="G3798">
        <v>4.9876089316290639E-5</v>
      </c>
      <c r="H3798">
        <v>8.4524956619913376E-5</v>
      </c>
      <c r="I3798">
        <v>2.9478442944716158E-5</v>
      </c>
      <c r="J3798">
        <v>1.1715251659561892E-4</v>
      </c>
      <c r="K3798" s="44">
        <v>5.0000000000000004E-6</v>
      </c>
    </row>
    <row r="3799" spans="1:11" x14ac:dyDescent="0.35">
      <c r="A3799" s="42">
        <v>47642.208333333336</v>
      </c>
      <c r="B3799" s="41">
        <v>5.9305099155704462E-5</v>
      </c>
      <c r="C3799" s="41">
        <v>8.9372826192196252E-5</v>
      </c>
      <c r="D3799" s="41">
        <v>9.1359660142064253E-5</v>
      </c>
      <c r="E3799" s="2">
        <v>5.21517871281985E-5</v>
      </c>
      <c r="F3799">
        <v>1.9859781321007558E-5</v>
      </c>
      <c r="G3799">
        <v>6.3001375978472397E-5</v>
      </c>
      <c r="H3799">
        <v>1.1526088712912339E-4</v>
      </c>
      <c r="I3799">
        <v>1.3884734254056751E-5</v>
      </c>
      <c r="J3799">
        <v>1.2063414677008268E-4</v>
      </c>
      <c r="K3799" s="44">
        <v>7.3580000000000008E-3</v>
      </c>
    </row>
    <row r="3800" spans="1:11" x14ac:dyDescent="0.35">
      <c r="A3800" s="42">
        <v>47642.25</v>
      </c>
      <c r="B3800" s="41">
        <v>9.7974505692599836E-5</v>
      </c>
      <c r="C3800" s="41">
        <v>8.9372826192196252E-5</v>
      </c>
      <c r="D3800" s="41">
        <v>9.1359660142064253E-5</v>
      </c>
      <c r="E3800" s="2">
        <v>5.3030044970774418E-5</v>
      </c>
      <c r="F3800">
        <v>1.9343186187877491E-5</v>
      </c>
      <c r="G3800">
        <v>7.0973772321427243E-5</v>
      </c>
      <c r="H3800">
        <v>8.4524956619913376E-5</v>
      </c>
      <c r="I3800">
        <v>1.5634179008552589E-5</v>
      </c>
      <c r="J3800">
        <v>1.2063414677008268E-4</v>
      </c>
      <c r="K3800" s="44">
        <v>3.7887999999999998E-2</v>
      </c>
    </row>
    <row r="3801" spans="1:11" x14ac:dyDescent="0.35">
      <c r="A3801" s="42">
        <v>47642.291666666664</v>
      </c>
      <c r="B3801" s="41">
        <v>1.298087143349043E-4</v>
      </c>
      <c r="C3801" s="41">
        <v>1.117160327402453E-4</v>
      </c>
      <c r="D3801" s="41">
        <v>9.1359660142064253E-5</v>
      </c>
      <c r="E3801" s="2">
        <v>5.2925490465705869E-5</v>
      </c>
      <c r="F3801">
        <v>3.2056087471596982E-5</v>
      </c>
      <c r="G3801">
        <v>6.076521602861922E-5</v>
      </c>
      <c r="H3801">
        <v>5.5434855996820136E-5</v>
      </c>
      <c r="I3801">
        <v>1.042938875798809E-5</v>
      </c>
      <c r="J3801">
        <v>1.1649383748691606E-4</v>
      </c>
      <c r="K3801" s="44">
        <v>4.4117999999999997E-2</v>
      </c>
    </row>
    <row r="3802" spans="1:11" x14ac:dyDescent="0.35">
      <c r="A3802" s="42">
        <v>47642.333333333336</v>
      </c>
      <c r="B3802" s="41">
        <v>1.4174779352706679E-4</v>
      </c>
      <c r="C3802" s="41">
        <v>1.1916376825626171E-4</v>
      </c>
      <c r="D3802" s="41">
        <v>9.1359660142064253E-5</v>
      </c>
      <c r="E3802" s="2">
        <v>5.227725253428078E-5</v>
      </c>
      <c r="F3802">
        <v>3.7816317414693832E-5</v>
      </c>
      <c r="G3802">
        <v>5.4931755289871769E-5</v>
      </c>
      <c r="H3802">
        <v>3.5127105644693112E-5</v>
      </c>
      <c r="I3802">
        <v>1.0436219191387779E-5</v>
      </c>
      <c r="J3802">
        <v>1.195050231836266E-4</v>
      </c>
      <c r="K3802" s="44">
        <v>5.3899000000000002E-2</v>
      </c>
    </row>
    <row r="3803" spans="1:11" x14ac:dyDescent="0.35">
      <c r="A3803" s="42">
        <v>47642.375</v>
      </c>
      <c r="B3803" s="41">
        <v>1.4417964285120391E-4</v>
      </c>
      <c r="C3803" s="41">
        <v>1.1916376825626171E-4</v>
      </c>
      <c r="D3803" s="41">
        <v>1.141995751775803E-4</v>
      </c>
      <c r="E3803" s="2">
        <v>5.200541082110252E-5</v>
      </c>
      <c r="F3803">
        <v>2.9543026936746228E-5</v>
      </c>
      <c r="G3803">
        <v>5.0653884081456993E-5</v>
      </c>
      <c r="H3803">
        <v>4.6653079585646865E-5</v>
      </c>
      <c r="I3803">
        <v>8.6917265011067173E-6</v>
      </c>
      <c r="J3803">
        <v>1.1696437669774982E-4</v>
      </c>
      <c r="K3803" s="44">
        <v>7.1688000000000002E-2</v>
      </c>
    </row>
    <row r="3804" spans="1:11" x14ac:dyDescent="0.35">
      <c r="A3804" s="42">
        <v>47642.416666666664</v>
      </c>
      <c r="B3804" s="41">
        <v>1.3934596703409199E-4</v>
      </c>
      <c r="C3804" s="41">
        <v>1.1916376825626171E-4</v>
      </c>
      <c r="D3804" s="41">
        <v>1.21812880189419E-4</v>
      </c>
      <c r="E3804" s="2">
        <v>5.3155510376856712E-5</v>
      </c>
      <c r="F3804">
        <v>2.2034918723660444E-5</v>
      </c>
      <c r="G3804">
        <v>4.4139852923188998E-5</v>
      </c>
      <c r="H3804">
        <v>5.4886246034781222E-5</v>
      </c>
      <c r="I3804">
        <v>1.737662256881374E-6</v>
      </c>
      <c r="J3804">
        <v>1.1818757023314044E-4</v>
      </c>
      <c r="K3804" s="44">
        <v>8.1224000000000005E-2</v>
      </c>
    </row>
    <row r="3805" spans="1:11" x14ac:dyDescent="0.35">
      <c r="A3805" s="42">
        <v>47642.458333333336</v>
      </c>
      <c r="B3805" s="41">
        <v>1.4206803705946351E-4</v>
      </c>
      <c r="C3805" s="41">
        <v>1.1916376825626171E-4</v>
      </c>
      <c r="D3805" s="41">
        <v>1.21812880189419E-4</v>
      </c>
      <c r="E3805" s="2">
        <v>5.3092777673815561E-5</v>
      </c>
      <c r="F3805">
        <v>2.3382727078518575E-5</v>
      </c>
      <c r="G3805">
        <v>4.3653731194960052E-5</v>
      </c>
      <c r="H3805">
        <v>7.2449798857127771E-5</v>
      </c>
      <c r="I3805">
        <v>8.6833592201920965E-6</v>
      </c>
      <c r="J3805">
        <v>1.1527054921844495E-4</v>
      </c>
      <c r="K3805" s="44">
        <v>7.2860000000000008E-2</v>
      </c>
    </row>
    <row r="3806" spans="1:11" x14ac:dyDescent="0.35">
      <c r="A3806" s="42">
        <v>47642.5</v>
      </c>
      <c r="B3806" s="41">
        <v>1.5795011474425979E-4</v>
      </c>
      <c r="C3806" s="41">
        <v>1.1916376825626171E-4</v>
      </c>
      <c r="D3806" s="41">
        <v>1.21812880189419E-4</v>
      </c>
      <c r="E3806" s="2">
        <v>5.1127152978526602E-5</v>
      </c>
      <c r="F3806">
        <v>2.331281194771902E-5</v>
      </c>
      <c r="G3806">
        <v>3.9375859986545248E-5</v>
      </c>
      <c r="H3806">
        <v>4.2262478309956688E-5</v>
      </c>
      <c r="I3806">
        <v>8.6816516118421737E-6</v>
      </c>
      <c r="J3806">
        <v>1.1894041402385831E-4</v>
      </c>
      <c r="K3806" s="44">
        <v>8.9124000000000009E-2</v>
      </c>
    </row>
    <row r="3807" spans="1:11" x14ac:dyDescent="0.35">
      <c r="A3807" s="42">
        <v>47642.541666666664</v>
      </c>
      <c r="B3807" s="41">
        <v>1.5280620300513859E-4</v>
      </c>
      <c r="C3807" s="41">
        <v>1.1916376825626171E-4</v>
      </c>
      <c r="D3807" s="41">
        <v>1.21812880189419E-4</v>
      </c>
      <c r="E3807" s="2">
        <v>5.1775390909951678E-5</v>
      </c>
      <c r="F3807">
        <v>2.3328348643452254E-5</v>
      </c>
      <c r="G3807">
        <v>3.490354008683888E-5</v>
      </c>
      <c r="H3807">
        <v>3.7871303174473587E-5</v>
      </c>
      <c r="I3807">
        <v>0</v>
      </c>
      <c r="J3807">
        <v>1.1687021201573477E-4</v>
      </c>
      <c r="K3807" s="44">
        <v>9.4512999999999986E-2</v>
      </c>
    </row>
    <row r="3808" spans="1:11" x14ac:dyDescent="0.35">
      <c r="A3808" s="42">
        <v>47642.583333333336</v>
      </c>
      <c r="B3808" s="41">
        <v>1.3187028207470769E-4</v>
      </c>
      <c r="C3808" s="41">
        <v>1.1916376825626171E-4</v>
      </c>
      <c r="D3808" s="41">
        <v>1.21812880189419E-4</v>
      </c>
      <c r="E3808" s="2">
        <v>5.1336261988663732E-5</v>
      </c>
      <c r="F3808">
        <v>2.402361577751452E-5</v>
      </c>
      <c r="G3808">
        <v>3.334795055650622E-5</v>
      </c>
      <c r="H3808">
        <v>3.9518280780176219E-5</v>
      </c>
      <c r="I3808">
        <v>0</v>
      </c>
      <c r="J3808">
        <v>1.1818757023314044E-4</v>
      </c>
      <c r="K3808" s="44">
        <v>9.5821000000000003E-2</v>
      </c>
    </row>
    <row r="3809" spans="1:11" x14ac:dyDescent="0.35">
      <c r="A3809" s="42">
        <v>47642.625</v>
      </c>
      <c r="B3809" s="41">
        <v>1.1888040379186859E-4</v>
      </c>
      <c r="C3809" s="41">
        <v>1.1916376825626171E-4</v>
      </c>
      <c r="D3809" s="41">
        <v>1.21812880189419E-4</v>
      </c>
      <c r="E3809" s="2">
        <v>5.0625291354197513E-5</v>
      </c>
      <c r="F3809">
        <v>2.3887669689848711E-5</v>
      </c>
      <c r="G3809">
        <v>3.0431220187132511E-5</v>
      </c>
      <c r="H3809">
        <v>3.0187320547171083E-5</v>
      </c>
      <c r="I3809">
        <v>2.2594902925342629E-5</v>
      </c>
      <c r="J3809">
        <v>1.1705844664668436E-4</v>
      </c>
      <c r="K3809" s="44">
        <v>0.105632</v>
      </c>
    </row>
    <row r="3810" spans="1:11" x14ac:dyDescent="0.35">
      <c r="A3810" s="42">
        <v>47642.666666666664</v>
      </c>
      <c r="B3810" s="41">
        <v>1.1487735963691049E-4</v>
      </c>
      <c r="C3810" s="41">
        <v>1.1916376825626171E-4</v>
      </c>
      <c r="D3810" s="41">
        <v>1.21812880189419E-4</v>
      </c>
      <c r="E3810" s="2">
        <v>5.2109965326171089E-5</v>
      </c>
      <c r="F3810">
        <v>2.3662387601716807E-5</v>
      </c>
      <c r="G3810">
        <v>3.2375707100048321E-5</v>
      </c>
      <c r="H3810">
        <v>2.414974166577828E-5</v>
      </c>
      <c r="I3810">
        <v>2.2623419984786339E-5</v>
      </c>
      <c r="J3810">
        <v>1.1498824463856082E-4</v>
      </c>
      <c r="K3810" s="44">
        <v>0.10206</v>
      </c>
    </row>
    <row r="3811" spans="1:11" x14ac:dyDescent="0.35">
      <c r="A3811" s="42">
        <v>47642.708333333336</v>
      </c>
      <c r="B3811" s="41">
        <v>1.2258321963520491E-4</v>
      </c>
      <c r="C3811" s="41">
        <v>1.1916376825626171E-4</v>
      </c>
      <c r="D3811" s="41">
        <v>1.21812880189419E-4</v>
      </c>
      <c r="E3811" s="2">
        <v>5.21517871281985E-5</v>
      </c>
      <c r="F3811">
        <v>2.3510904818317764E-5</v>
      </c>
      <c r="G3811">
        <v>3.5195213123776261E-5</v>
      </c>
      <c r="H3811">
        <v>2.7991732979429532E-5</v>
      </c>
      <c r="I3811">
        <v>1.2182248729183781E-5</v>
      </c>
      <c r="J3811">
        <v>1.2110468598091641E-4</v>
      </c>
      <c r="K3811" s="44">
        <v>9.3976000000000004E-2</v>
      </c>
    </row>
    <row r="3812" spans="1:11" x14ac:dyDescent="0.35">
      <c r="A3812" s="42">
        <v>47642.75</v>
      </c>
      <c r="B3812" s="41">
        <v>1.422781968775988E-4</v>
      </c>
      <c r="C3812" s="41">
        <v>1.1916376825626171E-4</v>
      </c>
      <c r="D3812" s="41">
        <v>1.21812880189419E-4</v>
      </c>
      <c r="E3812" s="2">
        <v>5.1775390909951678E-5</v>
      </c>
      <c r="F3812">
        <v>2.2050455419393678E-5</v>
      </c>
      <c r="G3812">
        <v>3.9084186949607867E-5</v>
      </c>
      <c r="H3812">
        <v>1.975914039008811E-5</v>
      </c>
      <c r="I3812">
        <v>1.0464736250831491E-5</v>
      </c>
      <c r="J3812">
        <v>1.1649383748691606E-4</v>
      </c>
      <c r="K3812" s="44">
        <v>7.7397000000000007E-2</v>
      </c>
    </row>
    <row r="3813" spans="1:11" x14ac:dyDescent="0.35">
      <c r="A3813" s="42">
        <v>47642.791666666664</v>
      </c>
      <c r="B3813" s="41">
        <v>1.6529570076860789E-4</v>
      </c>
      <c r="C3813" s="41">
        <v>1.1916376825626171E-4</v>
      </c>
      <c r="D3813" s="41">
        <v>1.21812880189419E-4</v>
      </c>
      <c r="E3813" s="2">
        <v>5.1545370998800862E-5</v>
      </c>
      <c r="F3813">
        <v>1.9941348973607039E-5</v>
      </c>
      <c r="G3813">
        <v>3.918141129525367E-5</v>
      </c>
      <c r="H3813">
        <v>3.5676289466524964E-5</v>
      </c>
      <c r="I3813">
        <v>2.0924349676613221E-5</v>
      </c>
      <c r="J3813">
        <v>1.1611746295809738E-4</v>
      </c>
      <c r="K3813" s="44">
        <v>4.4026999999999997E-2</v>
      </c>
    </row>
    <row r="3814" spans="1:11" x14ac:dyDescent="0.35">
      <c r="A3814" s="42">
        <v>47642.833333333336</v>
      </c>
      <c r="B3814" s="41">
        <v>1.667067738332307E-4</v>
      </c>
      <c r="C3814" s="41">
        <v>1.1916376825626171E-4</v>
      </c>
      <c r="D3814" s="41">
        <v>1.21812880189419E-4</v>
      </c>
      <c r="E3814" s="2">
        <v>5.2402717940363061E-5</v>
      </c>
      <c r="F3814">
        <v>2.0364723932337687E-5</v>
      </c>
      <c r="G3814">
        <v>3.8500840875733139E-5</v>
      </c>
      <c r="H3814">
        <v>5.6532649780690923E-5</v>
      </c>
      <c r="I3814">
        <v>2.269223660128823E-5</v>
      </c>
      <c r="J3814">
        <v>1.1611746295809738E-4</v>
      </c>
      <c r="K3814" s="44">
        <v>1.1726E-2</v>
      </c>
    </row>
    <row r="3815" spans="1:11" x14ac:dyDescent="0.35">
      <c r="A3815" s="42">
        <v>47642.875</v>
      </c>
      <c r="B3815" s="41">
        <v>1.576699016534127E-4</v>
      </c>
      <c r="C3815" s="41">
        <v>1.1916376825626171E-4</v>
      </c>
      <c r="D3815" s="41">
        <v>1.21812880189419E-4</v>
      </c>
      <c r="E3815" s="2">
        <v>5.1210796582581452E-5</v>
      </c>
      <c r="F3815">
        <v>1.9824823755607775E-5</v>
      </c>
      <c r="G3815">
        <v>3.373684793908939E-5</v>
      </c>
      <c r="H3815">
        <v>5.7081833602522769E-5</v>
      </c>
      <c r="I3815">
        <v>2.2727584094131631E-5</v>
      </c>
      <c r="J3815">
        <v>1.1621153290703194E-4</v>
      </c>
      <c r="K3815" s="44">
        <v>0</v>
      </c>
    </row>
    <row r="3816" spans="1:11" x14ac:dyDescent="0.35">
      <c r="A3816" s="42">
        <v>47642.916666666664</v>
      </c>
      <c r="B3816" s="41">
        <v>1.4461997770824929E-4</v>
      </c>
      <c r="C3816" s="41">
        <v>1.1916376825626171E-4</v>
      </c>
      <c r="D3816" s="41">
        <v>1.21812880189419E-4</v>
      </c>
      <c r="E3816" s="2">
        <v>5.3071866772801849E-5</v>
      </c>
      <c r="F3816">
        <v>1.9751024450874909E-5</v>
      </c>
      <c r="G3816">
        <v>2.6056124633071918E-5</v>
      </c>
      <c r="H3816">
        <v>9.0562535501306172E-5</v>
      </c>
      <c r="I3816">
        <v>2.4527403294950191E-5</v>
      </c>
      <c r="J3816">
        <v>1.1545878384939455E-4</v>
      </c>
      <c r="K3816" s="44">
        <v>0</v>
      </c>
    </row>
    <row r="3817" spans="1:11" x14ac:dyDescent="0.35">
      <c r="A3817" s="42">
        <v>47642.958333333336</v>
      </c>
      <c r="B3817" s="41">
        <v>1.121652972219264E-4</v>
      </c>
      <c r="C3817" s="41">
        <v>1.0426829722422901E-4</v>
      </c>
      <c r="D3817" s="41">
        <v>1.065862701657416E-4</v>
      </c>
      <c r="E3817" s="2">
        <v>5.3364619386993822E-5</v>
      </c>
      <c r="F3817">
        <v>1.9719951059408442E-5</v>
      </c>
      <c r="G3817">
        <v>2.4597759448385061E-5</v>
      </c>
      <c r="H3817">
        <v>1.8386869467259989E-4</v>
      </c>
      <c r="I3817">
        <v>2.280818320824798E-5</v>
      </c>
      <c r="J3817">
        <v>1.1508240932057587E-4</v>
      </c>
      <c r="K3817" s="44">
        <v>0</v>
      </c>
    </row>
    <row r="3818" spans="1:11" x14ac:dyDescent="0.35">
      <c r="A3818" s="42">
        <v>47643</v>
      </c>
      <c r="B3818" s="41">
        <v>8.306316621538087E-5</v>
      </c>
      <c r="C3818" s="41">
        <v>1.0426829722422901E-4</v>
      </c>
      <c r="D3818" s="41">
        <v>1.065862701657416E-4</v>
      </c>
      <c r="E3818" s="2">
        <v>5.173356910792426E-5</v>
      </c>
      <c r="F3818">
        <v>1.9976306539006821E-5</v>
      </c>
      <c r="G3818">
        <v>1.9971224205627089E-5</v>
      </c>
      <c r="H3818">
        <v>1.2349405357825775E-4</v>
      </c>
      <c r="I3818">
        <v>1.053184525898346E-5</v>
      </c>
      <c r="J3818">
        <v>1.1799943033527133E-4</v>
      </c>
      <c r="K3818" s="44">
        <v>0</v>
      </c>
    </row>
    <row r="3819" spans="1:11" x14ac:dyDescent="0.35">
      <c r="A3819" s="42">
        <v>47643.041666666664</v>
      </c>
      <c r="B3819" s="41">
        <v>6.4378957622113889E-5</v>
      </c>
      <c r="C3819" s="41">
        <v>1.0426829722422901E-4</v>
      </c>
      <c r="D3819" s="41">
        <v>1.065862701657416E-4</v>
      </c>
      <c r="E3819" s="2">
        <v>5.2820935960637301E-5</v>
      </c>
      <c r="F3819">
        <v>1.9413101318677049E-5</v>
      </c>
      <c r="G3819">
        <v>1.916430605590478E-5</v>
      </c>
      <c r="H3819">
        <v>1.2678743492987006E-4</v>
      </c>
      <c r="I3819">
        <v>1.2303147400358309E-5</v>
      </c>
      <c r="J3819">
        <v>1.1385912105210474E-4</v>
      </c>
      <c r="K3819" s="44">
        <v>0</v>
      </c>
    </row>
    <row r="3820" spans="1:11" x14ac:dyDescent="0.35">
      <c r="A3820" s="42">
        <v>47643.083333333336</v>
      </c>
      <c r="B3820" s="41">
        <v>5.2349809936464742E-5</v>
      </c>
      <c r="C3820" s="41">
        <v>1.0426829722422901E-4</v>
      </c>
      <c r="D3820" s="41">
        <v>1.065862701657416E-4</v>
      </c>
      <c r="E3820" s="2">
        <v>5.3050955871788137E-5</v>
      </c>
      <c r="F3820">
        <v>2.0158862713872328E-5</v>
      </c>
      <c r="G3820">
        <v>2.1719546863358759E-5</v>
      </c>
      <c r="H3820">
        <v>1.2184764983234805E-4</v>
      </c>
      <c r="I3820">
        <v>2.2850190373656079E-5</v>
      </c>
      <c r="J3820">
        <v>1.1442363547879254E-4</v>
      </c>
      <c r="K3820" s="44">
        <v>0</v>
      </c>
    </row>
    <row r="3821" spans="1:11" x14ac:dyDescent="0.35">
      <c r="A3821" s="42">
        <v>47643.125</v>
      </c>
      <c r="B3821" s="41">
        <v>5.0078082378526022E-5</v>
      </c>
      <c r="C3821" s="41">
        <v>1.0426829722422901E-4</v>
      </c>
      <c r="D3821" s="41">
        <v>1.065862701657416E-4</v>
      </c>
      <c r="E3821" s="2">
        <v>5.1754480008937972E-5</v>
      </c>
      <c r="F3821">
        <v>1.9343186187877491E-5</v>
      </c>
      <c r="G3821">
        <v>2.6964514836553751E-5</v>
      </c>
      <c r="H3821">
        <v>1.1635868091299416E-4</v>
      </c>
      <c r="I3821">
        <v>2.106710573466676E-5</v>
      </c>
      <c r="J3821">
        <v>1.1705844664668436E-4</v>
      </c>
      <c r="K3821" s="44">
        <v>0</v>
      </c>
    </row>
    <row r="3822" spans="1:11" x14ac:dyDescent="0.35">
      <c r="A3822" s="42">
        <v>47643.166666666664</v>
      </c>
      <c r="B3822" s="41">
        <v>5.051841723557141E-5</v>
      </c>
      <c r="C3822" s="41">
        <v>1.0426829722422901E-4</v>
      </c>
      <c r="D3822" s="41">
        <v>1.065862701657416E-4</v>
      </c>
      <c r="E3822" s="2">
        <v>5.1252618384608883E-5</v>
      </c>
      <c r="F3822">
        <v>1.9696646015808585E-5</v>
      </c>
      <c r="G3822">
        <v>3.1402564660026427E-5</v>
      </c>
      <c r="H3822">
        <v>7.9035987700559502E-5</v>
      </c>
      <c r="I3822">
        <v>1.9265578925498278E-5</v>
      </c>
      <c r="J3822">
        <v>1.1423549558092343E-4</v>
      </c>
      <c r="K3822" s="44">
        <v>1.7E-5</v>
      </c>
    </row>
    <row r="3823" spans="1:11" x14ac:dyDescent="0.35">
      <c r="A3823" s="42">
        <v>47643.208333333336</v>
      </c>
      <c r="B3823" s="41">
        <v>5.1669292430121862E-5</v>
      </c>
      <c r="C3823" s="41">
        <v>1.0426829722422901E-4</v>
      </c>
      <c r="D3823" s="41">
        <v>1.065862701657416E-4</v>
      </c>
      <c r="E3823" s="2">
        <v>5.2841846861651013E-5</v>
      </c>
      <c r="F3823">
        <v>1.9529626536676309E-5</v>
      </c>
      <c r="G3823">
        <v>4.3439093726717511E-5</v>
      </c>
      <c r="H3823">
        <v>1.1196807963730399E-4</v>
      </c>
      <c r="I3823">
        <v>3.5055491815563809E-6</v>
      </c>
      <c r="J3823">
        <v>1.1762305580645265E-4</v>
      </c>
      <c r="K3823" s="44">
        <v>2.9554E-2</v>
      </c>
    </row>
    <row r="3824" spans="1:11" x14ac:dyDescent="0.35">
      <c r="A3824" s="42">
        <v>47643.25</v>
      </c>
      <c r="B3824" s="41">
        <v>6.375848577809537E-5</v>
      </c>
      <c r="C3824" s="41">
        <v>1.0426829722422901E-4</v>
      </c>
      <c r="D3824" s="41">
        <v>1.065862701657416E-4</v>
      </c>
      <c r="E3824" s="2">
        <v>5.1189885681567739E-5</v>
      </c>
      <c r="F3824">
        <v>1.9925812277873801E-5</v>
      </c>
      <c r="G3824">
        <v>4.6263307250745592E-5</v>
      </c>
      <c r="H3824">
        <v>4.1713294488124836E-5</v>
      </c>
      <c r="I3824">
        <v>1.7427850819311429E-6</v>
      </c>
      <c r="J3824">
        <v>1.180935002842059E-4</v>
      </c>
      <c r="K3824" s="44">
        <v>0.10775899999999999</v>
      </c>
    </row>
    <row r="3825" spans="1:11" x14ac:dyDescent="0.35">
      <c r="A3825" s="42">
        <v>47643.291666666664</v>
      </c>
      <c r="B3825" s="41">
        <v>9.3180860317037512E-5</v>
      </c>
      <c r="C3825" s="41">
        <v>1.2661150377227799E-4</v>
      </c>
      <c r="D3825" s="41">
        <v>1.065862701657416E-4</v>
      </c>
      <c r="E3825" s="2">
        <v>5.2528183346445328E-5</v>
      </c>
      <c r="F3825">
        <v>2.0298692975471441E-5</v>
      </c>
      <c r="G3825">
        <v>4.1220068814981161E-5</v>
      </c>
      <c r="H3825">
        <v>3.9518280780176219E-5</v>
      </c>
      <c r="I3825">
        <v>5.0305458945383793E-5</v>
      </c>
      <c r="J3825">
        <v>1.1564692374726366E-4</v>
      </c>
      <c r="K3825" s="44">
        <v>0.244285</v>
      </c>
    </row>
    <row r="3826" spans="1:11" x14ac:dyDescent="0.35">
      <c r="A3826" s="42">
        <v>47643.333333333336</v>
      </c>
      <c r="B3826" s="41">
        <v>1.284676945429933E-4</v>
      </c>
      <c r="C3826" s="41">
        <v>1.340592392882944E-4</v>
      </c>
      <c r="D3826" s="41">
        <v>1.065862701657416E-4</v>
      </c>
      <c r="E3826" s="2">
        <v>5.1001687572444342E-5</v>
      </c>
      <c r="F3826">
        <v>2.0053990017672991E-5</v>
      </c>
      <c r="G3826">
        <v>3.6983748528939063E-5</v>
      </c>
      <c r="H3826">
        <v>4.2262478309956688E-5</v>
      </c>
      <c r="I3826">
        <v>1.2648323352211689E-4</v>
      </c>
      <c r="J3826">
        <v>1.2016370229232943E-4</v>
      </c>
      <c r="K3826" s="44">
        <v>0.39180700000000002</v>
      </c>
    </row>
    <row r="3827" spans="1:11" x14ac:dyDescent="0.35">
      <c r="A3827" s="42">
        <v>47643.375</v>
      </c>
      <c r="B3827" s="41">
        <v>1.558685317836816E-4</v>
      </c>
      <c r="C3827" s="41">
        <v>1.340592392882944E-4</v>
      </c>
      <c r="D3827" s="41">
        <v>1.2942618520125771E-4</v>
      </c>
      <c r="E3827" s="2">
        <v>5.2423628841376767E-5</v>
      </c>
      <c r="F3827">
        <v>2.0333650540871223E-5</v>
      </c>
      <c r="G3827">
        <v>3.6647532633221433E-5</v>
      </c>
      <c r="H3827">
        <v>4.8300057191349491E-5</v>
      </c>
      <c r="I3827">
        <v>6.5662663879578897E-5</v>
      </c>
      <c r="J3827">
        <v>1.1621153290703194E-4</v>
      </c>
      <c r="K3827" s="44">
        <v>0.504332</v>
      </c>
    </row>
    <row r="3828" spans="1:11" x14ac:dyDescent="0.35">
      <c r="A3828" s="42">
        <v>47643.416666666664</v>
      </c>
      <c r="B3828" s="41">
        <v>1.6498546484659869E-4</v>
      </c>
      <c r="C3828" s="41">
        <v>1.340592392882944E-4</v>
      </c>
      <c r="D3828" s="41">
        <v>1.3703949021309639E-4</v>
      </c>
      <c r="E3828" s="2">
        <v>5.0750756760279787E-5</v>
      </c>
      <c r="F3828">
        <v>1.999961158260667E-5</v>
      </c>
      <c r="G3828">
        <v>3.0999105585165278E-5</v>
      </c>
      <c r="H3828">
        <v>5.5984039818651995E-5</v>
      </c>
      <c r="I3828">
        <v>6.8633902408444457E-6</v>
      </c>
      <c r="J3828">
        <v>1.1865810944397416E-4</v>
      </c>
      <c r="K3828" s="44">
        <v>0.55776899999999996</v>
      </c>
    </row>
    <row r="3829" spans="1:11" x14ac:dyDescent="0.35">
      <c r="A3829" s="42">
        <v>47643.458333333336</v>
      </c>
      <c r="B3829" s="41">
        <v>1.712602365594955E-4</v>
      </c>
      <c r="C3829" s="41">
        <v>1.340592392882944E-4</v>
      </c>
      <c r="D3829" s="41">
        <v>1.3703949021309639E-4</v>
      </c>
      <c r="E3829" s="2">
        <v>5.2549094247459041E-5</v>
      </c>
      <c r="F3829">
        <v>2.0088947583072773E-5</v>
      </c>
      <c r="G3829">
        <v>3.0124944256299451E-5</v>
      </c>
      <c r="H3829">
        <v>4.9397850975220264E-5</v>
      </c>
      <c r="I3829">
        <v>3.4300728924897959E-6</v>
      </c>
      <c r="J3829">
        <v>1.179053603863368E-4</v>
      </c>
      <c r="K3829" s="44">
        <v>0.57021999999999995</v>
      </c>
    </row>
    <row r="3830" spans="1:11" x14ac:dyDescent="0.35">
      <c r="A3830" s="42">
        <v>47643.5</v>
      </c>
      <c r="B3830" s="41">
        <v>1.822586003752429E-4</v>
      </c>
      <c r="C3830" s="41">
        <v>1.340592392882944E-4</v>
      </c>
      <c r="D3830" s="41">
        <v>1.3703949021309639E-4</v>
      </c>
      <c r="E3830" s="2">
        <v>5.1775390909951678E-5</v>
      </c>
      <c r="F3830">
        <v>2.067157367306908E-5</v>
      </c>
      <c r="G3830">
        <v>2.6023110328544391E-5</v>
      </c>
      <c r="H3830">
        <v>4.1713294488124836E-5</v>
      </c>
      <c r="I3830">
        <v>1.1972383662978271E-5</v>
      </c>
      <c r="J3830">
        <v>1.1715251659561892E-4</v>
      </c>
      <c r="K3830" s="44">
        <v>0.54957299999999998</v>
      </c>
    </row>
    <row r="3831" spans="1:11" x14ac:dyDescent="0.35">
      <c r="A3831" s="42">
        <v>47643.541666666664</v>
      </c>
      <c r="B3831" s="41">
        <v>1.7611392759738219E-4</v>
      </c>
      <c r="C3831" s="41">
        <v>1.340592392882944E-4</v>
      </c>
      <c r="D3831" s="41">
        <v>1.3703949021309639E-4</v>
      </c>
      <c r="E3831" s="2">
        <v>5.1168974780554027E-5</v>
      </c>
      <c r="F3831">
        <v>2.1025033501000174E-5</v>
      </c>
      <c r="G3831">
        <v>2.7502460269701948E-5</v>
      </c>
      <c r="H3831">
        <v>3.8420486996305432E-5</v>
      </c>
      <c r="I3831">
        <v>1.196230877371373E-5</v>
      </c>
      <c r="J3831">
        <v>1.2035184219019853E-4</v>
      </c>
      <c r="K3831" s="44">
        <v>0.50019199999999997</v>
      </c>
    </row>
    <row r="3832" spans="1:11" x14ac:dyDescent="0.35">
      <c r="A3832" s="42">
        <v>47643.583333333336</v>
      </c>
      <c r="B3832" s="41">
        <v>1.572996200690791E-4</v>
      </c>
      <c r="C3832" s="41">
        <v>1.340592392882944E-4</v>
      </c>
      <c r="D3832" s="41">
        <v>1.3703949021309639E-4</v>
      </c>
      <c r="E3832" s="2">
        <v>5.4828382457953678E-5</v>
      </c>
      <c r="F3832">
        <v>2.2318463420791984E-5</v>
      </c>
      <c r="G3832">
        <v>2.5754137611970289E-5</v>
      </c>
      <c r="H3832">
        <v>3.7322693212434659E-5</v>
      </c>
      <c r="I3832">
        <v>1.5377183951889218E-5</v>
      </c>
      <c r="J3832">
        <v>1.1404726094997384E-4</v>
      </c>
      <c r="K3832" s="44">
        <v>0.44180400000000009</v>
      </c>
    </row>
    <row r="3833" spans="1:11" x14ac:dyDescent="0.35">
      <c r="A3833" s="42">
        <v>47643.625</v>
      </c>
      <c r="B3833" s="41">
        <v>1.4847290770739649E-4</v>
      </c>
      <c r="C3833" s="41">
        <v>1.340592392882944E-4</v>
      </c>
      <c r="D3833" s="41">
        <v>1.3703949021309639E-4</v>
      </c>
      <c r="E3833" s="2">
        <v>5.2256341633267068E-5</v>
      </c>
      <c r="F3833">
        <v>2.0718183760268785E-5</v>
      </c>
      <c r="G3833">
        <v>2.4678246745673881E-5</v>
      </c>
      <c r="H3833">
        <v>2.1405544135997808E-5</v>
      </c>
      <c r="I3833">
        <v>2.052152486686645E-5</v>
      </c>
      <c r="J3833">
        <v>1.1489417468962626E-4</v>
      </c>
      <c r="K3833" s="44">
        <v>0.39146099999999989</v>
      </c>
    </row>
    <row r="3834" spans="1:11" x14ac:dyDescent="0.35">
      <c r="A3834" s="42">
        <v>47643.666666666664</v>
      </c>
      <c r="B3834" s="41">
        <v>1.4497024407180811E-4</v>
      </c>
      <c r="C3834" s="41">
        <v>1.340592392882944E-4</v>
      </c>
      <c r="D3834" s="41">
        <v>1.3703949021309639E-4</v>
      </c>
      <c r="E3834" s="2">
        <v>5.2611826950500178E-5</v>
      </c>
      <c r="F3834">
        <v>2.0776446369268417E-5</v>
      </c>
      <c r="G3834">
        <v>2.3535112700233949E-5</v>
      </c>
      <c r="H3834">
        <v>2.414974166577828E-5</v>
      </c>
      <c r="I3834">
        <v>2.7383207499360971E-5</v>
      </c>
      <c r="J3834">
        <v>1.1480010474069172E-4</v>
      </c>
      <c r="K3834" s="44">
        <v>0.32289600000000013</v>
      </c>
    </row>
    <row r="3835" spans="1:11" x14ac:dyDescent="0.35">
      <c r="A3835" s="42">
        <v>47643.708333333336</v>
      </c>
      <c r="B3835" s="41">
        <v>1.490733643306402E-4</v>
      </c>
      <c r="C3835" s="41">
        <v>1.340592392882944E-4</v>
      </c>
      <c r="D3835" s="41">
        <v>1.3703949021309639E-4</v>
      </c>
      <c r="E3835" s="2">
        <v>5.2298163435294493E-5</v>
      </c>
      <c r="F3835">
        <v>2.0492901672136877E-5</v>
      </c>
      <c r="G3835">
        <v>2.3400626341946891E-5</v>
      </c>
      <c r="H3835">
        <v>2.7443123017390611E-5</v>
      </c>
      <c r="I3835">
        <v>1.5410823836382692E-5</v>
      </c>
      <c r="J3835">
        <v>1.1705844664668436E-4</v>
      </c>
      <c r="K3835" s="44">
        <v>0.23119300000000001</v>
      </c>
    </row>
    <row r="3836" spans="1:11" x14ac:dyDescent="0.35">
      <c r="A3836" s="42">
        <v>47643.75</v>
      </c>
      <c r="B3836" s="41">
        <v>1.6660669772935671E-4</v>
      </c>
      <c r="C3836" s="41">
        <v>1.340592392882944E-4</v>
      </c>
      <c r="D3836" s="41">
        <v>1.3703949021309639E-4</v>
      </c>
      <c r="E3836" s="2">
        <v>5.1859034514006541E-5</v>
      </c>
      <c r="F3836">
        <v>2.0481249150336951E-5</v>
      </c>
      <c r="G3836">
        <v>2.4947219462247979E-5</v>
      </c>
      <c r="H3836">
        <v>2.195472795782966E-5</v>
      </c>
      <c r="I3836">
        <v>1.8845848793087268E-5</v>
      </c>
      <c r="J3836">
        <v>1.1668207211786567E-4</v>
      </c>
      <c r="K3836" s="44">
        <v>0.141648</v>
      </c>
    </row>
    <row r="3837" spans="1:11" x14ac:dyDescent="0.35">
      <c r="A3837" s="42">
        <v>47643.791666666664</v>
      </c>
      <c r="B3837" s="41">
        <v>1.8052728377822359E-4</v>
      </c>
      <c r="C3837" s="41">
        <v>1.340592392882944E-4</v>
      </c>
      <c r="D3837" s="41">
        <v>1.3703949021309639E-4</v>
      </c>
      <c r="E3837" s="2">
        <v>5.1336261988663732E-5</v>
      </c>
      <c r="F3837">
        <v>2.0170515235672251E-5</v>
      </c>
      <c r="G3837">
        <v>2.4342030849956262E-5</v>
      </c>
      <c r="H3837">
        <v>2.8540916801261384E-5</v>
      </c>
      <c r="I3837">
        <v>2.2284288966491681E-5</v>
      </c>
      <c r="J3837">
        <v>1.1668207211786567E-4</v>
      </c>
      <c r="K3837" s="44">
        <v>6.6097000000000003E-2</v>
      </c>
    </row>
    <row r="3838" spans="1:11" x14ac:dyDescent="0.35">
      <c r="A3838" s="42">
        <v>47643.833333333336</v>
      </c>
      <c r="B3838" s="41">
        <v>1.7301156837728969E-4</v>
      </c>
      <c r="C3838" s="41">
        <v>1.340592392882944E-4</v>
      </c>
      <c r="D3838" s="41">
        <v>1.3703949021309639E-4</v>
      </c>
      <c r="E3838" s="2">
        <v>5.1921767217047671E-5</v>
      </c>
      <c r="F3838">
        <v>2.0314229671204674E-5</v>
      </c>
      <c r="G3838">
        <v>2.5754137611970289E-5</v>
      </c>
      <c r="H3838">
        <v>5.1592864683168894E-5</v>
      </c>
      <c r="I3838">
        <v>2.401529155080836E-5</v>
      </c>
      <c r="J3838">
        <v>1.1668207211786567E-4</v>
      </c>
      <c r="K3838" s="44">
        <v>1.7212000000000002E-2</v>
      </c>
    </row>
    <row r="3839" spans="1:11" x14ac:dyDescent="0.35">
      <c r="A3839" s="42">
        <v>47643.875</v>
      </c>
      <c r="B3839" s="41">
        <v>1.5393706297891431E-4</v>
      </c>
      <c r="C3839" s="41">
        <v>1.340592392882944E-4</v>
      </c>
      <c r="D3839" s="41">
        <v>1.3703949021309639E-4</v>
      </c>
      <c r="E3839" s="2">
        <v>5.3071866772801849E-5</v>
      </c>
      <c r="F3839">
        <v>1.9420869666543668E-5</v>
      </c>
      <c r="G3839">
        <v>2.3131653625372789E-5</v>
      </c>
      <c r="H3839">
        <v>5.872823734843247E-5</v>
      </c>
      <c r="I3839">
        <v>1.372678048168889E-5</v>
      </c>
      <c r="J3839">
        <v>1.1668207211786567E-4</v>
      </c>
      <c r="K3839" s="44">
        <v>0</v>
      </c>
    </row>
    <row r="3840" spans="1:11" x14ac:dyDescent="0.35">
      <c r="A3840" s="42">
        <v>47643.916666666664</v>
      </c>
      <c r="B3840" s="41">
        <v>1.4870308274630661E-4</v>
      </c>
      <c r="C3840" s="41">
        <v>1.340592392882944E-4</v>
      </c>
      <c r="D3840" s="41">
        <v>1.3703949021309639E-4</v>
      </c>
      <c r="E3840" s="2">
        <v>5.3030044970774418E-5</v>
      </c>
      <c r="F3840">
        <v>1.9483016449476607E-5</v>
      </c>
      <c r="G3840">
        <v>1.882809016018716E-5</v>
      </c>
      <c r="H3840">
        <v>8.5622750403784156E-5</v>
      </c>
      <c r="I3840">
        <v>1.373019569838874E-5</v>
      </c>
      <c r="J3840">
        <v>1.1668207211786567E-4</v>
      </c>
      <c r="K3840" s="44">
        <v>0</v>
      </c>
    </row>
    <row r="3841" spans="1:11" x14ac:dyDescent="0.35">
      <c r="A3841" s="42">
        <v>47643.958333333336</v>
      </c>
      <c r="B3841" s="41">
        <v>1.247548710892696E-4</v>
      </c>
      <c r="C3841" s="41">
        <v>1.1916376825626171E-4</v>
      </c>
      <c r="D3841" s="41">
        <v>1.21812880189419E-4</v>
      </c>
      <c r="E3841" s="2">
        <v>5.1482638295759712E-5</v>
      </c>
      <c r="F3841">
        <v>2.0085063409139462E-5</v>
      </c>
      <c r="G3841">
        <v>1.963500830990946E-5</v>
      </c>
      <c r="H3841">
        <v>1.7838029961303898E-4</v>
      </c>
      <c r="I3841">
        <v>1.889622323940999E-5</v>
      </c>
      <c r="J3841">
        <v>1.1668207211786567E-4</v>
      </c>
      <c r="K3841" s="44">
        <v>0</v>
      </c>
    </row>
    <row r="3842" spans="1:11" x14ac:dyDescent="0.35">
      <c r="A3842" s="42">
        <v>47644</v>
      </c>
      <c r="B3842" s="41">
        <v>8.9678196681449153E-5</v>
      </c>
      <c r="C3842" s="41">
        <v>1.0426829722422901E-4</v>
      </c>
      <c r="D3842" s="41">
        <v>1.065862701657416E-4</v>
      </c>
      <c r="E3842" s="2">
        <v>5.2883668663678438E-5</v>
      </c>
      <c r="F3842">
        <v>2.0422986541337323E-5</v>
      </c>
      <c r="G3842">
        <v>1.935413498299987E-5</v>
      </c>
      <c r="H3842">
        <v>1.1581007095095524E-4</v>
      </c>
      <c r="I3842">
        <v>2.578983814804806E-5</v>
      </c>
      <c r="J3842">
        <v>1.1668207211786567E-4</v>
      </c>
      <c r="K3842" s="44">
        <v>0</v>
      </c>
    </row>
    <row r="3843" spans="1:11" x14ac:dyDescent="0.35">
      <c r="A3843" s="42">
        <v>47644.041666666664</v>
      </c>
      <c r="B3843" s="41">
        <v>6.6700723231989564E-5</v>
      </c>
      <c r="C3843" s="41">
        <v>1.0426829722422901E-4</v>
      </c>
      <c r="D3843" s="41">
        <v>1.065862701657416E-4</v>
      </c>
      <c r="E3843" s="2">
        <v>5.3113688574829267E-5</v>
      </c>
      <c r="F3843">
        <v>2.0057874191606302E-5</v>
      </c>
      <c r="G3843">
        <v>2.1941874479334122E-5</v>
      </c>
      <c r="H3843">
        <v>1.1032110203160136E-4</v>
      </c>
      <c r="I3843">
        <v>1.7200568147936712E-5</v>
      </c>
      <c r="J3843">
        <v>1.1668207211786567E-4</v>
      </c>
      <c r="K3843" s="44">
        <v>0</v>
      </c>
    </row>
    <row r="3844" spans="1:11" x14ac:dyDescent="0.35">
      <c r="A3844" s="42">
        <v>47644.083333333336</v>
      </c>
      <c r="B3844" s="41">
        <v>5.4521461390529517E-5</v>
      </c>
      <c r="C3844" s="41">
        <v>1.0426829722422901E-4</v>
      </c>
      <c r="D3844" s="41">
        <v>1.065862701657416E-4</v>
      </c>
      <c r="E3844" s="2">
        <v>5.1440816493732287E-5</v>
      </c>
      <c r="F3844">
        <v>2.0193820279272107E-5</v>
      </c>
      <c r="G3844">
        <v>2.7818199585593129E-5</v>
      </c>
      <c r="H3844">
        <v>8.3975772798081531E-5</v>
      </c>
      <c r="I3844">
        <v>1.375871275783245E-5</v>
      </c>
      <c r="J3844">
        <v>1.1668207211786567E-4</v>
      </c>
      <c r="K3844" s="44">
        <v>0</v>
      </c>
    </row>
    <row r="3845" spans="1:11" x14ac:dyDescent="0.35">
      <c r="A3845" s="42">
        <v>47644.125</v>
      </c>
      <c r="B3845" s="41">
        <v>5.0648516170607552E-5</v>
      </c>
      <c r="C3845" s="41">
        <v>1.0426829722422901E-4</v>
      </c>
      <c r="D3845" s="41">
        <v>1.065862701657416E-4</v>
      </c>
      <c r="E3845" s="2">
        <v>5.2988223168747E-5</v>
      </c>
      <c r="F3845">
        <v>2.0628847759802682E-5</v>
      </c>
      <c r="G3845">
        <v>3.4826660721498382E-5</v>
      </c>
      <c r="H3845">
        <v>1.2678743492987006E-4</v>
      </c>
      <c r="I3845">
        <v>1.2027710173515771E-5</v>
      </c>
      <c r="J3845">
        <v>1.1668207211786567E-4</v>
      </c>
      <c r="K3845" s="44">
        <v>0</v>
      </c>
    </row>
    <row r="3846" spans="1:11" x14ac:dyDescent="0.35">
      <c r="A3846" s="42">
        <v>47644.166666666664</v>
      </c>
      <c r="B3846" s="41">
        <v>5.0018036716201641E-5</v>
      </c>
      <c r="C3846" s="41">
        <v>1.0426829722422901E-4</v>
      </c>
      <c r="D3846" s="41">
        <v>1.065862701657416E-4</v>
      </c>
      <c r="E3846" s="2">
        <v>5.0980776671430623E-5</v>
      </c>
      <c r="F3846">
        <v>2.0500670020003492E-5</v>
      </c>
      <c r="G3846">
        <v>3.8384802528957958E-5</v>
      </c>
      <c r="H3846">
        <v>8.3427162836042596E-5</v>
      </c>
      <c r="I3846">
        <v>6.8584381766296706E-6</v>
      </c>
      <c r="J3846">
        <v>1.1668207211786567E-4</v>
      </c>
      <c r="K3846" s="44">
        <v>1.5E-5</v>
      </c>
    </row>
    <row r="3847" spans="1:11" x14ac:dyDescent="0.35">
      <c r="A3847" s="42">
        <v>47644.208333333336</v>
      </c>
      <c r="B3847" s="41">
        <v>4.8807115859326807E-5</v>
      </c>
      <c r="C3847" s="41">
        <v>1.0426829722422901E-4</v>
      </c>
      <c r="D3847" s="41">
        <v>1.065862701657416E-4</v>
      </c>
      <c r="E3847" s="2">
        <v>5.2256341633267068E-5</v>
      </c>
      <c r="F3847">
        <v>2.0193820279272107E-5</v>
      </c>
      <c r="G3847">
        <v>2.9219891812774181E-5</v>
      </c>
      <c r="H3847">
        <v>1.0922388210752351E-4</v>
      </c>
      <c r="I3847">
        <v>3.4300728924897959E-6</v>
      </c>
      <c r="J3847">
        <v>1.1668207211786567E-4</v>
      </c>
      <c r="K3847" s="44">
        <v>2.5728000000000001E-2</v>
      </c>
    </row>
    <row r="3848" spans="1:11" x14ac:dyDescent="0.35">
      <c r="A3848" s="42">
        <v>47644.25</v>
      </c>
      <c r="B3848" s="41">
        <v>5.1369064118500008E-5</v>
      </c>
      <c r="C3848" s="41">
        <v>1.0426829722422901E-4</v>
      </c>
      <c r="D3848" s="41">
        <v>1.065862701657416E-4</v>
      </c>
      <c r="E3848" s="2">
        <v>5.0667113156224931E-5</v>
      </c>
      <c r="F3848">
        <v>2.0221009496805267E-5</v>
      </c>
      <c r="G3848">
        <v>3.5311861877061061E-5</v>
      </c>
      <c r="H3848">
        <v>4.9397850975220264E-5</v>
      </c>
      <c r="I3848">
        <v>1.024479629536144E-5</v>
      </c>
      <c r="J3848">
        <v>1.1668207211786567E-4</v>
      </c>
      <c r="K3848" s="44">
        <v>0.10205400000000001</v>
      </c>
    </row>
    <row r="3849" spans="1:11" x14ac:dyDescent="0.35">
      <c r="A3849" s="42">
        <v>47644.291666666664</v>
      </c>
      <c r="B3849" s="41">
        <v>6.9522869361235049E-5</v>
      </c>
      <c r="C3849" s="41">
        <v>1.2661150377227799E-4</v>
      </c>
      <c r="D3849" s="41">
        <v>1.065862701657416E-4</v>
      </c>
      <c r="E3849" s="2">
        <v>5.2089054425157383E-5</v>
      </c>
      <c r="F3849">
        <v>1.9964654017206891E-5</v>
      </c>
      <c r="G3849">
        <v>2.5014815131231029E-5</v>
      </c>
      <c r="H3849">
        <v>8.5622750403784156E-5</v>
      </c>
      <c r="I3849">
        <v>1.0209448802518039E-5</v>
      </c>
      <c r="J3849">
        <v>1.1668207211786567E-4</v>
      </c>
      <c r="K3849" s="44">
        <v>0.225276</v>
      </c>
    </row>
    <row r="3850" spans="1:11" x14ac:dyDescent="0.35">
      <c r="A3850" s="42">
        <v>47644.333333333336</v>
      </c>
      <c r="B3850" s="41">
        <v>1.1255559402703481E-4</v>
      </c>
      <c r="C3850" s="41">
        <v>1.340592392882944E-4</v>
      </c>
      <c r="D3850" s="41">
        <v>1.065862701657416E-4</v>
      </c>
      <c r="E3850" s="2">
        <v>4.985158801669015E-5</v>
      </c>
      <c r="F3850">
        <v>2.4761608824843176E-5</v>
      </c>
      <c r="G3850">
        <v>2.2427075634896791E-5</v>
      </c>
      <c r="H3850">
        <v>4.4458065877698235E-5</v>
      </c>
      <c r="I3850">
        <v>0</v>
      </c>
      <c r="J3850">
        <v>1.1668207211786567E-4</v>
      </c>
      <c r="K3850" s="44">
        <v>0.35507499999999997</v>
      </c>
    </row>
    <row r="3851" spans="1:11" x14ac:dyDescent="0.35">
      <c r="A3851" s="42">
        <v>47644.375</v>
      </c>
      <c r="B3851" s="41">
        <v>1.6036194884762209E-4</v>
      </c>
      <c r="C3851" s="41">
        <v>1.340592392882944E-4</v>
      </c>
      <c r="D3851" s="41">
        <v>1.2942618520125771E-4</v>
      </c>
      <c r="E3851" s="2">
        <v>5.0520736849128951E-5</v>
      </c>
      <c r="F3851">
        <v>2.4353770561845758E-5</v>
      </c>
      <c r="G3851">
        <v>2.2588809353417681E-5</v>
      </c>
      <c r="H3851">
        <v>5.2142048505000739E-5</v>
      </c>
      <c r="I3851">
        <v>0</v>
      </c>
      <c r="J3851">
        <v>1.1480010474069172E-4</v>
      </c>
      <c r="K3851" s="44">
        <v>0.44505699999999998</v>
      </c>
    </row>
    <row r="3852" spans="1:11" x14ac:dyDescent="0.35">
      <c r="A3852" s="42">
        <v>47644.416666666664</v>
      </c>
      <c r="B3852" s="41">
        <v>1.8673200221840859E-4</v>
      </c>
      <c r="C3852" s="41">
        <v>1.340592392882944E-4</v>
      </c>
      <c r="D3852" s="41">
        <v>1.3703949021309639E-4</v>
      </c>
      <c r="E3852" s="2">
        <v>5.0416182344060383E-5</v>
      </c>
      <c r="F3852">
        <v>2.0116136800605934E-5</v>
      </c>
      <c r="G3852">
        <v>2.000106985708344E-5</v>
      </c>
      <c r="H3852">
        <v>6.5314426191864195E-5</v>
      </c>
      <c r="I3852">
        <v>0</v>
      </c>
      <c r="J3852">
        <v>1.1423549558092343E-4</v>
      </c>
      <c r="K3852" s="44">
        <v>0.46601999999999999</v>
      </c>
    </row>
    <row r="3853" spans="1:11" x14ac:dyDescent="0.35">
      <c r="A3853" s="42">
        <v>47644.458333333336</v>
      </c>
      <c r="B3853" s="41">
        <v>2.0589657611027061E-4</v>
      </c>
      <c r="C3853" s="41">
        <v>1.340592392882944E-4</v>
      </c>
      <c r="D3853" s="41">
        <v>1.3703949021309639E-4</v>
      </c>
      <c r="E3853" s="2">
        <v>5.1398994691704863E-5</v>
      </c>
      <c r="F3853">
        <v>2.031034549727137E-5</v>
      </c>
      <c r="G3853">
        <v>2.0216714815111292E-5</v>
      </c>
      <c r="H3853">
        <v>4.5006675839737163E-5</v>
      </c>
      <c r="I3853">
        <v>0</v>
      </c>
      <c r="J3853">
        <v>1.1621153290703194E-4</v>
      </c>
      <c r="K3853" s="44">
        <v>0.46107799999999999</v>
      </c>
    </row>
    <row r="3854" spans="1:11" x14ac:dyDescent="0.35">
      <c r="A3854" s="42">
        <v>47644.5</v>
      </c>
      <c r="B3854" s="41">
        <v>2.095993919536069E-4</v>
      </c>
      <c r="C3854" s="41">
        <v>1.340592392882944E-4</v>
      </c>
      <c r="D3854" s="41">
        <v>1.3703949021309639E-4</v>
      </c>
      <c r="E3854" s="2">
        <v>5.2298163435294493E-5</v>
      </c>
      <c r="F3854">
        <v>2.0733720456002019E-5</v>
      </c>
      <c r="G3854">
        <v>1.84376439113815E-5</v>
      </c>
      <c r="H3854">
        <v>4.2811088271995616E-5</v>
      </c>
      <c r="I3854">
        <v>4.0430018336110629E-5</v>
      </c>
      <c r="J3854">
        <v>1.1630560285596649E-4</v>
      </c>
      <c r="K3854" s="44">
        <v>0.41076299999999999</v>
      </c>
    </row>
    <row r="3855" spans="1:11" x14ac:dyDescent="0.35">
      <c r="A3855" s="42">
        <v>47644.541666666664</v>
      </c>
      <c r="B3855" s="41">
        <v>1.755034633637511E-4</v>
      </c>
      <c r="C3855" s="41">
        <v>1.340592392882944E-4</v>
      </c>
      <c r="D3855" s="41">
        <v>1.3703949021309639E-4</v>
      </c>
      <c r="E3855" s="2">
        <v>5.2381807039349349E-5</v>
      </c>
      <c r="F3855">
        <v>2.0345303062671146E-5</v>
      </c>
      <c r="G3855">
        <v>1.7143774163214371E-5</v>
      </c>
      <c r="H3855">
        <v>3.2382908114912636E-5</v>
      </c>
      <c r="I3855">
        <v>1.2208614202106579E-4</v>
      </c>
      <c r="J3855">
        <v>1.1583515837821323E-4</v>
      </c>
      <c r="K3855" s="44">
        <v>0.36116900000000002</v>
      </c>
    </row>
    <row r="3856" spans="1:11" x14ac:dyDescent="0.35">
      <c r="A3856" s="42">
        <v>47644.583333333336</v>
      </c>
      <c r="B3856" s="41">
        <v>1.4417964285120391E-4</v>
      </c>
      <c r="C3856" s="41">
        <v>1.340592392882944E-4</v>
      </c>
      <c r="D3856" s="41">
        <v>1.3703949021309639E-4</v>
      </c>
      <c r="E3856" s="2">
        <v>5.2235430732253363E-5</v>
      </c>
      <c r="F3856">
        <v>2.0714299586335478E-5</v>
      </c>
      <c r="G3856">
        <v>1.7413330360749191E-5</v>
      </c>
      <c r="H3856">
        <v>2.6894513055351686E-5</v>
      </c>
      <c r="I3856" s="43">
        <v>2.1059199508006619E-4</v>
      </c>
      <c r="J3856">
        <v>1.1602339300916284E-4</v>
      </c>
      <c r="K3856" s="44">
        <v>0.289331</v>
      </c>
    </row>
    <row r="3857" spans="1:11" x14ac:dyDescent="0.35">
      <c r="A3857" s="42">
        <v>47644.625</v>
      </c>
      <c r="B3857" s="41">
        <v>1.244646503880352E-4</v>
      </c>
      <c r="C3857" s="41">
        <v>1.340592392882944E-4</v>
      </c>
      <c r="D3857" s="41">
        <v>1.3703949021309639E-4</v>
      </c>
      <c r="E3857" s="2">
        <v>5.1921767217047671E-5</v>
      </c>
      <c r="F3857">
        <v>2.0780330543201725E-5</v>
      </c>
      <c r="G3857">
        <v>1.617337185208903E-5</v>
      </c>
      <c r="H3857">
        <v>2.524753544964906E-5</v>
      </c>
      <c r="I3857" s="43">
        <v>5.2296017998888723E-4</v>
      </c>
      <c r="J3857">
        <v>1.2072831145209773E-4</v>
      </c>
      <c r="K3857" s="44">
        <v>0.240589</v>
      </c>
    </row>
    <row r="3858" spans="1:11" x14ac:dyDescent="0.35">
      <c r="A3858" s="42">
        <v>47644.666666666664</v>
      </c>
      <c r="B3858" s="41">
        <v>1.084624813785901E-4</v>
      </c>
      <c r="C3858" s="41">
        <v>1.340592392882944E-4</v>
      </c>
      <c r="D3858" s="41">
        <v>1.3703949021309639E-4</v>
      </c>
      <c r="E3858" s="2">
        <v>5.1294440186636308E-5</v>
      </c>
      <c r="F3858">
        <v>2.1091064457866421E-5</v>
      </c>
      <c r="G3858">
        <v>1.72515966422283E-5</v>
      </c>
      <c r="H3858">
        <v>2.0856934173958883E-5</v>
      </c>
      <c r="I3858" s="43">
        <v>2.749886381290123E-4</v>
      </c>
      <c r="J3858">
        <v>1.1602339300916284E-4</v>
      </c>
      <c r="K3858" s="44">
        <v>0.22806799999999999</v>
      </c>
    </row>
    <row r="3859" spans="1:11" x14ac:dyDescent="0.35">
      <c r="A3859" s="42">
        <v>47644.708333333336</v>
      </c>
      <c r="B3859" s="41">
        <v>1.096734022354649E-4</v>
      </c>
      <c r="C3859" s="41">
        <v>1.340592392882944E-4</v>
      </c>
      <c r="D3859" s="41">
        <v>1.3703949021309639E-4</v>
      </c>
      <c r="E3859" s="2">
        <v>5.2758203257596157E-5</v>
      </c>
      <c r="F3859">
        <v>2.0947350022334001E-5</v>
      </c>
      <c r="G3859">
        <v>1.8599377629902391E-5</v>
      </c>
      <c r="H3859">
        <v>2.0307750352127031E-5</v>
      </c>
      <c r="I3859" s="43">
        <v>2.2724698236020261E-4</v>
      </c>
      <c r="J3859">
        <v>1.1978732776351075E-4</v>
      </c>
      <c r="K3859" s="44">
        <v>0.19392499999999999</v>
      </c>
    </row>
    <row r="3860" spans="1:11" x14ac:dyDescent="0.35">
      <c r="A3860" s="42">
        <v>47644.75</v>
      </c>
      <c r="B3860" s="41">
        <v>1.2674638555636129E-4</v>
      </c>
      <c r="C3860" s="41">
        <v>1.340592392882944E-4</v>
      </c>
      <c r="D3860" s="41">
        <v>1.3703949021309639E-4</v>
      </c>
      <c r="E3860" s="2">
        <v>5.6145769221817548E-5</v>
      </c>
      <c r="F3860">
        <v>2.0679342020935699E-5</v>
      </c>
      <c r="G3860">
        <v>2.0216714815111292E-5</v>
      </c>
      <c r="H3860">
        <v>2.414974166577828E-5</v>
      </c>
      <c r="I3860" s="43">
        <v>2.3747999615794961E-4</v>
      </c>
      <c r="J3860">
        <v>1.1630560285596649E-4</v>
      </c>
      <c r="K3860" s="44">
        <v>0.11801200000000001</v>
      </c>
    </row>
    <row r="3861" spans="1:11" x14ac:dyDescent="0.35">
      <c r="A3861" s="42">
        <v>47644.791666666664</v>
      </c>
      <c r="B3861" s="41">
        <v>1.5213569310918321E-4</v>
      </c>
      <c r="C3861" s="41">
        <v>1.340592392882944E-4</v>
      </c>
      <c r="D3861" s="41">
        <v>1.3703949021309639E-4</v>
      </c>
      <c r="E3861" s="2">
        <v>6.0390682127601158E-5</v>
      </c>
      <c r="F3861">
        <v>2.0403565671670778E-5</v>
      </c>
      <c r="G3861">
        <v>2.0917560928701809E-5</v>
      </c>
      <c r="H3861">
        <v>3.1834298152873708E-5</v>
      </c>
      <c r="I3861" s="43">
        <v>2.5641481134606781E-4</v>
      </c>
      <c r="J3861">
        <v>1.1687021201573477E-4</v>
      </c>
      <c r="K3861" s="44">
        <v>5.0685999999999988E-2</v>
      </c>
    </row>
    <row r="3862" spans="1:11" x14ac:dyDescent="0.35">
      <c r="A3862" s="42">
        <v>47644.833333333336</v>
      </c>
      <c r="B3862" s="41">
        <v>1.5953131718546829E-4</v>
      </c>
      <c r="C3862" s="41">
        <v>1.340592392882944E-4</v>
      </c>
      <c r="D3862" s="41">
        <v>1.3703949021309639E-4</v>
      </c>
      <c r="E3862" s="2">
        <v>8.7533031643399737E-5</v>
      </c>
      <c r="F3862">
        <v>2.023266201860519E-5</v>
      </c>
      <c r="G3862">
        <v>2.307401050898035E-5</v>
      </c>
      <c r="H3862">
        <v>4.2811088271995616E-5</v>
      </c>
      <c r="I3862" s="43">
        <v>2.2233948672335959E-4</v>
      </c>
      <c r="J3862">
        <v>1.1903448397279287E-4</v>
      </c>
      <c r="K3862" s="44">
        <v>1.3554999999999999E-2</v>
      </c>
    </row>
    <row r="3863" spans="1:11" x14ac:dyDescent="0.35">
      <c r="A3863" s="42">
        <v>47644.875</v>
      </c>
      <c r="B3863" s="41">
        <v>1.506545667718487E-4</v>
      </c>
      <c r="C3863" s="41">
        <v>1.340592392882944E-4</v>
      </c>
      <c r="D3863" s="41">
        <v>1.3703949021309639E-4</v>
      </c>
      <c r="E3863" s="2">
        <v>1.6262407718364071E-4</v>
      </c>
      <c r="F3863">
        <v>2.0073410887339536E-5</v>
      </c>
      <c r="G3863">
        <v>2.0054981096590401E-5</v>
      </c>
      <c r="H3863">
        <v>4.2811088271995616E-5</v>
      </c>
      <c r="I3863" s="43">
        <v>2.393418015418703E-4</v>
      </c>
      <c r="J3863">
        <v>1.155528537983291E-4</v>
      </c>
      <c r="K3863" s="44">
        <v>0</v>
      </c>
    </row>
    <row r="3864" spans="1:11" x14ac:dyDescent="0.35">
      <c r="A3864" s="42">
        <v>47644.916666666664</v>
      </c>
      <c r="B3864" s="41">
        <v>1.4030669763128191E-4</v>
      </c>
      <c r="C3864" s="41">
        <v>1.340592392882944E-4</v>
      </c>
      <c r="D3864" s="41">
        <v>1.3703949021309639E-4</v>
      </c>
      <c r="E3864" s="2">
        <v>2.0022187720629539E-4</v>
      </c>
      <c r="F3864">
        <v>1.9960769843273584E-5</v>
      </c>
      <c r="G3864">
        <v>1.6928129205186519E-5</v>
      </c>
      <c r="H3864">
        <v>6.0923824916174024E-5</v>
      </c>
      <c r="I3864" s="43">
        <v>2.3088179749384809E-4</v>
      </c>
      <c r="J3864">
        <v>1.151764792695104E-4</v>
      </c>
      <c r="K3864" s="44">
        <v>0</v>
      </c>
    </row>
    <row r="3865" spans="1:11" x14ac:dyDescent="0.35">
      <c r="A3865" s="42">
        <v>47644.958333333336</v>
      </c>
      <c r="B3865" s="41">
        <v>1.081522454565809E-4</v>
      </c>
      <c r="C3865" s="41">
        <v>1.1916376825626171E-4</v>
      </c>
      <c r="D3865" s="41">
        <v>1.21812880189419E-4</v>
      </c>
      <c r="E3865" s="2">
        <v>1.9875811413533551E-4</v>
      </c>
      <c r="F3865">
        <v>1.9929696451807112E-5</v>
      </c>
      <c r="G3865">
        <v>1.5795993175540291E-5</v>
      </c>
      <c r="H3865">
        <v>1.2404266354029667E-4</v>
      </c>
      <c r="I3865" s="43">
        <v>2.2766995694847839E-4</v>
      </c>
      <c r="J3865">
        <v>1.1903448397279287E-4</v>
      </c>
      <c r="K3865" s="44">
        <v>0</v>
      </c>
    </row>
    <row r="3866" spans="1:11" x14ac:dyDescent="0.35">
      <c r="A3866" s="42">
        <v>47645</v>
      </c>
      <c r="B3866" s="41">
        <v>7.3706050503166281E-5</v>
      </c>
      <c r="C3866" s="41">
        <v>8.9372826192196252E-5</v>
      </c>
      <c r="D3866" s="41">
        <v>9.1359660142064253E-5</v>
      </c>
      <c r="E3866" s="2">
        <v>1.5817005526771991E-4</v>
      </c>
      <c r="F3866">
        <v>1.9347070361810802E-5</v>
      </c>
      <c r="G3866">
        <v>1.783568075422632E-5</v>
      </c>
      <c r="H3866">
        <v>1.3886201883286275E-4</v>
      </c>
      <c r="I3866" s="43">
        <v>2.2960245731808599E-4</v>
      </c>
      <c r="J3866">
        <v>1.1564692374726366E-4</v>
      </c>
      <c r="K3866" s="44">
        <v>0</v>
      </c>
    </row>
    <row r="3867" spans="1:11" x14ac:dyDescent="0.35">
      <c r="A3867" s="42">
        <v>47645.041666666664</v>
      </c>
      <c r="B3867" s="41">
        <v>5.4881735364475752E-5</v>
      </c>
      <c r="C3867" s="41">
        <v>8.9372826192196252E-5</v>
      </c>
      <c r="D3867" s="41">
        <v>9.1359660142064253E-5</v>
      </c>
      <c r="E3867" s="2">
        <v>1.971688856582934E-4</v>
      </c>
      <c r="F3867">
        <v>1.9925812277873801E-5</v>
      </c>
      <c r="G3867">
        <v>1.8008842703296478E-5</v>
      </c>
      <c r="H3867">
        <v>9.5502320598828201E-5</v>
      </c>
      <c r="I3867" s="43">
        <v>2.262815005991562E-4</v>
      </c>
      <c r="J3867">
        <v>1.1592922832714781E-4</v>
      </c>
      <c r="K3867" s="44">
        <v>0</v>
      </c>
    </row>
    <row r="3868" spans="1:11" x14ac:dyDescent="0.35">
      <c r="A3868" s="42">
        <v>47645.083333333336</v>
      </c>
      <c r="B3868" s="41">
        <v>4.9817884508453738E-5</v>
      </c>
      <c r="C3868" s="41">
        <v>8.9372826192196252E-5</v>
      </c>
      <c r="D3868" s="41">
        <v>9.1359660142064253E-5</v>
      </c>
      <c r="E3868" s="2">
        <v>1.6195492835120189E-4</v>
      </c>
      <c r="F3868">
        <v>1.9883086364607407E-5</v>
      </c>
      <c r="G3868">
        <v>1.8470607900816902E-5</v>
      </c>
      <c r="H3868">
        <v>7.6840973992610865E-5</v>
      </c>
      <c r="I3868" s="43">
        <v>2.1267886324450669E-4</v>
      </c>
      <c r="J3868">
        <v>1.1668207211786567E-4</v>
      </c>
      <c r="K3868" s="44">
        <v>0</v>
      </c>
    </row>
    <row r="3869" spans="1:11" x14ac:dyDescent="0.35">
      <c r="A3869" s="42">
        <v>47645.125</v>
      </c>
      <c r="B3869" s="41">
        <v>4.6895662275334309E-5</v>
      </c>
      <c r="C3869" s="41">
        <v>8.9372826192196252E-5</v>
      </c>
      <c r="D3869" s="41">
        <v>9.1359660142064253E-5</v>
      </c>
      <c r="E3869" s="2">
        <v>1.8855359444064389E-4</v>
      </c>
      <c r="F3869">
        <v>4.6835369287836707E-5</v>
      </c>
      <c r="G3869">
        <v>2.424267286982219E-5</v>
      </c>
      <c r="H3869">
        <v>1.0373491318816963E-4</v>
      </c>
      <c r="I3869" s="43">
        <v>1.97378863190034E-4</v>
      </c>
      <c r="J3869">
        <v>1.1931678855267702E-4</v>
      </c>
      <c r="K3869" s="44">
        <v>0</v>
      </c>
    </row>
    <row r="3870" spans="1:11" x14ac:dyDescent="0.35">
      <c r="A3870" s="42">
        <v>47645.166666666664</v>
      </c>
      <c r="B3870" s="41">
        <v>4.88171234697142E-5</v>
      </c>
      <c r="C3870" s="41">
        <v>8.9372826192196252E-5</v>
      </c>
      <c r="D3870" s="41">
        <v>9.1359660142064253E-5</v>
      </c>
      <c r="E3870" s="2">
        <v>2.0553324606377831E-4</v>
      </c>
      <c r="F3870">
        <v>2.0281214192771551E-4</v>
      </c>
      <c r="G3870">
        <v>3.7922466846364701E-5</v>
      </c>
      <c r="H3870">
        <v>7.0254211289386224E-5</v>
      </c>
      <c r="I3870" s="43">
        <v>2.4882773668652609E-4</v>
      </c>
      <c r="J3870">
        <v>1.1696437669774982E-4</v>
      </c>
      <c r="K3870" s="44">
        <v>3.6999999999999998E-5</v>
      </c>
    </row>
    <row r="3871" spans="1:11" x14ac:dyDescent="0.35">
      <c r="A3871" s="42">
        <v>47645.208333333336</v>
      </c>
      <c r="B3871" s="41">
        <v>5.9305099155704462E-5</v>
      </c>
      <c r="C3871" s="41">
        <v>8.9372826192196252E-5</v>
      </c>
      <c r="D3871" s="41">
        <v>9.1359660142064253E-5</v>
      </c>
      <c r="E3871" s="2">
        <v>1.9779621268870481E-4</v>
      </c>
      <c r="F3871">
        <v>2.6773610922297097E-4</v>
      </c>
      <c r="G3871">
        <v>4.277100142032914E-5</v>
      </c>
      <c r="H3871">
        <v>8.7269154149693858E-5</v>
      </c>
      <c r="I3871" s="43">
        <v>2.266710060637736E-4</v>
      </c>
      <c r="J3871">
        <v>1.157410884292787E-4</v>
      </c>
      <c r="K3871" s="44">
        <v>1.5063E-2</v>
      </c>
    </row>
    <row r="3872" spans="1:11" x14ac:dyDescent="0.35">
      <c r="A3872" s="42">
        <v>47645.25</v>
      </c>
      <c r="B3872" s="41">
        <v>9.7974505692599836E-5</v>
      </c>
      <c r="C3872" s="41">
        <v>8.9372826192196252E-5</v>
      </c>
      <c r="D3872" s="41">
        <v>9.1359660142064253E-5</v>
      </c>
      <c r="E3872" s="2">
        <v>1.862533953291356E-4</v>
      </c>
      <c r="F3872">
        <v>3.3463712105028063E-4</v>
      </c>
      <c r="G3872">
        <v>4.3405928566919728E-5</v>
      </c>
      <c r="H3872">
        <v>2.7443123017390611E-5</v>
      </c>
      <c r="I3872" s="43">
        <v>2.2312344971680911E-4</v>
      </c>
      <c r="J3872">
        <v>1.1527054921844495E-4</v>
      </c>
      <c r="K3872" s="44">
        <v>7.1163000000000018E-2</v>
      </c>
    </row>
    <row r="3873" spans="1:11" x14ac:dyDescent="0.35">
      <c r="A3873" s="42">
        <v>47645.291666666664</v>
      </c>
      <c r="B3873" s="41">
        <v>1.298087143349043E-4</v>
      </c>
      <c r="C3873" s="41">
        <v>1.117160327402453E-4</v>
      </c>
      <c r="D3873" s="41">
        <v>9.1359660142064253E-5</v>
      </c>
      <c r="E3873" s="2">
        <v>1.8631612803217669E-4</v>
      </c>
      <c r="F3873">
        <v>4.054145384630324E-4</v>
      </c>
      <c r="G3873">
        <v>3.1053709533248421E-5</v>
      </c>
      <c r="H3873">
        <v>3.5676289466524964E-5</v>
      </c>
      <c r="I3873" s="43">
        <v>2.3827403404066359E-4</v>
      </c>
      <c r="J3873">
        <v>1.151764792695104E-4</v>
      </c>
      <c r="K3873" s="44">
        <v>0.15928899999999999</v>
      </c>
    </row>
    <row r="3874" spans="1:11" x14ac:dyDescent="0.35">
      <c r="A3874" s="42">
        <v>47645.333333333336</v>
      </c>
      <c r="B3874" s="41">
        <v>1.4174779352706679E-4</v>
      </c>
      <c r="C3874" s="41">
        <v>1.1916376825626171E-4</v>
      </c>
      <c r="D3874" s="41">
        <v>9.1359660142064253E-5</v>
      </c>
      <c r="E3874" s="2">
        <v>1.6279136439175041E-4</v>
      </c>
      <c r="F3874">
        <v>3.5391816045522522E-4</v>
      </c>
      <c r="G3874">
        <v>2.914892809347668E-5</v>
      </c>
      <c r="H3874">
        <v>3.6224899428563885E-5</v>
      </c>
      <c r="I3874" s="43">
        <v>2.3292170642866581E-4</v>
      </c>
      <c r="J3874">
        <v>1.1545878384939455E-4</v>
      </c>
      <c r="K3874" s="44">
        <v>0.25396000000000002</v>
      </c>
    </row>
    <row r="3875" spans="1:11" x14ac:dyDescent="0.35">
      <c r="A3875" s="42">
        <v>47645.375</v>
      </c>
      <c r="B3875" s="41">
        <v>1.4417964285120391E-4</v>
      </c>
      <c r="C3875" s="41">
        <v>1.1916376825626171E-4</v>
      </c>
      <c r="D3875" s="41">
        <v>1.141995751775803E-4</v>
      </c>
      <c r="E3875" s="2">
        <v>1.9829807431303391E-4</v>
      </c>
      <c r="F3875">
        <v>3.987104542541415E-4</v>
      </c>
      <c r="G3875">
        <v>2.8744883545646299E-5</v>
      </c>
      <c r="H3875">
        <v>3.1834298152873708E-5</v>
      </c>
      <c r="I3875" s="43">
        <v>2.1392968636082521E-4</v>
      </c>
      <c r="J3875">
        <v>1.1527054921844495E-4</v>
      </c>
      <c r="K3875" s="44">
        <v>0.33685999999999999</v>
      </c>
    </row>
    <row r="3876" spans="1:11" x14ac:dyDescent="0.35">
      <c r="A3876" s="42">
        <v>47645.416666666664</v>
      </c>
      <c r="B3876" s="41">
        <v>1.3934596703409199E-4</v>
      </c>
      <c r="C3876" s="41">
        <v>1.1916376825626171E-4</v>
      </c>
      <c r="D3876" s="41">
        <v>1.21812880189419E-4</v>
      </c>
      <c r="E3876" s="2">
        <v>2.002636990083228E-4</v>
      </c>
      <c r="F3876">
        <v>3.6639412712901275E-4</v>
      </c>
      <c r="G3876">
        <v>2.6609219507114351E-5</v>
      </c>
      <c r="H3876">
        <v>3.3480701898783417E-5</v>
      </c>
      <c r="I3876" s="43">
        <v>2.1894629817122819E-4</v>
      </c>
      <c r="J3876">
        <v>1.1536461916737951E-4</v>
      </c>
      <c r="K3876" s="44">
        <v>0.38361899999999999</v>
      </c>
    </row>
    <row r="3877" spans="1:11" x14ac:dyDescent="0.35">
      <c r="A3877" s="42">
        <v>47645.458333333336</v>
      </c>
      <c r="B3877" s="41">
        <v>1.4206803705946351E-4</v>
      </c>
      <c r="C3877" s="41">
        <v>1.1916376825626171E-4</v>
      </c>
      <c r="D3877" s="41">
        <v>1.21812880189419E-4</v>
      </c>
      <c r="E3877" s="2">
        <v>1.932167253667018E-4</v>
      </c>
      <c r="F3877">
        <v>3.0153619079062357E-4</v>
      </c>
      <c r="G3877">
        <v>2.5454806513313291E-5</v>
      </c>
      <c r="H3877">
        <v>3.9518280780176219E-5</v>
      </c>
      <c r="I3877" s="43">
        <v>2.1714323451454471E-4</v>
      </c>
      <c r="J3877">
        <v>1.1470594005867667E-4</v>
      </c>
      <c r="K3877" s="44">
        <v>0.40865000000000001</v>
      </c>
    </row>
    <row r="3878" spans="1:11" x14ac:dyDescent="0.35">
      <c r="A3878" s="42">
        <v>47645.5</v>
      </c>
      <c r="B3878" s="41">
        <v>1.5795011474425979E-4</v>
      </c>
      <c r="C3878" s="41">
        <v>1.1916376825626171E-4</v>
      </c>
      <c r="D3878" s="41">
        <v>1.21812880189419E-4</v>
      </c>
      <c r="E3878" s="2">
        <v>1.797082833118436E-4</v>
      </c>
      <c r="F3878">
        <v>1.5532423141908296E-4</v>
      </c>
      <c r="G3878">
        <v>2.0894875187799121E-5</v>
      </c>
      <c r="H3878">
        <v>2.5796719271480912E-5</v>
      </c>
      <c r="I3878" s="43">
        <v>2.2227220695437259E-4</v>
      </c>
      <c r="J3878">
        <v>1.1385912105210474E-4</v>
      </c>
      <c r="K3878" s="44">
        <v>0.47724100000000003</v>
      </c>
    </row>
    <row r="3879" spans="1:11" x14ac:dyDescent="0.35">
      <c r="A3879" s="42">
        <v>47645.541666666664</v>
      </c>
      <c r="B3879" s="41">
        <v>1.5280620300513859E-4</v>
      </c>
      <c r="C3879" s="41">
        <v>1.1916376825626171E-4</v>
      </c>
      <c r="D3879" s="41">
        <v>1.21812880189419E-4</v>
      </c>
      <c r="E3879" s="2">
        <v>1.81276600887872E-4</v>
      </c>
      <c r="F3879">
        <v>1.4508166475694784E-4</v>
      </c>
      <c r="G3879">
        <v>2.0029065442448329E-5</v>
      </c>
      <c r="H3879">
        <v>2.6894513055351686E-5</v>
      </c>
      <c r="I3879" s="43">
        <v>2.4285913322104119E-4</v>
      </c>
      <c r="J3879">
        <v>1.1367088642115513E-4</v>
      </c>
      <c r="K3879" s="44">
        <v>0.51446600000000009</v>
      </c>
    </row>
    <row r="3880" spans="1:11" x14ac:dyDescent="0.35">
      <c r="A3880" s="42">
        <v>47645.583333333336</v>
      </c>
      <c r="B3880" s="41">
        <v>1.3187028207470769E-4</v>
      </c>
      <c r="C3880" s="41">
        <v>1.1916376825626171E-4</v>
      </c>
      <c r="D3880" s="41">
        <v>1.21812880189419E-4</v>
      </c>
      <c r="E3880" s="2">
        <v>1.8363953270242149E-4</v>
      </c>
      <c r="F3880">
        <v>1.1651356547746208E-4</v>
      </c>
      <c r="G3880">
        <v>1.9278696996477641E-5</v>
      </c>
      <c r="H3880">
        <v>2.8540916801261384E-5</v>
      </c>
      <c r="I3880" s="43">
        <v>2.2419975525976541E-4</v>
      </c>
      <c r="J3880">
        <v>1.1376495637008971E-4</v>
      </c>
      <c r="K3880" s="44">
        <v>0.50012500000000004</v>
      </c>
    </row>
    <row r="3881" spans="1:11" x14ac:dyDescent="0.35">
      <c r="A3881" s="42">
        <v>47645.625</v>
      </c>
      <c r="B3881" s="41">
        <v>1.1888040379186859E-4</v>
      </c>
      <c r="C3881" s="41">
        <v>1.1916376825626171E-4</v>
      </c>
      <c r="D3881" s="41">
        <v>1.21812880189419E-4</v>
      </c>
      <c r="E3881" s="2">
        <v>2.1155558555572751E-4</v>
      </c>
      <c r="F3881">
        <v>7.1161950632149312E-5</v>
      </c>
      <c r="G3881">
        <v>1.7662518805156158E-5</v>
      </c>
      <c r="H3881">
        <v>2.7991732979429532E-5</v>
      </c>
      <c r="I3881" s="43">
        <v>2.3123441861810711E-4</v>
      </c>
      <c r="J3881">
        <v>1.135768164722206E-4</v>
      </c>
      <c r="K3881" s="44">
        <v>0.45513900000000002</v>
      </c>
    </row>
    <row r="3882" spans="1:11" x14ac:dyDescent="0.35">
      <c r="A3882" s="42">
        <v>47645.666666666664</v>
      </c>
      <c r="B3882" s="41">
        <v>1.1487735963691049E-4</v>
      </c>
      <c r="C3882" s="41">
        <v>1.1916376825626171E-4</v>
      </c>
      <c r="D3882" s="41">
        <v>1.21812880189419E-4</v>
      </c>
      <c r="E3882" s="2">
        <v>1.922757348210847E-4</v>
      </c>
      <c r="F3882">
        <v>3.6157775145171005E-5</v>
      </c>
      <c r="G3882">
        <v>1.841288725112685E-5</v>
      </c>
      <c r="H3882">
        <v>2.3601131703739359E-5</v>
      </c>
      <c r="I3882" s="43">
        <v>2.3294356381554481E-4</v>
      </c>
      <c r="J3882">
        <v>1.1348265179020556E-4</v>
      </c>
      <c r="K3882" s="44">
        <v>0.34935700000000008</v>
      </c>
    </row>
    <row r="3883" spans="1:11" x14ac:dyDescent="0.35">
      <c r="A3883" s="42">
        <v>47645.708333333336</v>
      </c>
      <c r="B3883" s="41">
        <v>1.2258321963520491E-4</v>
      </c>
      <c r="C3883" s="41">
        <v>1.1916376825626171E-4</v>
      </c>
      <c r="D3883" s="41">
        <v>1.21812880189419E-4</v>
      </c>
      <c r="E3883" s="2">
        <v>1.82656720354777E-4</v>
      </c>
      <c r="F3883">
        <v>3.0125653026742538E-5</v>
      </c>
      <c r="G3883">
        <v>1.875921114926717E-5</v>
      </c>
      <c r="H3883">
        <v>1.8661346606217329E-5</v>
      </c>
      <c r="I3883" s="43">
        <v>2.331080064996424E-4</v>
      </c>
      <c r="J3883">
        <v>1.1527054921844495E-4</v>
      </c>
      <c r="K3883" s="44">
        <v>0.239369</v>
      </c>
    </row>
    <row r="3884" spans="1:11" x14ac:dyDescent="0.35">
      <c r="A3884" s="42">
        <v>47645.75</v>
      </c>
      <c r="B3884" s="41">
        <v>1.422781968775988E-4</v>
      </c>
      <c r="C3884" s="41">
        <v>1.1916376825626171E-4</v>
      </c>
      <c r="D3884" s="41">
        <v>1.21812880189419E-4</v>
      </c>
      <c r="E3884" s="2">
        <v>2.2972715853664349E-4</v>
      </c>
      <c r="F3884">
        <v>2.9605173719679167E-5</v>
      </c>
      <c r="G3884">
        <v>2.1991567531910129E-5</v>
      </c>
      <c r="H3884">
        <v>1.975914039008811E-5</v>
      </c>
      <c r="I3884" s="43">
        <v>2.3139715369385481E-4</v>
      </c>
      <c r="J3884">
        <v>1.157410884292787E-4</v>
      </c>
      <c r="K3884" s="44">
        <v>0.158503</v>
      </c>
    </row>
    <row r="3885" spans="1:11" x14ac:dyDescent="0.35">
      <c r="A3885" s="42">
        <v>47645.791666666664</v>
      </c>
      <c r="B3885" s="41">
        <v>1.6529570076860789E-4</v>
      </c>
      <c r="C3885" s="41">
        <v>1.1916376825626171E-4</v>
      </c>
      <c r="D3885" s="41">
        <v>1.21812880189419E-4</v>
      </c>
      <c r="E3885" s="2">
        <v>2.0093284784076159E-4</v>
      </c>
      <c r="F3885">
        <v>3.0032432852343124E-5</v>
      </c>
      <c r="G3885">
        <v>2.3838628321991818E-5</v>
      </c>
      <c r="H3885">
        <v>1.975914039008811E-5</v>
      </c>
      <c r="I3885" s="43">
        <v>2.059665963426305E-4</v>
      </c>
      <c r="J3885">
        <v>1.1583515837821323E-4</v>
      </c>
      <c r="K3885" s="44">
        <v>8.3623000000000017E-2</v>
      </c>
    </row>
    <row r="3886" spans="1:11" x14ac:dyDescent="0.35">
      <c r="A3886" s="42">
        <v>47645.833333333336</v>
      </c>
      <c r="B3886" s="41">
        <v>1.667067738332307E-4</v>
      </c>
      <c r="C3886" s="41">
        <v>1.1916376825626171E-4</v>
      </c>
      <c r="D3886" s="41">
        <v>1.21812880189419E-4</v>
      </c>
      <c r="E3886" s="2">
        <v>1.9976183738399381E-4</v>
      </c>
      <c r="F3886">
        <v>2.8179681886154867E-5</v>
      </c>
      <c r="G3886">
        <v>2.1529802334389699E-5</v>
      </c>
      <c r="H3886">
        <v>1.7014942860307631E-5</v>
      </c>
      <c r="I3886" s="43">
        <v>2.2493009935102741E-4</v>
      </c>
      <c r="J3886">
        <v>1.1564692374726366E-4</v>
      </c>
      <c r="K3886" s="44">
        <v>2.3640999999999999E-2</v>
      </c>
    </row>
    <row r="3887" spans="1:11" x14ac:dyDescent="0.35">
      <c r="A3887" s="42">
        <v>47645.875</v>
      </c>
      <c r="B3887" s="41">
        <v>1.576699016534127E-4</v>
      </c>
      <c r="C3887" s="41">
        <v>1.1916376825626171E-4</v>
      </c>
      <c r="D3887" s="41">
        <v>1.21812880189419E-4</v>
      </c>
      <c r="E3887" s="2">
        <v>1.891809214710553E-4</v>
      </c>
      <c r="F3887">
        <v>2.6284205006700199E-5</v>
      </c>
      <c r="G3887">
        <v>2.0721713238728969E-5</v>
      </c>
      <c r="H3887">
        <v>2.524753544964906E-5</v>
      </c>
      <c r="I3887" s="43">
        <v>2.4194931949220229E-4</v>
      </c>
      <c r="J3887">
        <v>1.157410884292787E-4</v>
      </c>
      <c r="K3887" s="44">
        <v>0</v>
      </c>
    </row>
    <row r="3888" spans="1:11" x14ac:dyDescent="0.35">
      <c r="A3888" s="42">
        <v>47645.916666666664</v>
      </c>
      <c r="B3888" s="41">
        <v>1.4461997770824929E-4</v>
      </c>
      <c r="C3888" s="41">
        <v>1.1916376825626171E-4</v>
      </c>
      <c r="D3888" s="41">
        <v>1.21812880189419E-4</v>
      </c>
      <c r="E3888" s="2">
        <v>1.847896322581757E-4</v>
      </c>
      <c r="F3888">
        <v>2.4043036647181058E-5</v>
      </c>
      <c r="G3888">
        <v>1.6046340613834689E-5</v>
      </c>
      <c r="H3888">
        <v>6.3668022445954493E-5</v>
      </c>
      <c r="I3888" s="43">
        <v>2.6058188800238432E-4</v>
      </c>
      <c r="J3888">
        <v>1.1611746295809738E-4</v>
      </c>
      <c r="K3888" s="44">
        <v>0</v>
      </c>
    </row>
    <row r="3889" spans="1:11" x14ac:dyDescent="0.35">
      <c r="A3889" s="42">
        <v>47645.958333333336</v>
      </c>
      <c r="B3889" s="41">
        <v>1.121652972219264E-4</v>
      </c>
      <c r="C3889" s="41">
        <v>1.0426829722422901E-4</v>
      </c>
      <c r="D3889" s="41">
        <v>1.065862701657416E-4</v>
      </c>
      <c r="E3889" s="2">
        <v>2.1120010023849441E-4</v>
      </c>
      <c r="F3889">
        <v>2.4470295779845025E-5</v>
      </c>
      <c r="G3889">
        <v>1.4545603721893309E-5</v>
      </c>
      <c r="H3889">
        <v>8.5073566581952298E-5</v>
      </c>
      <c r="I3889" s="43">
        <v>2.2126164433288839E-4</v>
      </c>
      <c r="J3889">
        <v>1.157410884292787E-4</v>
      </c>
      <c r="K3889" s="44">
        <v>0</v>
      </c>
    </row>
    <row r="3890" spans="1:11" x14ac:dyDescent="0.35">
      <c r="A3890" s="42">
        <v>47646</v>
      </c>
      <c r="B3890" s="41">
        <v>7.3706050503166281E-5</v>
      </c>
      <c r="C3890" s="41">
        <v>8.9372826192196252E-5</v>
      </c>
      <c r="D3890" s="41">
        <v>9.1359660142064253E-5</v>
      </c>
      <c r="E3890" s="2">
        <v>1.586510059910353E-4</v>
      </c>
      <c r="F3890">
        <v>2.472276708551009E-5</v>
      </c>
      <c r="G3890">
        <v>2.1346996582498669E-5</v>
      </c>
      <c r="H3890">
        <v>5.9826031132303244E-5</v>
      </c>
      <c r="I3890" s="43">
        <v>2.1094956826853999E-4</v>
      </c>
      <c r="J3890">
        <v>1.157410884292787E-4</v>
      </c>
      <c r="K3890" s="44">
        <v>0</v>
      </c>
    </row>
    <row r="3891" spans="1:11" x14ac:dyDescent="0.35">
      <c r="A3891" s="42">
        <v>47646.041666666664</v>
      </c>
      <c r="B3891" s="41">
        <v>5.4881735364475752E-5</v>
      </c>
      <c r="C3891" s="41">
        <v>8.9372826192196252E-5</v>
      </c>
      <c r="D3891" s="41">
        <v>9.1359660142064253E-5</v>
      </c>
      <c r="E3891" s="2">
        <v>1.8970369399639811E-4</v>
      </c>
      <c r="F3891">
        <v>2.4652851954710532E-5</v>
      </c>
      <c r="G3891">
        <v>2.163743191015172E-5</v>
      </c>
      <c r="H3891">
        <v>4.8848667153388419E-5</v>
      </c>
      <c r="I3891" s="43">
        <v>2.450484578864771E-4</v>
      </c>
      <c r="J3891">
        <v>1.157410884292787E-4</v>
      </c>
      <c r="K3891" s="44">
        <v>0</v>
      </c>
    </row>
    <row r="3892" spans="1:11" x14ac:dyDescent="0.35">
      <c r="A3892" s="42">
        <v>47646.083333333336</v>
      </c>
      <c r="B3892" s="41">
        <v>4.9817884508453738E-5</v>
      </c>
      <c r="C3892" s="41">
        <v>8.9372826192196252E-5</v>
      </c>
      <c r="D3892" s="41">
        <v>9.1359660142064253E-5</v>
      </c>
      <c r="E3892" s="2">
        <v>2.0831439589860209E-4</v>
      </c>
      <c r="F3892">
        <v>2.4668388650443766E-5</v>
      </c>
      <c r="G3892">
        <v>2.4106132195202589E-5</v>
      </c>
      <c r="H3892">
        <v>4.1164684526085914E-5</v>
      </c>
      <c r="I3892" s="43">
        <v>2.125077608878445E-4</v>
      </c>
      <c r="J3892">
        <v>1.1527054921844495E-4</v>
      </c>
      <c r="K3892" s="44">
        <v>0</v>
      </c>
    </row>
    <row r="3893" spans="1:11" x14ac:dyDescent="0.35">
      <c r="A3893" s="42">
        <v>47646.125</v>
      </c>
      <c r="B3893" s="41">
        <v>4.6895662275334309E-5</v>
      </c>
      <c r="C3893" s="41">
        <v>8.9372826192196252E-5</v>
      </c>
      <c r="D3893" s="41">
        <v>9.1359660142064253E-5</v>
      </c>
      <c r="E3893" s="2">
        <v>1.7845362925102091E-4</v>
      </c>
      <c r="F3893">
        <v>5.9124895612825539E-5</v>
      </c>
      <c r="G3893">
        <v>3.0205274075916489E-5</v>
      </c>
      <c r="H3893">
        <v>3.7871303174473587E-5</v>
      </c>
      <c r="I3893" s="43">
        <v>2.3813640080765981E-4</v>
      </c>
      <c r="J3893">
        <v>1.1527054921844495E-4</v>
      </c>
      <c r="K3893" s="44">
        <v>0</v>
      </c>
    </row>
    <row r="3894" spans="1:11" x14ac:dyDescent="0.35">
      <c r="A3894" s="42">
        <v>47646.166666666664</v>
      </c>
      <c r="B3894" s="41">
        <v>4.88171234697142E-5</v>
      </c>
      <c r="C3894" s="41">
        <v>8.9372826192196252E-5</v>
      </c>
      <c r="D3894" s="41">
        <v>9.1359660142064253E-5</v>
      </c>
      <c r="E3894" s="2">
        <v>1.927775964454138E-4</v>
      </c>
      <c r="F3894">
        <v>1.750946767396244E-4</v>
      </c>
      <c r="G3894">
        <v>3.8555289745941493E-5</v>
      </c>
      <c r="H3894">
        <v>2.9089526763300309E-5</v>
      </c>
      <c r="I3894" s="43">
        <v>2.431731623965919E-4</v>
      </c>
      <c r="J3894">
        <v>1.1489417468962626E-4</v>
      </c>
      <c r="K3894" s="44">
        <v>1.9000000000000001E-5</v>
      </c>
    </row>
    <row r="3895" spans="1:11" x14ac:dyDescent="0.35">
      <c r="A3895" s="42">
        <v>47646.208333333336</v>
      </c>
      <c r="B3895" s="41">
        <v>5.9305099155704462E-5</v>
      </c>
      <c r="C3895" s="41">
        <v>8.9372826192196252E-5</v>
      </c>
      <c r="D3895" s="41">
        <v>9.1359660142064253E-5</v>
      </c>
      <c r="E3895" s="2">
        <v>1.7629980644660851E-4</v>
      </c>
      <c r="F3895">
        <v>3.3404284243848442E-4</v>
      </c>
      <c r="G3895">
        <v>5.0172702852063198E-5</v>
      </c>
      <c r="H3895">
        <v>3.1285114331041863E-5</v>
      </c>
      <c r="I3895" s="43">
        <v>2.003388315037901E-4</v>
      </c>
      <c r="J3895">
        <v>1.1480010474069172E-4</v>
      </c>
      <c r="K3895" s="44">
        <v>1.6889000000000001E-2</v>
      </c>
    </row>
    <row r="3896" spans="1:11" x14ac:dyDescent="0.35">
      <c r="A3896" s="42">
        <v>47646.25</v>
      </c>
      <c r="B3896" s="41">
        <v>9.7974505692599836E-5</v>
      </c>
      <c r="C3896" s="41">
        <v>8.9372826192196252E-5</v>
      </c>
      <c r="D3896" s="41">
        <v>9.1359660142064253E-5</v>
      </c>
      <c r="E3896" s="2">
        <v>2.0082829333569309E-4</v>
      </c>
      <c r="F3896">
        <v>3.2302344098968745E-4</v>
      </c>
      <c r="G3896">
        <v>5.249618547328756E-5</v>
      </c>
      <c r="H3896">
        <v>2.3601131703739359E-5</v>
      </c>
      <c r="I3896" s="43">
        <v>2.1912269411377509E-4</v>
      </c>
      <c r="J3896">
        <v>1.1451780016080757E-4</v>
      </c>
      <c r="K3896" s="44">
        <v>8.8926000000000005E-2</v>
      </c>
    </row>
    <row r="3897" spans="1:11" x14ac:dyDescent="0.35">
      <c r="A3897" s="42">
        <v>47646.291666666664</v>
      </c>
      <c r="B3897" s="41">
        <v>1.298087143349043E-4</v>
      </c>
      <c r="C3897" s="41">
        <v>1.117160327402453E-4</v>
      </c>
      <c r="D3897" s="41">
        <v>9.1359660142064253E-5</v>
      </c>
      <c r="E3897" s="2">
        <v>2.0503138443944921E-4</v>
      </c>
      <c r="F3897">
        <v>2.9100619525742358E-4</v>
      </c>
      <c r="G3897">
        <v>4.3710516811782998E-5</v>
      </c>
      <c r="H3897">
        <v>1.7014942860307631E-5</v>
      </c>
      <c r="I3897" s="43">
        <v>2.01954058241982E-4</v>
      </c>
      <c r="J3897">
        <v>1.151764792695104E-4</v>
      </c>
      <c r="K3897" s="44">
        <v>0.21305199999999999</v>
      </c>
    </row>
    <row r="3898" spans="1:11" x14ac:dyDescent="0.35">
      <c r="A3898" s="42">
        <v>47646.333333333336</v>
      </c>
      <c r="B3898" s="41">
        <v>1.4174779352706679E-4</v>
      </c>
      <c r="C3898" s="41">
        <v>1.1916376825626171E-4</v>
      </c>
      <c r="D3898" s="41">
        <v>9.1359660142064253E-5</v>
      </c>
      <c r="E3898" s="2">
        <v>1.966461131329506E-4</v>
      </c>
      <c r="F3898">
        <v>3.4518653745314718E-4</v>
      </c>
      <c r="G3898">
        <v>3.9934857552293439E-5</v>
      </c>
      <c r="H3898">
        <v>2.414974166577828E-5</v>
      </c>
      <c r="I3898" s="43">
        <v>2.291407200202669E-4</v>
      </c>
      <c r="J3898">
        <v>1.1470594005867667E-4</v>
      </c>
      <c r="K3898" s="44">
        <v>0.36594500000000002</v>
      </c>
    </row>
    <row r="3899" spans="1:11" x14ac:dyDescent="0.35">
      <c r="A3899" s="42">
        <v>47646.375</v>
      </c>
      <c r="B3899" s="41">
        <v>1.4417964285120391E-4</v>
      </c>
      <c r="C3899" s="41">
        <v>1.1916376825626171E-4</v>
      </c>
      <c r="D3899" s="41">
        <v>1.141995751775803E-4</v>
      </c>
      <c r="E3899" s="2">
        <v>2.2299384841022811E-4</v>
      </c>
      <c r="F3899">
        <v>3.7331572507816904E-4</v>
      </c>
      <c r="G3899">
        <v>3.7611374931069091E-5</v>
      </c>
      <c r="H3899">
        <v>2.195472795782966E-5</v>
      </c>
      <c r="I3899" s="43">
        <v>2.5647526068165501E-4</v>
      </c>
      <c r="J3899">
        <v>1.1639976753798153E-4</v>
      </c>
      <c r="K3899" s="44">
        <v>0.49917600000000001</v>
      </c>
    </row>
    <row r="3900" spans="1:11" x14ac:dyDescent="0.35">
      <c r="A3900" s="42">
        <v>47646.416666666664</v>
      </c>
      <c r="B3900" s="41">
        <v>1.3934596703409199E-4</v>
      </c>
      <c r="C3900" s="41">
        <v>1.1916376825626171E-4</v>
      </c>
      <c r="D3900" s="41">
        <v>1.21812880189419E-4</v>
      </c>
      <c r="E3900" s="2">
        <v>1.86148840824067E-4</v>
      </c>
      <c r="F3900">
        <v>3.9113631508418947E-4</v>
      </c>
      <c r="G3900">
        <v>3.3617889175839749E-5</v>
      </c>
      <c r="H3900">
        <v>2.4698925487610132E-5</v>
      </c>
      <c r="I3900" s="43">
        <v>2.2771196411388651E-4</v>
      </c>
      <c r="J3900">
        <v>1.1630560285596649E-4</v>
      </c>
      <c r="K3900" s="44">
        <v>0.547292</v>
      </c>
    </row>
    <row r="3901" spans="1:11" x14ac:dyDescent="0.35">
      <c r="A3901" s="42">
        <v>47646.458333333336</v>
      </c>
      <c r="B3901" s="41">
        <v>1.4206803705946351E-4</v>
      </c>
      <c r="C3901" s="41">
        <v>1.1916376825626171E-4</v>
      </c>
      <c r="D3901" s="41">
        <v>1.21812880189419E-4</v>
      </c>
      <c r="E3901" s="2">
        <v>2.0340033416037969E-4</v>
      </c>
      <c r="F3901">
        <v>2.5600978811831195E-4</v>
      </c>
      <c r="G3901">
        <v>3.3327453848186708E-5</v>
      </c>
      <c r="H3901">
        <v>3.2931518076951565E-5</v>
      </c>
      <c r="I3901" s="43">
        <v>2.3966419799833569E-4</v>
      </c>
      <c r="J3901">
        <v>1.1592922832714781E-4</v>
      </c>
      <c r="K3901" s="44">
        <v>0.56317600000000001</v>
      </c>
    </row>
    <row r="3902" spans="1:11" x14ac:dyDescent="0.35">
      <c r="A3902" s="42">
        <v>47646.5</v>
      </c>
      <c r="B3902" s="41">
        <v>1.5795011474425979E-4</v>
      </c>
      <c r="C3902" s="41">
        <v>1.1916376825626171E-4</v>
      </c>
      <c r="D3902" s="41">
        <v>1.21812880189419E-4</v>
      </c>
      <c r="E3902" s="2">
        <v>1.9668793493497801E-4</v>
      </c>
      <c r="F3902">
        <v>1.4589734128294264E-4</v>
      </c>
      <c r="G3902">
        <v>2.882570626956454E-5</v>
      </c>
      <c r="H3902">
        <v>2.195472795782966E-5</v>
      </c>
      <c r="I3902" s="43">
        <v>2.3284605937876421E-4</v>
      </c>
      <c r="J3902">
        <v>1.1639976753798153E-4</v>
      </c>
      <c r="K3902" s="44">
        <v>0.54769999999999996</v>
      </c>
    </row>
    <row r="3903" spans="1:11" x14ac:dyDescent="0.35">
      <c r="A3903" s="42">
        <v>47646.541666666664</v>
      </c>
      <c r="B3903" s="41">
        <v>1.5280620300513859E-4</v>
      </c>
      <c r="C3903" s="41">
        <v>1.1916376825626171E-4</v>
      </c>
      <c r="D3903" s="41">
        <v>1.21812880189419E-4</v>
      </c>
      <c r="E3903" s="2">
        <v>2.0574235507391539E-4</v>
      </c>
      <c r="F3903">
        <v>1.3937581324891728E-4</v>
      </c>
      <c r="G3903">
        <v>2.693787663981976E-5</v>
      </c>
      <c r="H3903">
        <v>0</v>
      </c>
      <c r="I3903" s="43">
        <v>2.2441798760688549E-4</v>
      </c>
      <c r="J3903">
        <v>1.1583515837821323E-4</v>
      </c>
      <c r="K3903" s="44">
        <v>0.53934500000000007</v>
      </c>
    </row>
    <row r="3904" spans="1:11" x14ac:dyDescent="0.35">
      <c r="A3904" s="42">
        <v>47646.583333333336</v>
      </c>
      <c r="B3904" s="41">
        <v>1.3187028207470769E-4</v>
      </c>
      <c r="C3904" s="41">
        <v>1.1916376825626171E-4</v>
      </c>
      <c r="D3904" s="41">
        <v>1.21812880189419E-4</v>
      </c>
      <c r="E3904" s="2">
        <v>2.2638141437444949E-4</v>
      </c>
      <c r="F3904">
        <v>1.2002097453923987E-4</v>
      </c>
      <c r="G3904">
        <v>2.4904829346248449E-5</v>
      </c>
      <c r="H3904">
        <v>4.3360272093827461E-5</v>
      </c>
      <c r="I3904" s="43">
        <v>2.4179648854488419E-4</v>
      </c>
      <c r="J3904">
        <v>1.1602339300916284E-4</v>
      </c>
      <c r="K3904" s="44">
        <v>0.517455</v>
      </c>
    </row>
    <row r="3905" spans="1:11" x14ac:dyDescent="0.35">
      <c r="A3905" s="42">
        <v>47646.625</v>
      </c>
      <c r="B3905" s="41">
        <v>1.1888040379186859E-4</v>
      </c>
      <c r="C3905" s="41">
        <v>1.1916376825626171E-4</v>
      </c>
      <c r="D3905" s="41">
        <v>1.21812880189419E-4</v>
      </c>
      <c r="E3905" s="2">
        <v>2.0685063282764219E-4</v>
      </c>
      <c r="F3905">
        <v>8.593734827445573E-5</v>
      </c>
      <c r="G3905">
        <v>2.3380043876069979E-5</v>
      </c>
      <c r="H3905">
        <v>1.0428180157082978E-5</v>
      </c>
      <c r="I3905" s="43">
        <v>2.2318560666074631E-4</v>
      </c>
      <c r="J3905">
        <v>1.155528537983291E-4</v>
      </c>
      <c r="K3905" s="44">
        <v>0.46998200000000001</v>
      </c>
    </row>
    <row r="3906" spans="1:11" x14ac:dyDescent="0.35">
      <c r="A3906" s="42">
        <v>47646.666666666664</v>
      </c>
      <c r="B3906" s="41">
        <v>1.1487735963691049E-4</v>
      </c>
      <c r="C3906" s="41">
        <v>1.1916376825626171E-4</v>
      </c>
      <c r="D3906" s="41">
        <v>1.21812880189419E-4</v>
      </c>
      <c r="E3906" s="2">
        <v>2.0806346508643749E-4</v>
      </c>
      <c r="F3906">
        <v>3.0455807811073776E-5</v>
      </c>
      <c r="G3906">
        <v>2.4178741027115851E-5</v>
      </c>
      <c r="H3906">
        <v>0</v>
      </c>
      <c r="I3906" s="43">
        <v>2.575968178458843E-4</v>
      </c>
      <c r="J3906">
        <v>1.1536461916737951E-4</v>
      </c>
      <c r="K3906" s="44">
        <v>0.388123</v>
      </c>
    </row>
    <row r="3907" spans="1:11" x14ac:dyDescent="0.35">
      <c r="A3907" s="42">
        <v>47646.708333333336</v>
      </c>
      <c r="B3907" s="41">
        <v>1.2258321963520491E-4</v>
      </c>
      <c r="C3907" s="41">
        <v>1.1916376825626171E-4</v>
      </c>
      <c r="D3907" s="41">
        <v>1.21812880189419E-4</v>
      </c>
      <c r="E3907" s="2">
        <v>1.896827830953844E-4</v>
      </c>
      <c r="F3907">
        <v>2.6540560486298578E-5</v>
      </c>
      <c r="G3907">
        <v>2.5195264673901501E-5</v>
      </c>
      <c r="H3907">
        <v>6.2021618700044804E-5</v>
      </c>
      <c r="I3907" s="43">
        <v>2.423186751782906E-4</v>
      </c>
      <c r="J3907">
        <v>1.157410884292787E-4</v>
      </c>
      <c r="K3907" s="44">
        <v>0.278893</v>
      </c>
    </row>
    <row r="3908" spans="1:11" x14ac:dyDescent="0.35">
      <c r="A3908" s="42">
        <v>47646.75</v>
      </c>
      <c r="B3908" s="41">
        <v>1.422781968775988E-4</v>
      </c>
      <c r="C3908" s="41">
        <v>1.1916376825626171E-4</v>
      </c>
      <c r="D3908" s="41">
        <v>1.21812880189419E-4</v>
      </c>
      <c r="E3908" s="2">
        <v>2.086280594138077E-4</v>
      </c>
      <c r="F3908">
        <v>2.6078343788234836E-5</v>
      </c>
      <c r="G3908">
        <v>2.7518747295125838E-5</v>
      </c>
      <c r="H3908">
        <v>0</v>
      </c>
      <c r="I3908" s="43">
        <v>2.4759706334873669E-4</v>
      </c>
      <c r="J3908">
        <v>1.1545878384939455E-4</v>
      </c>
      <c r="K3908" s="44">
        <v>0.158304</v>
      </c>
    </row>
    <row r="3909" spans="1:11" x14ac:dyDescent="0.35">
      <c r="A3909" s="42">
        <v>47646.791666666664</v>
      </c>
      <c r="B3909" s="41">
        <v>1.6529570076860789E-4</v>
      </c>
      <c r="C3909" s="41">
        <v>1.1916376825626171E-4</v>
      </c>
      <c r="D3909" s="41">
        <v>1.21812880189419E-4</v>
      </c>
      <c r="E3909" s="2">
        <v>1.8836539633152049E-4</v>
      </c>
      <c r="F3909">
        <v>2.5153910392107357E-5</v>
      </c>
      <c r="G3909">
        <v>2.8680488605738019E-5</v>
      </c>
      <c r="H3909">
        <v>4.3911751354831032E-6</v>
      </c>
      <c r="I3909" s="43">
        <v>2.219969404883651E-4</v>
      </c>
      <c r="J3909">
        <v>1.1536461916737951E-4</v>
      </c>
      <c r="K3909" s="44">
        <v>6.1930000000000013E-2</v>
      </c>
    </row>
    <row r="3910" spans="1:11" x14ac:dyDescent="0.35">
      <c r="A3910" s="42">
        <v>47646.833333333336</v>
      </c>
      <c r="B3910" s="41">
        <v>1.667067738332307E-4</v>
      </c>
      <c r="C3910" s="41">
        <v>1.1916376825626171E-4</v>
      </c>
      <c r="D3910" s="41">
        <v>1.21812880189419E-4</v>
      </c>
      <c r="E3910" s="2">
        <v>1.882190200244245E-4</v>
      </c>
      <c r="F3910">
        <v>2.4920859956108838E-5</v>
      </c>
      <c r="G3910">
        <v>2.744613846321258E-5</v>
      </c>
      <c r="H3910">
        <v>4.7202263407478717E-5</v>
      </c>
      <c r="I3910" s="43">
        <v>2.425519344788901E-4</v>
      </c>
      <c r="J3910">
        <v>1.151764792695104E-4</v>
      </c>
      <c r="K3910" s="44">
        <v>1.2531E-2</v>
      </c>
    </row>
    <row r="3911" spans="1:11" x14ac:dyDescent="0.35">
      <c r="A3911" s="42">
        <v>47646.875</v>
      </c>
      <c r="B3911" s="41">
        <v>1.576699016534127E-4</v>
      </c>
      <c r="C3911" s="41">
        <v>1.1916376825626171E-4</v>
      </c>
      <c r="D3911" s="41">
        <v>1.21812880189419E-4</v>
      </c>
      <c r="E3911" s="2">
        <v>2.0693427643169701E-4</v>
      </c>
      <c r="F3911">
        <v>2.3716766036783127E-5</v>
      </c>
      <c r="G3911">
        <v>2.4904829346248449E-5</v>
      </c>
      <c r="H3911">
        <v>0</v>
      </c>
      <c r="I3911" s="43">
        <v>2.4773640419009039E-4</v>
      </c>
      <c r="J3911">
        <v>1.1508240932057587E-4</v>
      </c>
      <c r="K3911" s="44">
        <v>0</v>
      </c>
    </row>
    <row r="3912" spans="1:11" x14ac:dyDescent="0.35">
      <c r="A3912" s="42">
        <v>47646.916666666664</v>
      </c>
      <c r="B3912" s="41">
        <v>1.4461997770824929E-4</v>
      </c>
      <c r="C3912" s="41">
        <v>1.1916376825626171E-4</v>
      </c>
      <c r="D3912" s="41">
        <v>1.21812880189419E-4</v>
      </c>
      <c r="E3912" s="2">
        <v>2.204636293875689E-4</v>
      </c>
      <c r="F3912">
        <v>2.306810898992057E-5</v>
      </c>
      <c r="G3912">
        <v>1.960438461658042E-5</v>
      </c>
      <c r="H3912">
        <v>3.457849568265419E-5</v>
      </c>
      <c r="I3912" s="43">
        <v>2.410543619560078E-4</v>
      </c>
      <c r="J3912">
        <v>1.1498824463856082E-4</v>
      </c>
      <c r="K3912" s="44">
        <v>0</v>
      </c>
    </row>
    <row r="3913" spans="1:11" x14ac:dyDescent="0.35">
      <c r="A3913" s="42">
        <v>47646.958333333336</v>
      </c>
      <c r="B3913" s="41">
        <v>1.121652972219264E-4</v>
      </c>
      <c r="C3913" s="41">
        <v>1.0426829722422901E-4</v>
      </c>
      <c r="D3913" s="41">
        <v>1.065862701657416E-4</v>
      </c>
      <c r="E3913" s="2">
        <v>2.1444128989561969E-4</v>
      </c>
      <c r="F3913">
        <v>2.2959352119787922E-5</v>
      </c>
      <c r="G3913">
        <v>1.7789163818748899E-5</v>
      </c>
      <c r="H3913">
        <v>2.5796719271480912E-5</v>
      </c>
      <c r="I3913" s="43">
        <v>2.2060011685812831E-4</v>
      </c>
      <c r="J3913">
        <v>1.1480010474069172E-4</v>
      </c>
      <c r="K3913" s="44">
        <v>0</v>
      </c>
    </row>
    <row r="3914" spans="1:11" x14ac:dyDescent="0.35">
      <c r="A3914" s="42">
        <v>47647</v>
      </c>
      <c r="B3914" s="41">
        <v>7.3706050503166281E-5</v>
      </c>
      <c r="C3914" s="41">
        <v>8.9372826192196252E-5</v>
      </c>
      <c r="D3914" s="41">
        <v>9.1359660142064253E-5</v>
      </c>
      <c r="E3914" s="2">
        <v>1.8209212602740679E-4</v>
      </c>
      <c r="F3914">
        <v>2.3005962206987628E-5</v>
      </c>
      <c r="G3914">
        <v>2.6849352337623961E-5</v>
      </c>
      <c r="H3914">
        <v>0</v>
      </c>
      <c r="I3914" s="43">
        <v>2.4806392347160558E-4</v>
      </c>
      <c r="J3914">
        <v>1.1414142563198889E-4</v>
      </c>
      <c r="K3914" s="44">
        <v>0</v>
      </c>
    </row>
    <row r="3915" spans="1:11" x14ac:dyDescent="0.35">
      <c r="A3915" s="42">
        <v>47647.041666666664</v>
      </c>
      <c r="B3915" s="41">
        <v>5.4881735364475752E-5</v>
      </c>
      <c r="C3915" s="41">
        <v>8.9372826192196252E-5</v>
      </c>
      <c r="D3915" s="41">
        <v>9.1359660142064253E-5</v>
      </c>
      <c r="E3915" s="2">
        <v>2.0806346508643749E-4</v>
      </c>
      <c r="F3915">
        <v>2.227573750752559E-5</v>
      </c>
      <c r="G3915">
        <v>2.7214649648339939E-5</v>
      </c>
      <c r="H3915">
        <v>7.4645386424869318E-5</v>
      </c>
      <c r="I3915" s="43">
        <v>2.413212611411007E-4</v>
      </c>
      <c r="J3915">
        <v>1.1432956552985797E-4</v>
      </c>
      <c r="K3915" s="44">
        <v>0</v>
      </c>
    </row>
    <row r="3916" spans="1:11" x14ac:dyDescent="0.35">
      <c r="A3916" s="42">
        <v>47647.083333333336</v>
      </c>
      <c r="B3916" s="41">
        <v>4.9817884508453738E-5</v>
      </c>
      <c r="C3916" s="41">
        <v>8.9372826192196252E-5</v>
      </c>
      <c r="D3916" s="41">
        <v>9.1359660142064253E-5</v>
      </c>
      <c r="E3916" s="2">
        <v>2.0296120523909171E-4</v>
      </c>
      <c r="F3916">
        <v>2.2877784467188438E-5</v>
      </c>
      <c r="G3916">
        <v>3.0319676789425699E-5</v>
      </c>
      <c r="H3916">
        <v>0</v>
      </c>
      <c r="I3916" s="43">
        <v>2.3784593662733801E-4</v>
      </c>
      <c r="J3916">
        <v>1.1527054921844495E-4</v>
      </c>
      <c r="K3916" s="44">
        <v>0</v>
      </c>
    </row>
    <row r="3917" spans="1:11" x14ac:dyDescent="0.35">
      <c r="A3917" s="42">
        <v>47647.125</v>
      </c>
      <c r="B3917" s="41">
        <v>4.6895662275334309E-5</v>
      </c>
      <c r="C3917" s="41">
        <v>8.9372826192196252E-5</v>
      </c>
      <c r="D3917" s="41">
        <v>9.1359660142064253E-5</v>
      </c>
      <c r="E3917" s="2">
        <v>1.9240120022716699E-4</v>
      </c>
      <c r="F3917">
        <v>5.1978015575537472E-5</v>
      </c>
      <c r="G3917">
        <v>3.7990920314461121E-5</v>
      </c>
      <c r="H3917">
        <v>7.629179017077902E-5</v>
      </c>
      <c r="I3917" s="43">
        <v>1.9311274524942199E-4</v>
      </c>
      <c r="J3917">
        <v>1.1536461916737951E-4</v>
      </c>
      <c r="K3917" s="44">
        <v>0</v>
      </c>
    </row>
    <row r="3918" spans="1:11" x14ac:dyDescent="0.35">
      <c r="A3918" s="42">
        <v>47647.166666666664</v>
      </c>
      <c r="B3918" s="41">
        <v>4.88171234697142E-5</v>
      </c>
      <c r="C3918" s="41">
        <v>8.9372826192196252E-5</v>
      </c>
      <c r="D3918" s="41">
        <v>9.1359660142064253E-5</v>
      </c>
      <c r="E3918" s="2">
        <v>2.0229205640665289E-4</v>
      </c>
      <c r="F3918">
        <v>2.2226408498572566E-4</v>
      </c>
      <c r="G3918">
        <v>4.8493217997545327E-5</v>
      </c>
      <c r="H3918">
        <v>4.5006675839737163E-5</v>
      </c>
      <c r="I3918" s="43">
        <v>2.1702728790758499E-4</v>
      </c>
      <c r="J3918">
        <v>1.1564692374726366E-4</v>
      </c>
      <c r="K3918" s="44">
        <v>5.7000000000000003E-5</v>
      </c>
    </row>
    <row r="3919" spans="1:11" x14ac:dyDescent="0.35">
      <c r="A3919" s="42">
        <v>47647.208333333336</v>
      </c>
      <c r="B3919" s="41">
        <v>5.9305099155704462E-5</v>
      </c>
      <c r="C3919" s="41">
        <v>8.9372826192196252E-5</v>
      </c>
      <c r="D3919" s="41">
        <v>9.1359660142064253E-5</v>
      </c>
      <c r="E3919" s="2">
        <v>1.933003689707566E-4</v>
      </c>
      <c r="F3919">
        <v>3.3856402089685572E-4</v>
      </c>
      <c r="G3919">
        <v>6.3105110426184215E-5</v>
      </c>
      <c r="H3919">
        <v>3.457849568265419E-5</v>
      </c>
      <c r="I3919" s="43">
        <v>2.168375726199086E-4</v>
      </c>
      <c r="J3919">
        <v>1.1621153290703194E-4</v>
      </c>
      <c r="K3919" s="44">
        <v>1.9715E-2</v>
      </c>
    </row>
    <row r="3920" spans="1:11" x14ac:dyDescent="0.35">
      <c r="A3920" s="42">
        <v>47647.25</v>
      </c>
      <c r="B3920" s="41">
        <v>9.7974505692599836E-5</v>
      </c>
      <c r="C3920" s="41">
        <v>8.9372826192196252E-5</v>
      </c>
      <c r="D3920" s="41">
        <v>9.1359660142064253E-5</v>
      </c>
      <c r="E3920" s="2">
        <v>1.859815536159573E-4</v>
      </c>
      <c r="F3920">
        <v>3.5302480045056419E-4</v>
      </c>
      <c r="G3920">
        <v>6.6027488911911996E-5</v>
      </c>
      <c r="H3920">
        <v>4.7750873369517639E-5</v>
      </c>
      <c r="I3920" s="43">
        <v>2.0468384095016849E-4</v>
      </c>
      <c r="J3920">
        <v>1.1583515837821323E-4</v>
      </c>
      <c r="K3920" s="44">
        <v>8.7022000000000002E-2</v>
      </c>
    </row>
    <row r="3921" spans="1:11" x14ac:dyDescent="0.35">
      <c r="A3921" s="42">
        <v>47647.291666666664</v>
      </c>
      <c r="B3921" s="41">
        <v>1.298087143349043E-4</v>
      </c>
      <c r="C3921" s="41">
        <v>1.117160327402453E-4</v>
      </c>
      <c r="D3921" s="41">
        <v>9.1359660142064253E-5</v>
      </c>
      <c r="E3921" s="2">
        <v>2.1580049846151109E-4</v>
      </c>
      <c r="F3921">
        <v>4.231069507292537E-4</v>
      </c>
      <c r="G3921">
        <v>5.4977245262753817E-5</v>
      </c>
      <c r="H3921">
        <v>8.781776411173278E-6</v>
      </c>
      <c r="I3921" s="43">
        <v>2.4903435729686682E-4</v>
      </c>
      <c r="J3921">
        <v>1.1630560285596649E-4</v>
      </c>
      <c r="K3921" s="44">
        <v>0.20292299999999999</v>
      </c>
    </row>
    <row r="3922" spans="1:11" x14ac:dyDescent="0.35">
      <c r="A3922" s="42">
        <v>47647.333333333336</v>
      </c>
      <c r="B3922" s="41">
        <v>1.4174779352706679E-4</v>
      </c>
      <c r="C3922" s="41">
        <v>1.1916376825626171E-4</v>
      </c>
      <c r="D3922" s="41">
        <v>9.1359660142064253E-5</v>
      </c>
      <c r="E3922" s="2">
        <v>1.8217576963146169E-4</v>
      </c>
      <c r="F3922">
        <v>3.3590336175253925E-4</v>
      </c>
      <c r="G3922">
        <v>5.0228380223446201E-5</v>
      </c>
      <c r="H3922">
        <v>3.7871303174473587E-5</v>
      </c>
      <c r="I3922" s="43">
        <v>2.267029383399172E-4</v>
      </c>
      <c r="J3922">
        <v>1.1395319100103928E-4</v>
      </c>
      <c r="K3922" s="44">
        <v>0.32266000000000011</v>
      </c>
    </row>
    <row r="3923" spans="1:11" x14ac:dyDescent="0.35">
      <c r="A3923" s="42">
        <v>47647.375</v>
      </c>
      <c r="B3923" s="41">
        <v>1.4417964285120391E-4</v>
      </c>
      <c r="C3923" s="41">
        <v>1.1916376825626171E-4</v>
      </c>
      <c r="D3923" s="41">
        <v>1.141995751775803E-4</v>
      </c>
      <c r="E3923" s="2">
        <v>2.166996672051007E-4</v>
      </c>
      <c r="F3923">
        <v>3.7694742770581264E-4</v>
      </c>
      <c r="G3923">
        <v>4.7306001737718412E-5</v>
      </c>
      <c r="H3923">
        <v>5.5434855996820136E-5</v>
      </c>
      <c r="I3923" s="43">
        <v>2.316271685385894E-4</v>
      </c>
      <c r="J3923">
        <v>1.1320044194340191E-4</v>
      </c>
      <c r="K3923" s="44">
        <v>0.45883200000000002</v>
      </c>
    </row>
    <row r="3924" spans="1:11" x14ac:dyDescent="0.35">
      <c r="A3924" s="42">
        <v>47647.416666666664</v>
      </c>
      <c r="B3924" s="41">
        <v>1.3934596703409199E-4</v>
      </c>
      <c r="C3924" s="41">
        <v>1.1916376825626171E-4</v>
      </c>
      <c r="D3924" s="41">
        <v>1.21812880189419E-4</v>
      </c>
      <c r="E3924" s="2">
        <v>1.9376040879305831E-4</v>
      </c>
      <c r="F3924">
        <v>2.7618030335398419E-4</v>
      </c>
      <c r="G3924">
        <v>4.2283163715373799E-5</v>
      </c>
      <c r="H3924">
        <v>2.4698925487610132E-5</v>
      </c>
      <c r="I3924" s="43">
        <v>2.1952227446765709E-4</v>
      </c>
      <c r="J3924">
        <v>1.1310627726138685E-4</v>
      </c>
      <c r="K3924" s="44">
        <v>0.54283499999999996</v>
      </c>
    </row>
    <row r="3925" spans="1:11" x14ac:dyDescent="0.35">
      <c r="A3925" s="42">
        <v>47647.458333333336</v>
      </c>
      <c r="B3925" s="41">
        <v>1.4206803705946351E-4</v>
      </c>
      <c r="C3925" s="41">
        <v>1.1916376825626171E-4</v>
      </c>
      <c r="D3925" s="41">
        <v>1.21812880189419E-4</v>
      </c>
      <c r="E3925" s="2">
        <v>1.9637427141977229E-4</v>
      </c>
      <c r="F3925">
        <v>2.4637703676370627E-4</v>
      </c>
      <c r="G3925">
        <v>4.1917866404657828E-5</v>
      </c>
      <c r="H3925">
        <v>3.1285114331041863E-5</v>
      </c>
      <c r="I3925" s="43">
        <v>2.1959109108415901E-4</v>
      </c>
      <c r="J3925">
        <v>1.1329451189233645E-4</v>
      </c>
      <c r="K3925" s="44">
        <v>0.50709300000000002</v>
      </c>
    </row>
    <row r="3926" spans="1:11" x14ac:dyDescent="0.35">
      <c r="A3926" s="42">
        <v>47647.5</v>
      </c>
      <c r="B3926" s="41">
        <v>1.5795011474425979E-4</v>
      </c>
      <c r="C3926" s="41">
        <v>1.1916376825626171E-4</v>
      </c>
      <c r="D3926" s="41">
        <v>1.21812880189419E-4</v>
      </c>
      <c r="E3926" s="2">
        <v>1.9166931869168711E-4</v>
      </c>
      <c r="F3926">
        <v>1.3861451515798876E-4</v>
      </c>
      <c r="G3926">
        <v>3.625575808856026E-5</v>
      </c>
      <c r="H3926">
        <v>1.975914039008811E-5</v>
      </c>
      <c r="I3926" s="43">
        <v>2.4023334386136491E-4</v>
      </c>
      <c r="J3926">
        <v>1.1094200530432878E-4</v>
      </c>
      <c r="K3926" s="44">
        <v>0.47963499999999998</v>
      </c>
    </row>
    <row r="3927" spans="1:11" x14ac:dyDescent="0.35">
      <c r="A3927" s="42">
        <v>47647.541666666664</v>
      </c>
      <c r="B3927" s="41">
        <v>1.5280620300513859E-4</v>
      </c>
      <c r="C3927" s="41">
        <v>1.1916376825626171E-4</v>
      </c>
      <c r="D3927" s="41">
        <v>1.21812880189419E-4</v>
      </c>
      <c r="E3927" s="2">
        <v>1.915856750876322E-4</v>
      </c>
      <c r="F3927">
        <v>9.7737468683847649E-5</v>
      </c>
      <c r="G3927">
        <v>3.3881325568906432E-5</v>
      </c>
      <c r="H3927">
        <v>5.4860996203892398E-7</v>
      </c>
      <c r="I3927" s="43">
        <v>2.3009441928369871E-4</v>
      </c>
      <c r="J3927">
        <v>1.1188298899291574E-4</v>
      </c>
      <c r="K3927" s="44">
        <v>0.42669000000000001</v>
      </c>
    </row>
    <row r="3928" spans="1:11" x14ac:dyDescent="0.35">
      <c r="A3928" s="42">
        <v>47647.583333333336</v>
      </c>
      <c r="B3928" s="41">
        <v>1.3187028207470769E-4</v>
      </c>
      <c r="C3928" s="41">
        <v>1.1916376825626171E-4</v>
      </c>
      <c r="D3928" s="41">
        <v>1.21812880189419E-4</v>
      </c>
      <c r="E3928" s="2">
        <v>1.965624695288958E-4</v>
      </c>
      <c r="F3928">
        <v>8.5203239401060381E-5</v>
      </c>
      <c r="G3928">
        <v>3.1324244393894621E-5</v>
      </c>
      <c r="H3928">
        <v>2.9089526763300309E-5</v>
      </c>
      <c r="I3928" s="43">
        <v>2.3366707747340699E-4</v>
      </c>
      <c r="J3928">
        <v>1.1075386540645967E-4</v>
      </c>
      <c r="K3928" s="44">
        <v>0.32243799999999989</v>
      </c>
    </row>
    <row r="3929" spans="1:11" x14ac:dyDescent="0.35">
      <c r="A3929" s="42">
        <v>47647.625</v>
      </c>
      <c r="B3929" s="41">
        <v>1.1888040379186859E-4</v>
      </c>
      <c r="C3929" s="41">
        <v>1.1916376825626171E-4</v>
      </c>
      <c r="D3929" s="41">
        <v>1.21812880189419E-4</v>
      </c>
      <c r="E3929" s="2">
        <v>1.8746622758793091E-4</v>
      </c>
      <c r="F3929">
        <v>8.4954652269328624E-5</v>
      </c>
      <c r="G3929">
        <v>2.9406433512635768E-5</v>
      </c>
      <c r="H3929">
        <v>3.1834298152873708E-5</v>
      </c>
      <c r="I3929" s="43">
        <v>2.2533633937747401E-4</v>
      </c>
      <c r="J3929">
        <v>1.1056563077551007E-4</v>
      </c>
      <c r="K3929" s="44">
        <v>0.23876600000000001</v>
      </c>
    </row>
    <row r="3930" spans="1:11" x14ac:dyDescent="0.35">
      <c r="A3930" s="42">
        <v>47647.666666666664</v>
      </c>
      <c r="B3930" s="41">
        <v>1.1487735963691049E-4</v>
      </c>
      <c r="C3930" s="41">
        <v>1.1916376825626171E-4</v>
      </c>
      <c r="D3930" s="41">
        <v>1.21812880189419E-4</v>
      </c>
      <c r="E3930" s="2">
        <v>2.1002908978172649E-4</v>
      </c>
      <c r="F3930">
        <v>3.7680371327028023E-5</v>
      </c>
      <c r="G3930">
        <v>3.04110011171047E-5</v>
      </c>
      <c r="H3930">
        <v>0</v>
      </c>
      <c r="I3930" s="43">
        <v>2.4444072007473959E-4</v>
      </c>
      <c r="J3930">
        <v>1.1065970072444463E-4</v>
      </c>
      <c r="K3930" s="44">
        <v>0.20674200000000001</v>
      </c>
    </row>
    <row r="3931" spans="1:11" x14ac:dyDescent="0.35">
      <c r="A3931" s="42">
        <v>47647.708333333336</v>
      </c>
      <c r="B3931" s="41">
        <v>1.2258321963520491E-4</v>
      </c>
      <c r="C3931" s="41">
        <v>1.1916376825626171E-4</v>
      </c>
      <c r="D3931" s="41">
        <v>1.21812880189419E-4</v>
      </c>
      <c r="E3931" s="2">
        <v>1.9012191201667241E-4</v>
      </c>
      <c r="F3931">
        <v>2.7698044318424579E-5</v>
      </c>
      <c r="G3931">
        <v>3.1689541704610599E-5</v>
      </c>
      <c r="H3931">
        <v>5.4337636072742293E-5</v>
      </c>
      <c r="I3931" s="43">
        <v>2.257140623444769E-4</v>
      </c>
      <c r="J3931">
        <v>1.1103616998634381E-4</v>
      </c>
      <c r="K3931" s="44">
        <v>0.14074700000000001</v>
      </c>
    </row>
    <row r="3932" spans="1:11" x14ac:dyDescent="0.35">
      <c r="A3932" s="42">
        <v>47647.75</v>
      </c>
      <c r="B3932" s="41">
        <v>1.422781968775988E-4</v>
      </c>
      <c r="C3932" s="41">
        <v>1.1916376825626171E-4</v>
      </c>
      <c r="D3932" s="41">
        <v>1.21812880189419E-4</v>
      </c>
      <c r="E3932" s="2">
        <v>1.939904287042091E-4</v>
      </c>
      <c r="F3932">
        <v>2.8094230059622068E-5</v>
      </c>
      <c r="G3932">
        <v>3.4611920190338381E-5</v>
      </c>
      <c r="H3932">
        <v>1.8112736644178408E-5</v>
      </c>
      <c r="I3932" s="43">
        <v>2.39613823552013E-4</v>
      </c>
      <c r="J3932">
        <v>1.1047156082657552E-4</v>
      </c>
      <c r="K3932" s="44">
        <v>7.3330999999999993E-2</v>
      </c>
    </row>
    <row r="3933" spans="1:11" x14ac:dyDescent="0.35">
      <c r="A3933" s="42">
        <v>47647.791666666664</v>
      </c>
      <c r="B3933" s="41">
        <v>1.6529570076860789E-4</v>
      </c>
      <c r="C3933" s="41">
        <v>1.1916376825626171E-4</v>
      </c>
      <c r="D3933" s="41">
        <v>1.21812880189419E-4</v>
      </c>
      <c r="E3933" s="2">
        <v>1.989044904424315E-4</v>
      </c>
      <c r="F3933">
        <v>2.7744654405624288E-5</v>
      </c>
      <c r="G3933">
        <v>3.6073109433202258E-5</v>
      </c>
      <c r="H3933">
        <v>7.1353726652635778E-6</v>
      </c>
      <c r="I3933" s="43">
        <v>2.344797282871353E-4</v>
      </c>
      <c r="J3933">
        <v>1.1065970072444463E-4</v>
      </c>
      <c r="K3933" s="44">
        <v>4.3978000000000003E-2</v>
      </c>
    </row>
    <row r="3934" spans="1:11" x14ac:dyDescent="0.35">
      <c r="A3934" s="42">
        <v>47647.833333333336</v>
      </c>
      <c r="B3934" s="41">
        <v>1.667067738332307E-4</v>
      </c>
      <c r="C3934" s="41">
        <v>1.1916376825626171E-4</v>
      </c>
      <c r="D3934" s="41">
        <v>1.21812880189419E-4</v>
      </c>
      <c r="E3934" s="2">
        <v>1.7057021956885129E-4</v>
      </c>
      <c r="F3934">
        <v>2.3009846380920935E-5</v>
      </c>
      <c r="G3934">
        <v>3.4520595862659393E-5</v>
      </c>
      <c r="H3934">
        <v>0</v>
      </c>
      <c r="I3934" s="43">
        <v>2.2416440776692201E-4</v>
      </c>
      <c r="J3934">
        <v>1.1047156082657552E-4</v>
      </c>
      <c r="K3934" s="44">
        <v>1.4545000000000001E-2</v>
      </c>
    </row>
    <row r="3935" spans="1:11" x14ac:dyDescent="0.35">
      <c r="A3935" s="42">
        <v>47647.875</v>
      </c>
      <c r="B3935" s="41">
        <v>1.576699016534127E-4</v>
      </c>
      <c r="C3935" s="41">
        <v>1.1916376825626171E-4</v>
      </c>
      <c r="D3935" s="41">
        <v>1.21812880189419E-4</v>
      </c>
      <c r="E3935" s="2">
        <v>1.9233846752412579E-4</v>
      </c>
      <c r="F3935">
        <v>2.2734070031656018E-5</v>
      </c>
      <c r="G3935">
        <v>3.1324244393894621E-5</v>
      </c>
      <c r="H3935">
        <v>2.6345329233519834E-5</v>
      </c>
      <c r="I3935">
        <v>6.0387349404162602E-5</v>
      </c>
      <c r="J3935">
        <v>1.1028332619562592E-4</v>
      </c>
      <c r="K3935" s="44">
        <v>0</v>
      </c>
    </row>
    <row r="3936" spans="1:11" x14ac:dyDescent="0.35">
      <c r="A3936" s="42">
        <v>47647.916666666664</v>
      </c>
      <c r="B3936" s="41">
        <v>1.4461997770824929E-4</v>
      </c>
      <c r="C3936" s="41">
        <v>1.1916376825626171E-4</v>
      </c>
      <c r="D3936" s="41">
        <v>1.21812880189419E-4</v>
      </c>
      <c r="E3936" s="2">
        <v>1.940531614072503E-4</v>
      </c>
      <c r="F3936">
        <v>2.3196286729719757E-5</v>
      </c>
      <c r="G3936">
        <v>2.4657568473328132E-5</v>
      </c>
      <c r="H3936">
        <v>3.6224899428563885E-5</v>
      </c>
      <c r="I3936" s="43">
        <v>2.296041649264359E-4</v>
      </c>
      <c r="J3936">
        <v>1.0332006584669839E-4</v>
      </c>
      <c r="K3936" s="44">
        <v>0</v>
      </c>
    </row>
    <row r="3937" spans="1:11" x14ac:dyDescent="0.35">
      <c r="A3937" s="42">
        <v>47647.958333333336</v>
      </c>
      <c r="B3937" s="41">
        <v>1.121652972219264E-4</v>
      </c>
      <c r="C3937" s="41">
        <v>1.0426829722422901E-4</v>
      </c>
      <c r="D3937" s="41">
        <v>1.065862701657416E-4</v>
      </c>
      <c r="E3937" s="2">
        <v>1.908956153541797E-4</v>
      </c>
      <c r="F3937">
        <v>2.3316696121652328E-5</v>
      </c>
      <c r="G3937">
        <v>2.2374460281353301E-5</v>
      </c>
      <c r="H3937">
        <v>0</v>
      </c>
      <c r="I3937" s="43">
        <v>2.0044965528570011E-4</v>
      </c>
      <c r="J3937">
        <v>7.0574250309425782E-6</v>
      </c>
      <c r="K3937" s="44">
        <v>0</v>
      </c>
    </row>
    <row r="3938" spans="1:11" x14ac:dyDescent="0.35">
      <c r="A3938" s="42">
        <v>47648</v>
      </c>
      <c r="B3938" s="41">
        <v>7.3706050503166281E-5</v>
      </c>
      <c r="C3938" s="41">
        <v>8.9372826192196252E-5</v>
      </c>
      <c r="D3938" s="41">
        <v>9.1359660142064253E-5</v>
      </c>
      <c r="E3938" s="2">
        <v>1.8278218576085929E-4</v>
      </c>
      <c r="F3938">
        <v>2.3118603251053583E-5</v>
      </c>
      <c r="G3938">
        <v>3.3935174995306182E-5</v>
      </c>
      <c r="H3938">
        <v>5.323984228887152E-5</v>
      </c>
      <c r="I3938" s="43">
        <v>2.108404520949799E-4</v>
      </c>
      <c r="J3938">
        <v>0</v>
      </c>
      <c r="K3938" s="44">
        <v>0</v>
      </c>
    </row>
    <row r="3939" spans="1:11" x14ac:dyDescent="0.35">
      <c r="A3939" s="42">
        <v>47648.041666666664</v>
      </c>
      <c r="B3939" s="41">
        <v>5.4881735364475752E-5</v>
      </c>
      <c r="C3939" s="41">
        <v>8.9372826192196252E-5</v>
      </c>
      <c r="D3939" s="41">
        <v>9.1359660142064253E-5</v>
      </c>
      <c r="E3939" s="2">
        <v>2.0195748199043349E-4</v>
      </c>
      <c r="F3939">
        <v>2.2870016119321823E-5</v>
      </c>
      <c r="G3939">
        <v>3.6342738086189388E-5</v>
      </c>
      <c r="H3939">
        <v>1.6465759038475782E-5</v>
      </c>
      <c r="I3939" s="43">
        <v>1.8849076172868621E-4</v>
      </c>
      <c r="J3939">
        <v>7.3208587811915131E-5</v>
      </c>
      <c r="K3939" s="44">
        <v>0</v>
      </c>
    </row>
    <row r="3940" spans="1:11" x14ac:dyDescent="0.35">
      <c r="A3940" s="42">
        <v>47648.083333333336</v>
      </c>
      <c r="B3940" s="41">
        <v>4.9817884508453738E-5</v>
      </c>
      <c r="C3940" s="41">
        <v>8.9372826192196252E-5</v>
      </c>
      <c r="D3940" s="41">
        <v>9.1359660142064253E-5</v>
      </c>
      <c r="E3940" s="2">
        <v>2.046340773201887E-4</v>
      </c>
      <c r="F3940">
        <v>2.3099182381387038E-5</v>
      </c>
      <c r="G3940">
        <v>3.9438176345896372E-5</v>
      </c>
      <c r="H3940">
        <v>4.6104469623607937E-5</v>
      </c>
      <c r="I3940" s="43">
        <v>2.1766029832290129E-4</v>
      </c>
      <c r="J3940">
        <v>1.092482725581044E-4</v>
      </c>
      <c r="K3940" s="44">
        <v>0</v>
      </c>
    </row>
    <row r="3941" spans="1:11" x14ac:dyDescent="0.35">
      <c r="A3941" s="42">
        <v>47648.125</v>
      </c>
      <c r="B3941" s="41">
        <v>4.6895662275334309E-5</v>
      </c>
      <c r="C3941" s="41">
        <v>8.9372826192196252E-5</v>
      </c>
      <c r="D3941" s="41">
        <v>9.1359660142064253E-5</v>
      </c>
      <c r="E3941" s="2">
        <v>1.104722900554422E-4</v>
      </c>
      <c r="F3941">
        <v>5.845681769629644E-5</v>
      </c>
      <c r="G3941">
        <v>4.7234094925899147E-5</v>
      </c>
      <c r="H3941">
        <v>2.2503337919868582E-5</v>
      </c>
      <c r="I3941" s="43">
        <v>2.261472825828523E-4</v>
      </c>
      <c r="J3941">
        <v>1.0877773334727068E-4</v>
      </c>
      <c r="K3941" s="44">
        <v>0</v>
      </c>
    </row>
    <row r="3942" spans="1:11" x14ac:dyDescent="0.35">
      <c r="A3942" s="42">
        <v>47648.166666666664</v>
      </c>
      <c r="B3942" s="41">
        <v>4.88171234697142E-5</v>
      </c>
      <c r="C3942" s="41">
        <v>8.9372826192196252E-5</v>
      </c>
      <c r="D3942" s="41">
        <v>9.1359660142064253E-5</v>
      </c>
      <c r="E3942" s="2">
        <v>1.642342165616965E-4</v>
      </c>
      <c r="F3942">
        <v>2.7243984385620786E-4</v>
      </c>
      <c r="G3942">
        <v>5.8584035211491411E-5</v>
      </c>
      <c r="H3942">
        <v>6.2570228662083726E-5</v>
      </c>
      <c r="I3942" s="43">
        <v>2.1043591967688321E-4</v>
      </c>
      <c r="J3942">
        <v>1.086836633983361E-4</v>
      </c>
      <c r="K3942" s="44">
        <v>1.1E-5</v>
      </c>
    </row>
    <row r="3943" spans="1:11" x14ac:dyDescent="0.35">
      <c r="A3943" s="42">
        <v>47648.208333333336</v>
      </c>
      <c r="B3943" s="41">
        <v>5.9305099155704462E-5</v>
      </c>
      <c r="C3943" s="41">
        <v>8.9372826192196252E-5</v>
      </c>
      <c r="D3943" s="41">
        <v>9.1359660142064253E-5</v>
      </c>
      <c r="E3943" s="2">
        <v>2.081471086904924E-4</v>
      </c>
      <c r="F3943">
        <v>3.4364840457555687E-4</v>
      </c>
      <c r="G3943">
        <v>7.3144059618261299E-5</v>
      </c>
      <c r="H3943">
        <v>3.457849568265419E-5</v>
      </c>
      <c r="I3943" s="43">
        <v>2.8763774698106499E-4</v>
      </c>
      <c r="J3943">
        <v>1.0877773334727068E-4</v>
      </c>
      <c r="K3943" s="44">
        <v>1.0949E-2</v>
      </c>
    </row>
    <row r="3944" spans="1:11" x14ac:dyDescent="0.35">
      <c r="A3944" s="42">
        <v>47648.25</v>
      </c>
      <c r="B3944" s="41">
        <v>9.7974505692599836E-5</v>
      </c>
      <c r="C3944" s="41">
        <v>8.9372826192196252E-5</v>
      </c>
      <c r="D3944" s="41">
        <v>9.1359660142064253E-5</v>
      </c>
      <c r="E3944" s="2">
        <v>1.891809214710553E-4</v>
      </c>
      <c r="F3944">
        <v>2.6086112136101454E-4</v>
      </c>
      <c r="G3944">
        <v>7.5207685124732622E-5</v>
      </c>
      <c r="H3944">
        <v>6.8607807543476522E-5</v>
      </c>
      <c r="I3944" s="43">
        <v>2.2405187637666209E-4</v>
      </c>
      <c r="J3944">
        <v>1.0887189802928571E-4</v>
      </c>
      <c r="K3944" s="44">
        <v>5.5144000000000012E-2</v>
      </c>
    </row>
    <row r="3945" spans="1:11" x14ac:dyDescent="0.35">
      <c r="A3945" s="42">
        <v>47648.291666666664</v>
      </c>
      <c r="B3945" s="41">
        <v>1.298087143349043E-4</v>
      </c>
      <c r="C3945" s="41">
        <v>1.117160327402453E-4</v>
      </c>
      <c r="D3945" s="41">
        <v>9.1359660142064253E-5</v>
      </c>
      <c r="E3945" s="2">
        <v>2.0685063282764219E-4</v>
      </c>
      <c r="F3945">
        <v>3.7822532092987127E-4</v>
      </c>
      <c r="G3945">
        <v>6.9246100328259908E-5</v>
      </c>
      <c r="H3945">
        <v>1.5367965254605006E-5</v>
      </c>
      <c r="I3945" s="43">
        <v>2.3927981535876809E-4</v>
      </c>
      <c r="J3945">
        <v>1.0962464708692309E-4</v>
      </c>
      <c r="K3945" s="44">
        <v>0.11520900000000001</v>
      </c>
    </row>
    <row r="3946" spans="1:11" x14ac:dyDescent="0.35">
      <c r="A3946" s="42">
        <v>47648.333333333336</v>
      </c>
      <c r="B3946" s="41">
        <v>1.4174779352706679E-4</v>
      </c>
      <c r="C3946" s="41">
        <v>1.1916376825626171E-4</v>
      </c>
      <c r="D3946" s="41">
        <v>9.1359660142064253E-5</v>
      </c>
      <c r="E3946" s="2">
        <v>1.7941553069765161E-4</v>
      </c>
      <c r="F3946">
        <v>3.3083839894350472E-4</v>
      </c>
      <c r="G3946">
        <v>6.3857744839140352E-5</v>
      </c>
      <c r="H3946">
        <v>5.4860996203892398E-7</v>
      </c>
      <c r="I3946" s="43">
        <v>2.1483967085049899E-4</v>
      </c>
      <c r="J3946">
        <v>1.0934234250703894E-4</v>
      </c>
      <c r="K3946" s="44">
        <v>0.17046</v>
      </c>
    </row>
    <row r="3947" spans="1:11" x14ac:dyDescent="0.35">
      <c r="A3947" s="42">
        <v>47648.375</v>
      </c>
      <c r="B3947" s="41">
        <v>1.4417964285120391E-4</v>
      </c>
      <c r="C3947" s="41">
        <v>1.1916376825626171E-4</v>
      </c>
      <c r="D3947" s="41">
        <v>1.141995751775803E-4</v>
      </c>
      <c r="E3947" s="2">
        <v>1.661371085539443E-4</v>
      </c>
      <c r="F3947">
        <v>2.7188829115767801E-4</v>
      </c>
      <c r="G3947">
        <v>5.7666868319726383E-5</v>
      </c>
      <c r="H3947">
        <v>7.9035987700559502E-5</v>
      </c>
      <c r="I3947" s="43">
        <v>2.041433829074179E-4</v>
      </c>
      <c r="J3947">
        <v>1.090600379271548E-4</v>
      </c>
      <c r="K3947" s="44">
        <v>0.251635</v>
      </c>
    </row>
    <row r="3948" spans="1:11" x14ac:dyDescent="0.35">
      <c r="A3948" s="42">
        <v>47648.416666666664</v>
      </c>
      <c r="B3948" s="41">
        <v>1.3934596703409199E-4</v>
      </c>
      <c r="C3948" s="41">
        <v>1.1916376825626171E-4</v>
      </c>
      <c r="D3948" s="41">
        <v>1.21812880189419E-4</v>
      </c>
      <c r="E3948" s="2">
        <v>1.8708983136968399E-4</v>
      </c>
      <c r="F3948">
        <v>2.1316734963391663E-4</v>
      </c>
      <c r="G3948">
        <v>5.2966387999430593E-5</v>
      </c>
      <c r="H3948">
        <v>5.9826031132303244E-5</v>
      </c>
      <c r="I3948" s="43">
        <v>2.397649468909811E-4</v>
      </c>
      <c r="J3948">
        <v>1.0877773334727068E-4</v>
      </c>
      <c r="K3948" s="44">
        <v>0.32360699999999998</v>
      </c>
    </row>
    <row r="3949" spans="1:11" x14ac:dyDescent="0.35">
      <c r="A3949" s="42">
        <v>47648.458333333336</v>
      </c>
      <c r="B3949" s="41">
        <v>1.4206803705946351E-4</v>
      </c>
      <c r="C3949" s="41">
        <v>1.1916376825626171E-4</v>
      </c>
      <c r="D3949" s="41">
        <v>1.21812880189419E-4</v>
      </c>
      <c r="E3949" s="2">
        <v>1.7140665560939981E-4</v>
      </c>
      <c r="F3949">
        <v>1.6138742692897788E-4</v>
      </c>
      <c r="G3949">
        <v>4.8724491125017319E-5</v>
      </c>
      <c r="H3949">
        <v>3.1285114331041863E-5</v>
      </c>
      <c r="I3949" s="43">
        <v>2.3615864881677931E-4</v>
      </c>
      <c r="J3949">
        <v>1.0858959344940157E-4</v>
      </c>
      <c r="K3949" s="44">
        <v>0.336532</v>
      </c>
    </row>
    <row r="3950" spans="1:11" x14ac:dyDescent="0.35">
      <c r="A3950" s="42">
        <v>47648.5</v>
      </c>
      <c r="B3950" s="41">
        <v>1.5795011474425979E-4</v>
      </c>
      <c r="C3950" s="41">
        <v>1.1916376825626171E-4</v>
      </c>
      <c r="D3950" s="41">
        <v>1.21812880189419E-4</v>
      </c>
      <c r="E3950" s="2">
        <v>2.13333012141893E-4</v>
      </c>
      <c r="F3950">
        <v>1.0657008020819172E-4</v>
      </c>
      <c r="G3950">
        <v>4.6087636311192852E-5</v>
      </c>
      <c r="H3950">
        <v>1.8661346606217329E-5</v>
      </c>
      <c r="I3950" s="43">
        <v>2.1738827631275859E-4</v>
      </c>
      <c r="J3950">
        <v>1.0877773334727068E-4</v>
      </c>
      <c r="K3950" s="44">
        <v>0.33926099999999998</v>
      </c>
    </row>
    <row r="3951" spans="1:11" x14ac:dyDescent="0.35">
      <c r="A3951" s="42">
        <v>47648.541666666664</v>
      </c>
      <c r="B3951" s="41">
        <v>1.5280620300513859E-4</v>
      </c>
      <c r="C3951" s="41">
        <v>1.1916376825626171E-4</v>
      </c>
      <c r="D3951" s="41">
        <v>1.21812880189419E-4</v>
      </c>
      <c r="E3951" s="2">
        <v>2.0630694940128571E-4</v>
      </c>
      <c r="F3951">
        <v>6.017750674875221E-5</v>
      </c>
      <c r="G3951">
        <v>4.3106843912956501E-5</v>
      </c>
      <c r="H3951">
        <v>4.9397850975220274E-6</v>
      </c>
      <c r="I3951" s="43">
        <v>2.4129274408165699E-4</v>
      </c>
      <c r="J3951">
        <v>1.0811905423856782E-4</v>
      </c>
      <c r="K3951" s="44">
        <v>0.40226400000000012</v>
      </c>
    </row>
    <row r="3952" spans="1:11" x14ac:dyDescent="0.35">
      <c r="A3952" s="42">
        <v>47648.583333333336</v>
      </c>
      <c r="B3952" s="41">
        <v>1.3187028207470769E-4</v>
      </c>
      <c r="C3952" s="41">
        <v>1.1916376825626171E-4</v>
      </c>
      <c r="D3952" s="41">
        <v>1.21812880189419E-4</v>
      </c>
      <c r="E3952" s="2">
        <v>1.967506676380191E-4</v>
      </c>
      <c r="F3952">
        <v>3.6616107669301429E-5</v>
      </c>
      <c r="G3952">
        <v>4.2189677021191467E-5</v>
      </c>
      <c r="H3952">
        <v>9.3303863732122013E-6</v>
      </c>
      <c r="I3952">
        <v>1.523669901294107E-4</v>
      </c>
      <c r="J3952">
        <v>1.0830728886951742E-4</v>
      </c>
      <c r="K3952" s="44">
        <v>0.44995900000000011</v>
      </c>
    </row>
    <row r="3953" spans="1:11" x14ac:dyDescent="0.35">
      <c r="A3953" s="42">
        <v>47648.625</v>
      </c>
      <c r="B3953" s="41">
        <v>1.1888040379186859E-4</v>
      </c>
      <c r="C3953" s="41">
        <v>1.1916376825626171E-4</v>
      </c>
      <c r="D3953" s="41">
        <v>1.21812880189419E-4</v>
      </c>
      <c r="E3953" s="2">
        <v>1.6124395771673571E-4</v>
      </c>
      <c r="F3953">
        <v>3.3089277737857101E-5</v>
      </c>
      <c r="G3953">
        <v>4.1157864267955813E-5</v>
      </c>
      <c r="H3953">
        <v>4.9397850975220264E-5</v>
      </c>
      <c r="I3953">
        <v>3.0769565618092737E-5</v>
      </c>
      <c r="J3953">
        <v>1.0858959344940157E-4</v>
      </c>
      <c r="K3953" s="44">
        <v>0.46562200000000009</v>
      </c>
    </row>
    <row r="3954" spans="1:11" x14ac:dyDescent="0.35">
      <c r="A3954" s="42">
        <v>47648.666666666664</v>
      </c>
      <c r="B3954" s="41">
        <v>1.1487735963691049E-4</v>
      </c>
      <c r="C3954" s="41">
        <v>1.1916376825626171E-4</v>
      </c>
      <c r="D3954" s="41">
        <v>1.21812880189419E-4</v>
      </c>
      <c r="E3954" s="2">
        <v>2.1124192204052179E-4</v>
      </c>
      <c r="F3954">
        <v>3.0700510768872233E-5</v>
      </c>
      <c r="G3954">
        <v>4.1157864267955813E-5</v>
      </c>
      <c r="H3954">
        <v>0</v>
      </c>
      <c r="I3954">
        <v>0</v>
      </c>
      <c r="J3954">
        <v>1.086836633983361E-4</v>
      </c>
      <c r="K3954" s="44">
        <v>0.37977100000000003</v>
      </c>
    </row>
    <row r="3955" spans="1:11" x14ac:dyDescent="0.35">
      <c r="A3955" s="42">
        <v>47648.708333333336</v>
      </c>
      <c r="B3955" s="41">
        <v>1.2258321963520491E-4</v>
      </c>
      <c r="C3955" s="41">
        <v>1.1916376825626171E-4</v>
      </c>
      <c r="D3955" s="41">
        <v>1.21812880189419E-4</v>
      </c>
      <c r="E3955" s="2">
        <v>1.9424135951637359E-4</v>
      </c>
      <c r="F3955">
        <v>2.6078343788234839E-5</v>
      </c>
      <c r="G3955">
        <v>4.2075031159720847E-5</v>
      </c>
      <c r="H3955">
        <v>5.3788452250910441E-5</v>
      </c>
      <c r="I3955">
        <v>0</v>
      </c>
      <c r="J3955">
        <v>1.0934234250703894E-4</v>
      </c>
      <c r="K3955" s="44">
        <v>0.28770400000000002</v>
      </c>
    </row>
    <row r="3956" spans="1:11" x14ac:dyDescent="0.35">
      <c r="A3956" s="42">
        <v>47648.75</v>
      </c>
      <c r="B3956" s="41">
        <v>1.422781968775988E-4</v>
      </c>
      <c r="C3956" s="41">
        <v>1.1916376825626171E-4</v>
      </c>
      <c r="D3956" s="41">
        <v>1.21812880189419E-4</v>
      </c>
      <c r="E3956" s="2">
        <v>2.1450402259866089E-4</v>
      </c>
      <c r="F3956">
        <v>2.302926725058748E-5</v>
      </c>
      <c r="G3956">
        <v>4.5285115280898452E-5</v>
      </c>
      <c r="H3956">
        <v>1.3721561508695305E-5</v>
      </c>
      <c r="I3956">
        <v>0</v>
      </c>
      <c r="J3956">
        <v>1.0896596797822025E-4</v>
      </c>
      <c r="K3956" s="44">
        <v>0.182723</v>
      </c>
    </row>
    <row r="3957" spans="1:11" x14ac:dyDescent="0.35">
      <c r="A3957" s="42">
        <v>47648.791666666664</v>
      </c>
      <c r="B3957" s="41">
        <v>1.6529570076860789E-4</v>
      </c>
      <c r="C3957" s="41">
        <v>1.1916376825626171E-4</v>
      </c>
      <c r="D3957" s="41">
        <v>1.21812880189419E-4</v>
      </c>
      <c r="E3957" s="2">
        <v>1.640460184525731E-4</v>
      </c>
      <c r="F3957">
        <v>2.3378842904585267E-5</v>
      </c>
      <c r="G3957">
        <v>4.4711885973545307E-5</v>
      </c>
      <c r="H3957">
        <v>0</v>
      </c>
      <c r="I3957">
        <v>0</v>
      </c>
      <c r="J3957">
        <v>1.090600379271548E-4</v>
      </c>
      <c r="K3957" s="44">
        <v>8.4434000000000009E-2</v>
      </c>
    </row>
    <row r="3958" spans="1:11" x14ac:dyDescent="0.35">
      <c r="A3958" s="42">
        <v>47648.833333333336</v>
      </c>
      <c r="B3958" s="41">
        <v>1.667067738332307E-4</v>
      </c>
      <c r="C3958" s="41">
        <v>1.1916376825626171E-4</v>
      </c>
      <c r="D3958" s="41">
        <v>1.21812880189419E-4</v>
      </c>
      <c r="E3958" s="2">
        <v>1.4830010998924769E-4</v>
      </c>
      <c r="F3958">
        <v>2.4769377172709795E-5</v>
      </c>
      <c r="G3958">
        <v>4.4138656666192163E-5</v>
      </c>
      <c r="H3958">
        <v>4.9397850975220264E-5</v>
      </c>
      <c r="I3958">
        <v>0</v>
      </c>
      <c r="J3958">
        <v>1.0896596797822025E-4</v>
      </c>
      <c r="K3958" s="44">
        <v>2.3361E-2</v>
      </c>
    </row>
    <row r="3959" spans="1:11" x14ac:dyDescent="0.35">
      <c r="A3959" s="42">
        <v>47648.875</v>
      </c>
      <c r="B3959" s="41">
        <v>1.576699016534127E-4</v>
      </c>
      <c r="C3959" s="41">
        <v>1.1916376825626171E-4</v>
      </c>
      <c r="D3959" s="41">
        <v>1.21812880189419E-4</v>
      </c>
      <c r="E3959" s="2">
        <v>1.125842910578271E-4</v>
      </c>
      <c r="F3959">
        <v>2.3149676642520048E-5</v>
      </c>
      <c r="G3959">
        <v>3.8635655315601973E-5</v>
      </c>
      <c r="H3959">
        <v>0</v>
      </c>
      <c r="I3959">
        <v>0</v>
      </c>
      <c r="J3959">
        <v>1.0896596797822025E-4</v>
      </c>
      <c r="K3959" s="44">
        <v>0</v>
      </c>
    </row>
    <row r="3960" spans="1:11" x14ac:dyDescent="0.35">
      <c r="A3960" s="42">
        <v>47648.916666666664</v>
      </c>
      <c r="B3960" s="41">
        <v>1.4461997770824929E-4</v>
      </c>
      <c r="C3960" s="41">
        <v>1.1916376825626171E-4</v>
      </c>
      <c r="D3960" s="41">
        <v>1.21812880189419E-4</v>
      </c>
      <c r="E3960" s="2">
        <v>1.138180342176361E-4</v>
      </c>
      <c r="F3960">
        <v>2.4707230389776856E-5</v>
      </c>
      <c r="G3960">
        <v>3.0610445012657942E-5</v>
      </c>
      <c r="H3960">
        <v>1.4270171470734229E-5</v>
      </c>
      <c r="I3960">
        <v>0</v>
      </c>
      <c r="J3960">
        <v>1.0915420260916986E-4</v>
      </c>
      <c r="K3960" s="44">
        <v>0</v>
      </c>
    </row>
    <row r="3961" spans="1:11" x14ac:dyDescent="0.35">
      <c r="A3961" s="42">
        <v>47648.958333333336</v>
      </c>
      <c r="B3961" s="41">
        <v>1.121652972219264E-4</v>
      </c>
      <c r="C3961" s="41">
        <v>1.0426829722422901E-4</v>
      </c>
      <c r="D3961" s="41">
        <v>1.065862701657416E-4</v>
      </c>
      <c r="E3961" s="2">
        <v>1.121660730375528E-4</v>
      </c>
      <c r="F3961">
        <v>2.2939931250121381E-5</v>
      </c>
      <c r="G3961">
        <v>3.0839736735599198E-5</v>
      </c>
      <c r="H3961">
        <v>9.7697334306776838E-5</v>
      </c>
      <c r="I3961">
        <v>0</v>
      </c>
      <c r="J3961">
        <v>1.090600379271548E-4</v>
      </c>
      <c r="K3961" s="44">
        <v>0</v>
      </c>
    </row>
    <row r="3962" spans="1:11" x14ac:dyDescent="0.35">
      <c r="A3962" s="42">
        <v>47649</v>
      </c>
      <c r="B3962" s="41">
        <v>7.3706050503166281E-5</v>
      </c>
      <c r="C3962" s="41">
        <v>8.9372826192196252E-5</v>
      </c>
      <c r="D3962" s="41">
        <v>9.1359660142064253E-5</v>
      </c>
      <c r="E3962" s="2">
        <v>1.120406076314706E-4</v>
      </c>
      <c r="F3962">
        <v>2.5212173001106989E-5</v>
      </c>
      <c r="G3962">
        <v>3.9397259370009407E-5</v>
      </c>
      <c r="H3962">
        <v>2.1405544135997808E-5</v>
      </c>
      <c r="I3962">
        <v>0</v>
      </c>
      <c r="J3962">
        <v>1.0877773334727068E-4</v>
      </c>
      <c r="K3962" s="44">
        <v>0</v>
      </c>
    </row>
    <row r="3963" spans="1:11" x14ac:dyDescent="0.35">
      <c r="A3963" s="42">
        <v>47649.041666666664</v>
      </c>
      <c r="B3963" s="41">
        <v>5.4881735364475752E-5</v>
      </c>
      <c r="C3963" s="41">
        <v>8.9372826192196252E-5</v>
      </c>
      <c r="D3963" s="41">
        <v>9.1359660142064253E-5</v>
      </c>
      <c r="E3963" s="2">
        <v>9.6963848000584005E-5</v>
      </c>
      <c r="F3963">
        <v>2.2617544813656754E-5</v>
      </c>
      <c r="G3963">
        <v>3.9915644361720048E-5</v>
      </c>
      <c r="H3963">
        <v>9.2208939247215874E-5</v>
      </c>
      <c r="I3963">
        <v>0</v>
      </c>
      <c r="J3963">
        <v>1.0887189802928571E-4</v>
      </c>
      <c r="K3963" s="44">
        <v>0</v>
      </c>
    </row>
    <row r="3964" spans="1:11" x14ac:dyDescent="0.35">
      <c r="A3964" s="42">
        <v>47649.083333333336</v>
      </c>
      <c r="B3964" s="41">
        <v>4.9817884508453738E-5</v>
      </c>
      <c r="C3964" s="41">
        <v>8.9372826192196252E-5</v>
      </c>
      <c r="D3964" s="41">
        <v>9.1359660142064253E-5</v>
      </c>
      <c r="E3964" s="2">
        <v>6.9988785692895111E-5</v>
      </c>
      <c r="F3964">
        <v>2.4885902390709055E-5</v>
      </c>
      <c r="G3964">
        <v>4.2896358064056287E-5</v>
      </c>
      <c r="H3964">
        <v>4.390888205586639E-5</v>
      </c>
      <c r="I3964">
        <v>0</v>
      </c>
      <c r="J3964">
        <v>1.0887189802928571E-4</v>
      </c>
      <c r="K3964" s="44">
        <v>0</v>
      </c>
    </row>
    <row r="3965" spans="1:11" x14ac:dyDescent="0.35">
      <c r="A3965" s="42">
        <v>47649.125</v>
      </c>
      <c r="B3965" s="41">
        <v>4.6895662275334309E-5</v>
      </c>
      <c r="C3965" s="41">
        <v>8.9372826192196252E-5</v>
      </c>
      <c r="D3965" s="41">
        <v>9.1359660142064253E-5</v>
      </c>
      <c r="E3965" s="2">
        <v>6.8441379017880399E-5</v>
      </c>
      <c r="F3965">
        <v>2.297488881552116E-5</v>
      </c>
      <c r="G3965">
        <v>5.0412940443860717E-5</v>
      </c>
      <c r="H3965">
        <v>2.524753544964906E-5</v>
      </c>
      <c r="I3965">
        <v>0</v>
      </c>
      <c r="J3965">
        <v>1.086836633983361E-4</v>
      </c>
      <c r="K3965" s="44">
        <v>0</v>
      </c>
    </row>
    <row r="3966" spans="1:11" x14ac:dyDescent="0.35">
      <c r="A3966" s="42">
        <v>47649.166666666664</v>
      </c>
      <c r="B3966" s="41">
        <v>4.88171234697142E-5</v>
      </c>
      <c r="C3966" s="41">
        <v>8.9372826192196252E-5</v>
      </c>
      <c r="D3966" s="41">
        <v>9.1359660142064253E-5</v>
      </c>
      <c r="E3966" s="2">
        <v>6.4112822508041953E-5</v>
      </c>
      <c r="F3966">
        <v>2.2866131945388508E-5</v>
      </c>
      <c r="G3966">
        <v>6.1558217765639704E-5</v>
      </c>
      <c r="H3966">
        <v>2.414974166577828E-5</v>
      </c>
      <c r="I3966">
        <v>6.3233249480143828E-5</v>
      </c>
      <c r="J3966">
        <v>1.0811905423856782E-4</v>
      </c>
      <c r="K3966" s="44">
        <v>3.3000000000000003E-5</v>
      </c>
    </row>
    <row r="3967" spans="1:11" x14ac:dyDescent="0.35">
      <c r="A3967" s="42">
        <v>47649.208333333336</v>
      </c>
      <c r="B3967" s="41">
        <v>5.9305099155704462E-5</v>
      </c>
      <c r="C3967" s="41">
        <v>8.9372826192196252E-5</v>
      </c>
      <c r="D3967" s="41">
        <v>9.1359660142064253E-5</v>
      </c>
      <c r="E3967" s="2">
        <v>5.3741015605240637E-5</v>
      </c>
      <c r="F3967">
        <v>2.5161678739973976E-5</v>
      </c>
      <c r="G3967">
        <v>8.0738462458933749E-5</v>
      </c>
      <c r="H3967">
        <v>2.1405544135997808E-5</v>
      </c>
      <c r="I3967">
        <v>0</v>
      </c>
      <c r="J3967">
        <v>1.086836633983361E-4</v>
      </c>
      <c r="K3967" s="44">
        <v>1.7226000000000002E-2</v>
      </c>
    </row>
    <row r="3968" spans="1:11" x14ac:dyDescent="0.35">
      <c r="A3968" s="42">
        <v>47649.25</v>
      </c>
      <c r="B3968" s="41">
        <v>9.7974505692599836E-5</v>
      </c>
      <c r="C3968" s="41">
        <v>8.9372826192196252E-5</v>
      </c>
      <c r="D3968" s="41">
        <v>9.1359660142064253E-5</v>
      </c>
      <c r="E3968" s="2">
        <v>5.7044937965407192E-5</v>
      </c>
      <c r="F3968">
        <v>2.2528208813190651E-5</v>
      </c>
      <c r="G3968">
        <v>8.4755946144691291E-5</v>
      </c>
      <c r="H3968">
        <v>1.7014942860307631E-5</v>
      </c>
      <c r="I3968">
        <v>1.025316357627607E-5</v>
      </c>
      <c r="J3968">
        <v>1.086836633983361E-4</v>
      </c>
      <c r="K3968" s="44">
        <v>7.2057999999999997E-2</v>
      </c>
    </row>
    <row r="3969" spans="1:11" x14ac:dyDescent="0.35">
      <c r="A3969" s="42">
        <v>47649.291666666664</v>
      </c>
      <c r="B3969" s="41">
        <v>1.298087143349043E-4</v>
      </c>
      <c r="C3969" s="41">
        <v>1.117160327402453E-4</v>
      </c>
      <c r="D3969" s="41">
        <v>9.1359660142064253E-5</v>
      </c>
      <c r="E3969" s="2">
        <v>5.6208501924858699E-5</v>
      </c>
      <c r="F3969">
        <v>2.4295507952846133E-5</v>
      </c>
      <c r="G3969">
        <v>7.9312903731729455E-5</v>
      </c>
      <c r="H3969">
        <v>3.3480701898783417E-5</v>
      </c>
      <c r="I3969">
        <v>0</v>
      </c>
      <c r="J3969">
        <v>1.0840135881845197E-4</v>
      </c>
      <c r="K3969" s="44">
        <v>0.16339600000000001</v>
      </c>
    </row>
    <row r="3970" spans="1:11" x14ac:dyDescent="0.35">
      <c r="A3970" s="42">
        <v>47649.333333333336</v>
      </c>
      <c r="B3970" s="41">
        <v>1.4174779352706679E-4</v>
      </c>
      <c r="C3970" s="41">
        <v>1.1916376825626171E-4</v>
      </c>
      <c r="D3970" s="41">
        <v>9.1359660142064253E-5</v>
      </c>
      <c r="E3970" s="2">
        <v>5.5915749310666733E-5</v>
      </c>
      <c r="F3970">
        <v>2.2753490901322563E-5</v>
      </c>
      <c r="G3970">
        <v>7.2833091335346335E-5</v>
      </c>
      <c r="H3970">
        <v>1.7563552822346556E-5</v>
      </c>
      <c r="I3970">
        <v>0</v>
      </c>
      <c r="J3970">
        <v>1.0830728886951742E-4</v>
      </c>
      <c r="K3970" s="44">
        <v>0.26847100000000002</v>
      </c>
    </row>
    <row r="3971" spans="1:11" x14ac:dyDescent="0.35">
      <c r="A3971" s="42">
        <v>47649.375</v>
      </c>
      <c r="B3971" s="41">
        <v>1.4417964285120391E-4</v>
      </c>
      <c r="C3971" s="41">
        <v>1.1916376825626171E-4</v>
      </c>
      <c r="D3971" s="41">
        <v>1.141995751775803E-4</v>
      </c>
      <c r="E3971" s="2">
        <v>6.0495236632669733E-5</v>
      </c>
      <c r="F3971">
        <v>3.5136237400710801E-5</v>
      </c>
      <c r="G3971">
        <v>6.5705297699324904E-5</v>
      </c>
      <c r="H3971">
        <v>2.2503337919868582E-5</v>
      </c>
      <c r="I3971">
        <v>0</v>
      </c>
      <c r="J3971">
        <v>1.0840135881845197E-4</v>
      </c>
      <c r="K3971" s="44">
        <v>0.40814099999999998</v>
      </c>
    </row>
    <row r="3972" spans="1:11" x14ac:dyDescent="0.35">
      <c r="A3972" s="42">
        <v>47649.416666666664</v>
      </c>
      <c r="B3972" s="41">
        <v>1.3934596703409199E-4</v>
      </c>
      <c r="C3972" s="41">
        <v>1.1916376825626171E-4</v>
      </c>
      <c r="D3972" s="41">
        <v>1.21812880189419E-4</v>
      </c>
      <c r="E3972" s="2">
        <v>5.3950124615377767E-5</v>
      </c>
      <c r="F3972">
        <v>3.4433201918781927E-5</v>
      </c>
      <c r="G3972">
        <v>5.9355081550869427E-5</v>
      </c>
      <c r="H3972">
        <v>3.0736504369002935E-5</v>
      </c>
      <c r="I3972">
        <v>2.3946474934306479E-5</v>
      </c>
      <c r="J3972">
        <v>1.0830728886951742E-4</v>
      </c>
      <c r="K3972" s="44">
        <v>0.51421899999999998</v>
      </c>
    </row>
    <row r="3973" spans="1:11" x14ac:dyDescent="0.35">
      <c r="A3973" s="42">
        <v>47649.458333333336</v>
      </c>
      <c r="B3973" s="41">
        <v>1.4206803705946351E-4</v>
      </c>
      <c r="C3973" s="41">
        <v>1.1916376825626171E-4</v>
      </c>
      <c r="D3973" s="41">
        <v>1.21812880189419E-4</v>
      </c>
      <c r="E3973" s="2">
        <v>5.1754480008937972E-5</v>
      </c>
      <c r="F3973">
        <v>2.456740012817774E-5</v>
      </c>
      <c r="G3973">
        <v>5.7799926575737489E-5</v>
      </c>
      <c r="H3973">
        <v>3.2931518076951565E-5</v>
      </c>
      <c r="I3973">
        <v>2.3949719390171322E-5</v>
      </c>
      <c r="J3973">
        <v>1.0840135881845197E-4</v>
      </c>
      <c r="K3973" s="44">
        <v>0.53124700000000002</v>
      </c>
    </row>
    <row r="3974" spans="1:11" x14ac:dyDescent="0.35">
      <c r="A3974" s="42">
        <v>47649.5</v>
      </c>
      <c r="B3974" s="41">
        <v>1.5795011474425979E-4</v>
      </c>
      <c r="C3974" s="41">
        <v>1.1916376825626171E-4</v>
      </c>
      <c r="D3974" s="41">
        <v>1.21812880189419E-4</v>
      </c>
      <c r="E3974" s="2">
        <v>5.2089054425157383E-5</v>
      </c>
      <c r="F3974">
        <v>2.3666271775650114E-5</v>
      </c>
      <c r="G3974">
        <v>5.3004865402413971E-5</v>
      </c>
      <c r="H3974">
        <v>1.9209956568256258E-5</v>
      </c>
      <c r="I3974">
        <v>4.4499761316481478E-5</v>
      </c>
      <c r="J3974">
        <v>1.086836633983361E-4</v>
      </c>
      <c r="K3974" s="44">
        <v>0.48235699999999998</v>
      </c>
    </row>
    <row r="3975" spans="1:11" x14ac:dyDescent="0.35">
      <c r="A3975" s="42">
        <v>47649.541666666664</v>
      </c>
      <c r="B3975" s="41">
        <v>1.5280620300513859E-4</v>
      </c>
      <c r="C3975" s="41">
        <v>1.1916376825626171E-4</v>
      </c>
      <c r="D3975" s="41">
        <v>1.21812880189419E-4</v>
      </c>
      <c r="E3975" s="2">
        <v>5.1921767217047671E-5</v>
      </c>
      <c r="F3975">
        <v>2.5864714221902861E-5</v>
      </c>
      <c r="G3975">
        <v>4.91169779645841E-5</v>
      </c>
      <c r="H3975">
        <v>0</v>
      </c>
      <c r="I3975">
        <v>0</v>
      </c>
      <c r="J3975">
        <v>1.0821321892058288E-4</v>
      </c>
      <c r="K3975" s="44">
        <v>0.39256799999999997</v>
      </c>
    </row>
    <row r="3976" spans="1:11" x14ac:dyDescent="0.35">
      <c r="A3976" s="42">
        <v>47649.583333333336</v>
      </c>
      <c r="B3976" s="41">
        <v>1.3187028207470769E-4</v>
      </c>
      <c r="C3976" s="41">
        <v>1.1916376825626171E-4</v>
      </c>
      <c r="D3976" s="41">
        <v>1.21812880189419E-4</v>
      </c>
      <c r="E3976" s="2">
        <v>5.1670836404883123E-5</v>
      </c>
      <c r="F3976">
        <v>2.4648967780777224E-5</v>
      </c>
      <c r="G3976">
        <v>4.7561822989452148E-5</v>
      </c>
      <c r="H3976">
        <v>4.5006675839737163E-5</v>
      </c>
      <c r="I3976">
        <v>0</v>
      </c>
      <c r="J3976">
        <v>1.0793091434069874E-4</v>
      </c>
      <c r="K3976" s="44">
        <v>0.29560799999999998</v>
      </c>
    </row>
    <row r="3977" spans="1:11" x14ac:dyDescent="0.35">
      <c r="A3977" s="42">
        <v>47649.625</v>
      </c>
      <c r="B3977" s="41">
        <v>1.1888040379186859E-4</v>
      </c>
      <c r="C3977" s="41">
        <v>1.1916376825626171E-4</v>
      </c>
      <c r="D3977" s="41">
        <v>1.21812880189419E-4</v>
      </c>
      <c r="E3977" s="2">
        <v>5.1754480008937972E-5</v>
      </c>
      <c r="F3977">
        <v>2.3390495426385193E-5</v>
      </c>
      <c r="G3977">
        <v>4.6525053006030852E-5</v>
      </c>
      <c r="H3977">
        <v>0</v>
      </c>
      <c r="I3977">
        <v>2.2284288966491681E-5</v>
      </c>
      <c r="J3977">
        <v>1.0802498428963327E-4</v>
      </c>
      <c r="K3977" s="44">
        <v>0.212727</v>
      </c>
    </row>
    <row r="3978" spans="1:11" x14ac:dyDescent="0.35">
      <c r="A3978" s="42">
        <v>47649.666666666664</v>
      </c>
      <c r="B3978" s="41">
        <v>1.1487735963691049E-4</v>
      </c>
      <c r="C3978" s="41">
        <v>1.1916376825626171E-4</v>
      </c>
      <c r="D3978" s="41">
        <v>1.21812880189419E-4</v>
      </c>
      <c r="E3978" s="2">
        <v>5.326006488192526E-5</v>
      </c>
      <c r="F3978">
        <v>2.7270785185760616E-5</v>
      </c>
      <c r="G3978">
        <v>4.7043437997741493E-5</v>
      </c>
      <c r="H3978">
        <v>0</v>
      </c>
      <c r="I3978">
        <v>0</v>
      </c>
      <c r="J3978">
        <v>1.0793091434069874E-4</v>
      </c>
      <c r="K3978" s="44">
        <v>0.169402</v>
      </c>
    </row>
    <row r="3979" spans="1:11" x14ac:dyDescent="0.35">
      <c r="A3979" s="42">
        <v>47649.708333333336</v>
      </c>
      <c r="B3979" s="41">
        <v>1.2258321963520491E-4</v>
      </c>
      <c r="C3979" s="41">
        <v>1.1916376825626171E-4</v>
      </c>
      <c r="D3979" s="41">
        <v>1.21812880189419E-4</v>
      </c>
      <c r="E3979" s="2">
        <v>5.3552817496117233E-5</v>
      </c>
      <c r="F3979">
        <v>2.2998193859121009E-5</v>
      </c>
      <c r="G3979">
        <v>4.8080207981162803E-5</v>
      </c>
      <c r="H3979">
        <v>6.4765816229825273E-5</v>
      </c>
      <c r="I3979">
        <v>0</v>
      </c>
      <c r="J3979">
        <v>1.0793091434069874E-4</v>
      </c>
      <c r="K3979" s="44">
        <v>0.136263</v>
      </c>
    </row>
    <row r="3980" spans="1:11" x14ac:dyDescent="0.35">
      <c r="A3980" s="42">
        <v>47649.75</v>
      </c>
      <c r="B3980" s="41">
        <v>1.422781968775988E-4</v>
      </c>
      <c r="C3980" s="41">
        <v>1.1916376825626171E-4</v>
      </c>
      <c r="D3980" s="41">
        <v>1.21812880189419E-4</v>
      </c>
      <c r="E3980" s="2">
        <v>5.2632737851513897E-5</v>
      </c>
      <c r="F3980">
        <v>2.441203317084539E-5</v>
      </c>
      <c r="G3980">
        <v>5.2745672906558637E-5</v>
      </c>
      <c r="H3980">
        <v>0</v>
      </c>
      <c r="I3980">
        <v>2.0632177887941439E-5</v>
      </c>
      <c r="J3980">
        <v>1.0802498428963327E-4</v>
      </c>
      <c r="K3980" s="44">
        <v>6.9582000000000005E-2</v>
      </c>
    </row>
    <row r="3981" spans="1:11" x14ac:dyDescent="0.35">
      <c r="A3981" s="42">
        <v>47649.791666666664</v>
      </c>
      <c r="B3981" s="41">
        <v>1.6529570076860789E-4</v>
      </c>
      <c r="C3981" s="41">
        <v>1.1916376825626171E-4</v>
      </c>
      <c r="D3981" s="41">
        <v>1.21812880189419E-4</v>
      </c>
      <c r="E3981" s="2">
        <v>5.1210796582581452E-5</v>
      </c>
      <c r="F3981">
        <v>2.3169097512186596E-5</v>
      </c>
      <c r="G3981">
        <v>5.1190517931426699E-5</v>
      </c>
      <c r="H3981">
        <v>1.5917149076436854E-5</v>
      </c>
      <c r="I3981">
        <v>0</v>
      </c>
      <c r="J3981">
        <v>1.0802498428963327E-4</v>
      </c>
      <c r="K3981" s="44">
        <v>2.9361000000000002E-2</v>
      </c>
    </row>
    <row r="3982" spans="1:11" x14ac:dyDescent="0.35">
      <c r="A3982" s="42">
        <v>47649.833333333336</v>
      </c>
      <c r="B3982" s="41">
        <v>1.667067738332307E-4</v>
      </c>
      <c r="C3982" s="41">
        <v>1.1916376825626171E-4</v>
      </c>
      <c r="D3982" s="41">
        <v>1.21812880189419E-4</v>
      </c>
      <c r="E3982" s="2">
        <v>5.1419905592718568E-5</v>
      </c>
      <c r="F3982">
        <v>2.4446990736245169E-5</v>
      </c>
      <c r="G3982">
        <v>5.1060921683499029E-5</v>
      </c>
      <c r="H3982">
        <v>4.4458065877698235E-5</v>
      </c>
      <c r="I3982">
        <v>2.0711240154542861E-5</v>
      </c>
      <c r="J3982">
        <v>1.0783674965868368E-4</v>
      </c>
      <c r="K3982" s="44">
        <v>9.6850000000000009E-3</v>
      </c>
    </row>
    <row r="3983" spans="1:11" x14ac:dyDescent="0.35">
      <c r="A3983" s="42">
        <v>47649.875</v>
      </c>
      <c r="B3983" s="41">
        <v>1.576699016534127E-4</v>
      </c>
      <c r="C3983" s="41">
        <v>1.1916376825626171E-4</v>
      </c>
      <c r="D3983" s="41">
        <v>1.21812880189419E-4</v>
      </c>
      <c r="E3983" s="2">
        <v>5.200541082110252E-5</v>
      </c>
      <c r="F3983">
        <v>2.2842826901788662E-5</v>
      </c>
      <c r="G3983">
        <v>4.4451513039188239E-5</v>
      </c>
      <c r="H3983">
        <v>0</v>
      </c>
      <c r="I3983">
        <v>2.419322434087031E-5</v>
      </c>
      <c r="J3983">
        <v>1.0802498428963327E-4</v>
      </c>
      <c r="K3983" s="44">
        <v>0</v>
      </c>
    </row>
    <row r="3984" spans="1:11" x14ac:dyDescent="0.35">
      <c r="A3984" s="42">
        <v>47649.916666666664</v>
      </c>
      <c r="B3984" s="41">
        <v>1.4461997770824929E-4</v>
      </c>
      <c r="C3984" s="41">
        <v>1.1916376825626171E-4</v>
      </c>
      <c r="D3984" s="41">
        <v>1.21812880189419E-4</v>
      </c>
      <c r="E3984" s="2">
        <v>5.1231707483595157E-5</v>
      </c>
      <c r="F3984">
        <v>2.4555747606377817E-5</v>
      </c>
      <c r="G3984">
        <v>3.499098694046888E-5</v>
      </c>
      <c r="H3984">
        <v>4.5555859661569022E-5</v>
      </c>
      <c r="I3984">
        <v>4.4991723282094221E-5</v>
      </c>
      <c r="J3984">
        <v>1.0811905423856782E-4</v>
      </c>
      <c r="K3984" s="44">
        <v>0</v>
      </c>
    </row>
    <row r="3985" spans="1:11" x14ac:dyDescent="0.35">
      <c r="A3985" s="42">
        <v>47649.958333333336</v>
      </c>
      <c r="B3985" s="41">
        <v>1.121652972219264E-4</v>
      </c>
      <c r="C3985" s="41">
        <v>1.0426829722422901E-4</v>
      </c>
      <c r="D3985" s="41">
        <v>1.065862701657416E-4</v>
      </c>
      <c r="E3985" s="2">
        <v>5.0855311265348342E-5</v>
      </c>
      <c r="F3985">
        <v>2.266415490085646E-5</v>
      </c>
      <c r="G3985">
        <v>3.5379775684251871E-5</v>
      </c>
      <c r="H3985">
        <v>1.8112736644178408E-5</v>
      </c>
      <c r="I3985">
        <v>2.2522671092140899E-5</v>
      </c>
      <c r="J3985">
        <v>1.0821321892058288E-4</v>
      </c>
      <c r="K3985" s="44">
        <v>0</v>
      </c>
    </row>
    <row r="3986" spans="1:11" x14ac:dyDescent="0.35">
      <c r="A3986" s="42">
        <v>47650</v>
      </c>
      <c r="B3986" s="41">
        <v>8.306316621538087E-5</v>
      </c>
      <c r="C3986" s="41">
        <v>1.0426829722422901E-4</v>
      </c>
      <c r="D3986" s="41">
        <v>1.065862701657416E-4</v>
      </c>
      <c r="E3986" s="2">
        <v>5.1963589019075102E-5</v>
      </c>
      <c r="F3986">
        <v>2.4858713173175895E-5</v>
      </c>
      <c r="G3986">
        <v>3.7155959327154003E-5</v>
      </c>
      <c r="H3986">
        <v>6.5314426191864195E-5</v>
      </c>
      <c r="I3986">
        <v>0</v>
      </c>
      <c r="J3986">
        <v>1.0821321892058288E-4</v>
      </c>
      <c r="K3986" s="44">
        <v>0</v>
      </c>
    </row>
    <row r="3987" spans="1:11" x14ac:dyDescent="0.35">
      <c r="A3987" s="42">
        <v>47650.041666666664</v>
      </c>
      <c r="B3987" s="41">
        <v>6.4378957622113889E-5</v>
      </c>
      <c r="C3987" s="41">
        <v>1.0426829722422901E-4</v>
      </c>
      <c r="D3987" s="41">
        <v>1.065862701657416E-4</v>
      </c>
      <c r="E3987" s="2">
        <v>5.1649925503869411E-5</v>
      </c>
      <c r="F3987">
        <v>2.345652638325144E-5</v>
      </c>
      <c r="G3987">
        <v>3.8241685411389018E-5</v>
      </c>
      <c r="H3987">
        <v>5.4886246034781222E-5</v>
      </c>
      <c r="I3987">
        <v>2.2556310976634369E-5</v>
      </c>
      <c r="J3987">
        <v>1.0821321892058288E-4</v>
      </c>
      <c r="K3987" s="44">
        <v>0</v>
      </c>
    </row>
    <row r="3988" spans="1:11" x14ac:dyDescent="0.35">
      <c r="A3988" s="42">
        <v>47650.083333333336</v>
      </c>
      <c r="B3988" s="41">
        <v>5.2349809936464742E-5</v>
      </c>
      <c r="C3988" s="41">
        <v>1.0426829722422901E-4</v>
      </c>
      <c r="D3988" s="41">
        <v>1.065862701657416E-4</v>
      </c>
      <c r="E3988" s="2">
        <v>5.0207073333923273E-5</v>
      </c>
      <c r="F3988">
        <v>2.3895438037715327E-5</v>
      </c>
      <c r="G3988">
        <v>4.089568250618573E-5</v>
      </c>
      <c r="H3988">
        <v>1.975914039008811E-5</v>
      </c>
      <c r="I3988">
        <v>0</v>
      </c>
      <c r="J3988">
        <v>1.0877773334727068E-4</v>
      </c>
      <c r="K3988" s="44">
        <v>0</v>
      </c>
    </row>
    <row r="3989" spans="1:11" x14ac:dyDescent="0.35">
      <c r="A3989" s="42">
        <v>47650.125</v>
      </c>
      <c r="B3989" s="41">
        <v>5.0078082378526022E-5</v>
      </c>
      <c r="C3989" s="41">
        <v>1.0426829722422901E-4</v>
      </c>
      <c r="D3989" s="41">
        <v>1.065862701657416E-4</v>
      </c>
      <c r="E3989" s="2">
        <v>5.3071866772801849E-5</v>
      </c>
      <c r="F3989">
        <v>2.3712881862849816E-5</v>
      </c>
      <c r="G3989">
        <v>4.9460854948484218E-5</v>
      </c>
      <c r="H3989">
        <v>2.6894513055351686E-5</v>
      </c>
      <c r="I3989">
        <v>0</v>
      </c>
      <c r="J3989">
        <v>1.0877773334727068E-4</v>
      </c>
      <c r="K3989" s="44">
        <v>0</v>
      </c>
    </row>
    <row r="3990" spans="1:11" x14ac:dyDescent="0.35">
      <c r="A3990" s="42">
        <v>47650.166666666664</v>
      </c>
      <c r="B3990" s="41">
        <v>5.051841723557141E-5</v>
      </c>
      <c r="C3990" s="41">
        <v>1.0426829722422901E-4</v>
      </c>
      <c r="D3990" s="41">
        <v>1.065862701657416E-4</v>
      </c>
      <c r="E3990" s="2">
        <v>5.0771667661293499E-5</v>
      </c>
      <c r="F3990">
        <v>2.3347769513118796E-5</v>
      </c>
      <c r="G3990">
        <v>5.7181573769711031E-5</v>
      </c>
      <c r="H3990">
        <v>2.9089526763300309E-5</v>
      </c>
      <c r="I3990">
        <v>2.080174339708877E-5</v>
      </c>
      <c r="J3990">
        <v>1.086836633983361E-4</v>
      </c>
      <c r="K3990" s="44">
        <v>3.3000000000000003E-5</v>
      </c>
    </row>
    <row r="3991" spans="1:11" x14ac:dyDescent="0.35">
      <c r="A3991" s="42">
        <v>47650.208333333336</v>
      </c>
      <c r="B3991" s="41">
        <v>5.1669292430121862E-5</v>
      </c>
      <c r="C3991" s="41">
        <v>1.0426829722422901E-4</v>
      </c>
      <c r="D3991" s="41">
        <v>1.065862701657416E-4</v>
      </c>
      <c r="E3991" s="2">
        <v>5.1629014602855698E-5</v>
      </c>
      <c r="F3991">
        <v>2.4586820997844285E-5</v>
      </c>
      <c r="G3991">
        <v>7.1537285327929621E-5</v>
      </c>
      <c r="H3991">
        <v>2.1405544135997808E-5</v>
      </c>
      <c r="I3991">
        <v>0</v>
      </c>
      <c r="J3991">
        <v>1.086836633983361E-4</v>
      </c>
      <c r="K3991" s="44">
        <v>2.3288E-2</v>
      </c>
    </row>
    <row r="3992" spans="1:11" x14ac:dyDescent="0.35">
      <c r="A3992" s="42">
        <v>47650.25</v>
      </c>
      <c r="B3992" s="41">
        <v>6.375848577809537E-5</v>
      </c>
      <c r="C3992" s="41">
        <v>1.0426829722422901E-4</v>
      </c>
      <c r="D3992" s="41">
        <v>1.065862701657416E-4</v>
      </c>
      <c r="E3992" s="2">
        <v>4.8659666658908547E-5</v>
      </c>
      <c r="F3992">
        <v>2.3270086034452626E-5</v>
      </c>
      <c r="G3992">
        <v>7.6965915749104712E-5</v>
      </c>
      <c r="H3992">
        <v>1.3721561508695305E-5</v>
      </c>
      <c r="I3992">
        <v>0</v>
      </c>
      <c r="J3992">
        <v>1.0849552350046703E-4</v>
      </c>
      <c r="K3992" s="44">
        <v>8.5107000000000002E-2</v>
      </c>
    </row>
    <row r="3993" spans="1:11" x14ac:dyDescent="0.35">
      <c r="A3993" s="42">
        <v>47650.291666666664</v>
      </c>
      <c r="B3993" s="41">
        <v>9.3180860317037512E-5</v>
      </c>
      <c r="C3993" s="41">
        <v>1.2661150377227799E-4</v>
      </c>
      <c r="D3993" s="41">
        <v>1.065862701657416E-4</v>
      </c>
      <c r="E3993" s="2">
        <v>5.0876222166362047E-5</v>
      </c>
      <c r="F3993">
        <v>2.4497484997378182E-5</v>
      </c>
      <c r="G3993">
        <v>7.2743647643746308E-5</v>
      </c>
      <c r="H3993">
        <v>2.524753544964906E-5</v>
      </c>
      <c r="I3993">
        <v>2.0632177887941439E-5</v>
      </c>
      <c r="J3993">
        <v>1.0840135881845197E-4</v>
      </c>
      <c r="K3993" s="44">
        <v>0.18479499999999999</v>
      </c>
    </row>
    <row r="3994" spans="1:11" x14ac:dyDescent="0.35">
      <c r="A3994" s="42">
        <v>47650.333333333336</v>
      </c>
      <c r="B3994" s="41">
        <v>1.284676945429933E-4</v>
      </c>
      <c r="C3994" s="41">
        <v>1.340592392882944E-4</v>
      </c>
      <c r="D3994" s="41">
        <v>1.065862701657416E-4</v>
      </c>
      <c r="E3994" s="2">
        <v>4.951701360047076E-5</v>
      </c>
      <c r="F3994">
        <v>2.2392262725524846E-5</v>
      </c>
      <c r="G3994">
        <v>6.5384837517264507E-5</v>
      </c>
      <c r="H3994">
        <v>1.7014942860307631E-5</v>
      </c>
      <c r="I3994">
        <v>2.2311098417585469E-5</v>
      </c>
      <c r="J3994">
        <v>1.0877773334727068E-4</v>
      </c>
      <c r="K3994" s="44">
        <v>0.24939500000000001</v>
      </c>
    </row>
    <row r="3995" spans="1:11" x14ac:dyDescent="0.35">
      <c r="A3995" s="42">
        <v>47650.375</v>
      </c>
      <c r="B3995" s="41">
        <v>1.558685317836816E-4</v>
      </c>
      <c r="C3995" s="41">
        <v>1.340592392882944E-4</v>
      </c>
      <c r="D3995" s="41">
        <v>1.2942618520125771E-4</v>
      </c>
      <c r="E3995" s="2">
        <v>5.1775390909951678E-5</v>
      </c>
      <c r="F3995">
        <v>2.456740012817774E-5</v>
      </c>
      <c r="G3995">
        <v>6.236893172772279E-5</v>
      </c>
      <c r="H3995">
        <v>2.6345329233519834E-5</v>
      </c>
      <c r="I3995">
        <v>8.9266592578890886E-5</v>
      </c>
      <c r="J3995">
        <v>1.0830728886951742E-4</v>
      </c>
      <c r="K3995" s="44">
        <v>0.28190100000000001</v>
      </c>
    </row>
    <row r="3996" spans="1:11" x14ac:dyDescent="0.35">
      <c r="A3996" s="42">
        <v>47650.416666666664</v>
      </c>
      <c r="B3996" s="41">
        <v>1.6498546484659869E-4</v>
      </c>
      <c r="C3996" s="41">
        <v>1.340592392882944E-4</v>
      </c>
      <c r="D3996" s="41">
        <v>1.3703949021309639E-4</v>
      </c>
      <c r="E3996" s="2">
        <v>5.2256341633267068E-5</v>
      </c>
      <c r="F3996">
        <v>2.2621428987590065E-5</v>
      </c>
      <c r="G3996">
        <v>5.6337120148639348E-5</v>
      </c>
      <c r="H3996">
        <v>3.0187320547171083E-5</v>
      </c>
      <c r="I3996">
        <v>1.1531496263111719E-4</v>
      </c>
      <c r="J3996">
        <v>1.0830728886951742E-4</v>
      </c>
      <c r="K3996" s="44">
        <v>0.30977900000000003</v>
      </c>
    </row>
    <row r="3997" spans="1:11" x14ac:dyDescent="0.35">
      <c r="A3997" s="42">
        <v>47650.458333333336</v>
      </c>
      <c r="B3997" s="41">
        <v>1.712602365594955E-4</v>
      </c>
      <c r="C3997" s="41">
        <v>1.340592392882944E-4</v>
      </c>
      <c r="D3997" s="41">
        <v>1.3703949021309639E-4</v>
      </c>
      <c r="E3997" s="2">
        <v>5.21517871281985E-5</v>
      </c>
      <c r="F3997">
        <v>2.4501369171311489E-5</v>
      </c>
      <c r="G3997">
        <v>5.3200578127515958E-5</v>
      </c>
      <c r="H3997">
        <v>2.9089526763300309E-5</v>
      </c>
      <c r="I3997">
        <v>7.5746261946707641E-5</v>
      </c>
      <c r="J3997">
        <v>1.0840135881845197E-4</v>
      </c>
      <c r="K3997" s="44">
        <v>0.29444399999999998</v>
      </c>
    </row>
    <row r="3998" spans="1:11" x14ac:dyDescent="0.35">
      <c r="A3998" s="42">
        <v>47650.5</v>
      </c>
      <c r="B3998" s="41">
        <v>1.822586003752429E-4</v>
      </c>
      <c r="C3998" s="41">
        <v>1.340592392882944E-4</v>
      </c>
      <c r="D3998" s="41">
        <v>1.3703949021309639E-4</v>
      </c>
      <c r="E3998" s="2">
        <v>5.0625291354197513E-5</v>
      </c>
      <c r="F3998">
        <v>2.2978772989454471E-5</v>
      </c>
      <c r="G3998">
        <v>4.5238586843125821E-5</v>
      </c>
      <c r="H3998">
        <v>3.2933813516123272E-6</v>
      </c>
      <c r="I3998">
        <v>2.0612028109412349E-5</v>
      </c>
      <c r="J3998">
        <v>1.0830728886951742E-4</v>
      </c>
      <c r="K3998" s="44">
        <v>0.25091600000000008</v>
      </c>
    </row>
    <row r="3999" spans="1:11" x14ac:dyDescent="0.35">
      <c r="A3999" s="42">
        <v>47650.541666666664</v>
      </c>
      <c r="B3999" s="41">
        <v>1.7611392759738219E-4</v>
      </c>
      <c r="C3999" s="41">
        <v>1.340592392882944E-4</v>
      </c>
      <c r="D3999" s="41">
        <v>1.3703949021309639E-4</v>
      </c>
      <c r="E3999" s="2">
        <v>5.3071866772801849E-5</v>
      </c>
      <c r="F3999">
        <v>2.4800450564176263E-5</v>
      </c>
      <c r="G3999">
        <v>4.6203676695779169E-5</v>
      </c>
      <c r="H3999">
        <v>3.7871303174473587E-5</v>
      </c>
      <c r="I3999">
        <v>5.6666983092185941E-5</v>
      </c>
      <c r="J3999">
        <v>1.0887189802928571E-4</v>
      </c>
      <c r="K3999" s="44">
        <v>0.23047300000000001</v>
      </c>
    </row>
    <row r="4000" spans="1:11" x14ac:dyDescent="0.35">
      <c r="A4000" s="42">
        <v>47650.583333333336</v>
      </c>
      <c r="B4000" s="41">
        <v>1.572996200690791E-4</v>
      </c>
      <c r="C4000" s="41">
        <v>1.340592392882944E-4</v>
      </c>
      <c r="D4000" s="41">
        <v>1.3703949021309639E-4</v>
      </c>
      <c r="E4000" s="2">
        <v>5.3510995694089808E-5</v>
      </c>
      <c r="F4000">
        <v>2.2656386552989844E-5</v>
      </c>
      <c r="G4000">
        <v>4.4394133222054118E-5</v>
      </c>
      <c r="H4000">
        <v>0</v>
      </c>
      <c r="I4000" s="43">
        <v>3.0611253247971412E-4</v>
      </c>
      <c r="J4000">
        <v>1.086836633983361E-4</v>
      </c>
      <c r="K4000" s="44">
        <v>0.21185999999999999</v>
      </c>
    </row>
    <row r="4001" spans="1:11" x14ac:dyDescent="0.35">
      <c r="A4001" s="42">
        <v>47650.625</v>
      </c>
      <c r="B4001" s="41">
        <v>1.4847290770739649E-4</v>
      </c>
      <c r="C4001" s="41">
        <v>1.340592392882944E-4</v>
      </c>
      <c r="D4001" s="41">
        <v>1.3703949021309639E-4</v>
      </c>
      <c r="E4001" s="2">
        <v>5.4828382457953678E-5</v>
      </c>
      <c r="F4001">
        <v>2.4676156998310384E-5</v>
      </c>
      <c r="G4001">
        <v>4.222268105358409E-5</v>
      </c>
      <c r="H4001">
        <v>4.2811088271995616E-5</v>
      </c>
      <c r="I4001" s="43">
        <v>4.9858731524960495E-4</v>
      </c>
      <c r="J4001">
        <v>1.0877773334727068E-4</v>
      </c>
      <c r="K4001" s="44">
        <v>0.17740300000000001</v>
      </c>
    </row>
    <row r="4002" spans="1:11" x14ac:dyDescent="0.35">
      <c r="A4002" s="42">
        <v>47650.666666666664</v>
      </c>
      <c r="B4002" s="41">
        <v>1.4497024407180811E-4</v>
      </c>
      <c r="C4002" s="41">
        <v>1.340592392882944E-4</v>
      </c>
      <c r="D4002" s="41">
        <v>1.3703949021309639E-4</v>
      </c>
      <c r="E4002" s="2">
        <v>5.5581174894447322E-5</v>
      </c>
      <c r="F4002">
        <v>2.2936047076188073E-5</v>
      </c>
      <c r="G4002">
        <v>4.2343317285165763E-5</v>
      </c>
      <c r="H4002">
        <v>2.0307750352127031E-5</v>
      </c>
      <c r="I4002" s="43">
        <v>2.6622314294718897E-4</v>
      </c>
      <c r="J4002">
        <v>1.086836633983361E-4</v>
      </c>
      <c r="K4002" s="44">
        <v>0.14971999999999999</v>
      </c>
    </row>
    <row r="4003" spans="1:11" x14ac:dyDescent="0.35">
      <c r="A4003" s="42">
        <v>47650.708333333336</v>
      </c>
      <c r="B4003" s="41">
        <v>1.490733643306402E-4</v>
      </c>
      <c r="C4003" s="41">
        <v>1.340592392882944E-4</v>
      </c>
      <c r="D4003" s="41">
        <v>1.3703949021309639E-4</v>
      </c>
      <c r="E4003" s="2">
        <v>5.1566281899814568E-5</v>
      </c>
      <c r="F4003">
        <v>2.3180750033986523E-5</v>
      </c>
      <c r="G4003">
        <v>4.5600495537870832E-5</v>
      </c>
      <c r="H4003">
        <v>0</v>
      </c>
      <c r="I4003" s="43">
        <v>2.6294914545788207E-4</v>
      </c>
      <c r="J4003">
        <v>1.0858959344940157E-4</v>
      </c>
      <c r="K4003" s="44">
        <v>0.10156</v>
      </c>
    </row>
    <row r="4004" spans="1:11" x14ac:dyDescent="0.35">
      <c r="A4004" s="42">
        <v>47650.75</v>
      </c>
      <c r="B4004" s="41">
        <v>1.6660669772935671E-4</v>
      </c>
      <c r="C4004" s="41">
        <v>1.340592392882944E-4</v>
      </c>
      <c r="D4004" s="41">
        <v>1.3703949021309639E-4</v>
      </c>
      <c r="E4004" s="2">
        <v>5.4891115160994822E-5</v>
      </c>
      <c r="F4004">
        <v>2.4446990736245169E-5</v>
      </c>
      <c r="G4004">
        <v>4.7168766548432517E-5</v>
      </c>
      <c r="H4004">
        <v>6.0923824916174024E-5</v>
      </c>
      <c r="I4004" s="43">
        <v>2.8028734683882258E-4</v>
      </c>
      <c r="J4004">
        <v>1.0858959344940157E-4</v>
      </c>
      <c r="K4004" s="44">
        <v>5.9463000000000002E-2</v>
      </c>
    </row>
    <row r="4005" spans="1:11" x14ac:dyDescent="0.35">
      <c r="A4005" s="42">
        <v>47650.791666666664</v>
      </c>
      <c r="B4005" s="41">
        <v>1.8052728377822359E-4</v>
      </c>
      <c r="C4005" s="41">
        <v>1.340592392882944E-4</v>
      </c>
      <c r="D4005" s="41">
        <v>1.3703949021309639E-4</v>
      </c>
      <c r="E4005" s="2">
        <v>5.972153329516237E-5</v>
      </c>
      <c r="F4005">
        <v>2.2811753510322191E-5</v>
      </c>
      <c r="G4005">
        <v>4.5600495537870832E-5</v>
      </c>
      <c r="H4005">
        <v>0</v>
      </c>
      <c r="I4005" s="43">
        <v>2.4414359622185303E-4</v>
      </c>
      <c r="J4005">
        <v>1.086836633983361E-4</v>
      </c>
      <c r="K4005" s="44">
        <v>3.0924E-2</v>
      </c>
    </row>
    <row r="4006" spans="1:11" x14ac:dyDescent="0.35">
      <c r="A4006" s="42">
        <v>47650.833333333336</v>
      </c>
      <c r="B4006" s="41">
        <v>1.7301156837728969E-4</v>
      </c>
      <c r="C4006" s="41">
        <v>1.340592392882944E-4</v>
      </c>
      <c r="D4006" s="41">
        <v>1.3703949021309639E-4</v>
      </c>
      <c r="E4006" s="2">
        <v>9.6838382594501731E-5</v>
      </c>
      <c r="F4006">
        <v>2.5219941348973608E-5</v>
      </c>
      <c r="G4006">
        <v>4.8013220169504199E-5</v>
      </c>
      <c r="H4006">
        <v>0</v>
      </c>
      <c r="I4006" s="43">
        <v>2.7698671065925693E-4</v>
      </c>
      <c r="J4006">
        <v>1.0877773334727068E-4</v>
      </c>
      <c r="K4006" s="44">
        <v>1.0449999999999999E-2</v>
      </c>
    </row>
    <row r="4007" spans="1:11" x14ac:dyDescent="0.35">
      <c r="A4007" s="42">
        <v>47650.875</v>
      </c>
      <c r="B4007" s="41">
        <v>1.5393706297891431E-4</v>
      </c>
      <c r="C4007" s="41">
        <v>1.340592392882944E-4</v>
      </c>
      <c r="D4007" s="41">
        <v>1.3703949021309639E-4</v>
      </c>
      <c r="E4007" s="2">
        <v>1.8292856206795531E-4</v>
      </c>
      <c r="F4007">
        <v>2.3005962206987628E-5</v>
      </c>
      <c r="G4007">
        <v>4.2584589748329101E-5</v>
      </c>
      <c r="H4007">
        <v>5.1044254721129966E-5</v>
      </c>
      <c r="I4007" s="43">
        <v>2.4088138123016061E-4</v>
      </c>
      <c r="J4007">
        <v>1.0896596797822025E-4</v>
      </c>
      <c r="K4007" s="44">
        <v>0</v>
      </c>
    </row>
    <row r="4008" spans="1:11" x14ac:dyDescent="0.35">
      <c r="A4008" s="42">
        <v>47650.916666666664</v>
      </c>
      <c r="B4008" s="41">
        <v>1.4870308274630661E-4</v>
      </c>
      <c r="C4008" s="41">
        <v>1.340592392882944E-4</v>
      </c>
      <c r="D4008" s="41">
        <v>1.3703949021309639E-4</v>
      </c>
      <c r="E4008" s="2">
        <v>2.1113736753545321E-4</v>
      </c>
      <c r="F4008">
        <v>2.4590705171777589E-5</v>
      </c>
      <c r="G4008">
        <v>3.6190869474500648E-5</v>
      </c>
      <c r="H4008">
        <v>0</v>
      </c>
      <c r="I4008" s="43">
        <v>2.5823648793376529E-4</v>
      </c>
      <c r="J4008">
        <v>1.0915420260916986E-4</v>
      </c>
      <c r="K4008" s="44">
        <v>0</v>
      </c>
    </row>
    <row r="4009" spans="1:11" x14ac:dyDescent="0.35">
      <c r="A4009" s="42">
        <v>47650.958333333336</v>
      </c>
      <c r="B4009" s="41">
        <v>1.247548710892696E-4</v>
      </c>
      <c r="C4009" s="41">
        <v>1.1916376825626171E-4</v>
      </c>
      <c r="D4009" s="41">
        <v>1.21812880189419E-4</v>
      </c>
      <c r="E4009" s="2">
        <v>2.078334451752867E-4</v>
      </c>
      <c r="F4009">
        <v>2.2559282204657123E-5</v>
      </c>
      <c r="G4009">
        <v>3.9206775264042372E-5</v>
      </c>
      <c r="H4009">
        <v>5.0495070899298121E-5</v>
      </c>
      <c r="I4009" s="43">
        <v>2.565492001232067E-4</v>
      </c>
      <c r="J4009">
        <v>1.0887189802928571E-4</v>
      </c>
      <c r="K4009" s="44">
        <v>0</v>
      </c>
    </row>
    <row r="4010" spans="1:11" x14ac:dyDescent="0.35">
      <c r="A4010" s="42">
        <v>47651</v>
      </c>
      <c r="B4010" s="41">
        <v>8.9678196681449153E-5</v>
      </c>
      <c r="C4010" s="41">
        <v>1.0426829722422901E-4</v>
      </c>
      <c r="D4010" s="41">
        <v>1.065862701657416E-4</v>
      </c>
      <c r="E4010" s="2">
        <v>2.1136738744660411E-4</v>
      </c>
      <c r="F4010">
        <v>2.4575168476044358E-5</v>
      </c>
      <c r="G4010">
        <v>3.715542900109028E-5</v>
      </c>
      <c r="H4010">
        <v>5.872823734843247E-5</v>
      </c>
      <c r="I4010" s="43">
        <v>2.3589670169590121E-4</v>
      </c>
      <c r="J4010">
        <v>1.0887189802928571E-4</v>
      </c>
      <c r="K4010" s="44">
        <v>0</v>
      </c>
    </row>
    <row r="4011" spans="1:11" x14ac:dyDescent="0.35">
      <c r="A4011" s="42">
        <v>47651.041666666664</v>
      </c>
      <c r="B4011" s="41">
        <v>6.6700723231989564E-5</v>
      </c>
      <c r="C4011" s="41">
        <v>1.0426829722422901E-4</v>
      </c>
      <c r="D4011" s="41">
        <v>1.065862701657416E-4</v>
      </c>
      <c r="E4011" s="2">
        <v>1.8025196673820021E-4</v>
      </c>
      <c r="F4011">
        <v>2.2858363597521896E-5</v>
      </c>
      <c r="G4011">
        <v>3.9281793913803302E-5</v>
      </c>
      <c r="H4011">
        <v>4.0066890742215134E-5</v>
      </c>
      <c r="I4011" s="43">
        <v>2.2037180962174361E-4</v>
      </c>
      <c r="J4011">
        <v>1.0849552350046703E-4</v>
      </c>
      <c r="K4011" s="44">
        <v>0</v>
      </c>
    </row>
    <row r="4012" spans="1:11" x14ac:dyDescent="0.35">
      <c r="A4012" s="42">
        <v>47651.083333333336</v>
      </c>
      <c r="B4012" s="41">
        <v>5.4521461390529517E-5</v>
      </c>
      <c r="C4012" s="41">
        <v>1.0426829722422901E-4</v>
      </c>
      <c r="D4012" s="41">
        <v>1.065862701657416E-4</v>
      </c>
      <c r="E4012" s="2">
        <v>2.068924546296696E-4</v>
      </c>
      <c r="F4012">
        <v>2.4843176477442664E-5</v>
      </c>
      <c r="G4012">
        <v>4.9242134820722058E-5</v>
      </c>
      <c r="H4012">
        <v>5.5984039818651995E-5</v>
      </c>
      <c r="I4012" s="43">
        <v>2.0819622056512461E-4</v>
      </c>
      <c r="J4012">
        <v>1.0840135881845197E-4</v>
      </c>
      <c r="K4012" s="44">
        <v>0</v>
      </c>
    </row>
    <row r="4013" spans="1:11" x14ac:dyDescent="0.35">
      <c r="A4013" s="42">
        <v>47651.125</v>
      </c>
      <c r="B4013" s="41">
        <v>5.0648516170607552E-5</v>
      </c>
      <c r="C4013" s="41">
        <v>1.0426829722422901E-4</v>
      </c>
      <c r="D4013" s="41">
        <v>1.065862701657416E-4</v>
      </c>
      <c r="E4013" s="2">
        <v>1.7326772579962031E-4</v>
      </c>
      <c r="F4013">
        <v>2.3130255772853506E-5</v>
      </c>
      <c r="G4013">
        <v>6.5245828637456736E-5</v>
      </c>
      <c r="H4013">
        <v>2.3051947881907507E-5</v>
      </c>
      <c r="I4013" s="43">
        <v>2.2523559048482849E-4</v>
      </c>
      <c r="J4013">
        <v>1.0840135881845197E-4</v>
      </c>
      <c r="K4013" s="44">
        <v>0</v>
      </c>
    </row>
    <row r="4014" spans="1:11" x14ac:dyDescent="0.35">
      <c r="A4014" s="42">
        <v>47651.166666666664</v>
      </c>
      <c r="B4014" s="41">
        <v>5.0018036716201641E-5</v>
      </c>
      <c r="C4014" s="41">
        <v>1.0426829722422901E-4</v>
      </c>
      <c r="D4014" s="41">
        <v>1.065862701657416E-4</v>
      </c>
      <c r="E4014" s="2">
        <v>1.797082833118436E-4</v>
      </c>
      <c r="F4014">
        <v>2.4714998737643474E-5</v>
      </c>
      <c r="G4014">
        <v>7.6661050800442307E-5</v>
      </c>
      <c r="H4014">
        <v>3.2382908114912636E-5</v>
      </c>
      <c r="I4014" s="43">
        <v>2.1801121183881041E-4</v>
      </c>
      <c r="J4014">
        <v>1.0840135881845197E-4</v>
      </c>
      <c r="K4014" s="44">
        <v>1.2E-5</v>
      </c>
    </row>
    <row r="4015" spans="1:11" x14ac:dyDescent="0.35">
      <c r="A4015" s="42">
        <v>47651.208333333336</v>
      </c>
      <c r="B4015" s="41">
        <v>4.8807115859326807E-5</v>
      </c>
      <c r="C4015" s="41">
        <v>1.0426829722422901E-4</v>
      </c>
      <c r="D4015" s="41">
        <v>1.065862701657416E-4</v>
      </c>
      <c r="E4015" s="2">
        <v>1.6985924893438511E-4</v>
      </c>
      <c r="F4015">
        <v>8.1579305121283328E-5</v>
      </c>
      <c r="G4015">
        <v>5.7635680528799687E-5</v>
      </c>
      <c r="H4015">
        <v>2.7991732979429532E-5</v>
      </c>
      <c r="I4015" s="43">
        <v>2.3306104727001951E-4</v>
      </c>
      <c r="J4015">
        <v>1.0849552350046703E-4</v>
      </c>
      <c r="K4015" s="44">
        <v>2.3154999999999999E-2</v>
      </c>
    </row>
    <row r="4016" spans="1:11" x14ac:dyDescent="0.35">
      <c r="A4016" s="42">
        <v>47651.25</v>
      </c>
      <c r="B4016" s="41">
        <v>5.1369064118500008E-5</v>
      </c>
      <c r="C4016" s="41">
        <v>1.0426829722422901E-4</v>
      </c>
      <c r="D4016" s="41">
        <v>1.065862701657416E-4</v>
      </c>
      <c r="E4016" s="2">
        <v>1.6847912946748011E-4</v>
      </c>
      <c r="F4016">
        <v>1.7653958944281522E-4</v>
      </c>
      <c r="G4016">
        <v>6.479817286635926E-5</v>
      </c>
      <c r="H4016">
        <v>1.4819355292566081E-5</v>
      </c>
      <c r="I4016" s="43">
        <v>2.1021939493811299E-4</v>
      </c>
      <c r="J4016">
        <v>1.0849552350046703E-4</v>
      </c>
      <c r="K4016" s="44">
        <v>0.10138999999999999</v>
      </c>
    </row>
    <row r="4017" spans="1:11" x14ac:dyDescent="0.35">
      <c r="A4017" s="42">
        <v>47651.291666666664</v>
      </c>
      <c r="B4017" s="41">
        <v>6.9522869361235049E-5</v>
      </c>
      <c r="C4017" s="41">
        <v>1.2661150377227799E-4</v>
      </c>
      <c r="D4017" s="41">
        <v>1.065862701657416E-4</v>
      </c>
      <c r="E4017" s="2">
        <v>2.0496865173640809E-4</v>
      </c>
      <c r="F4017">
        <v>2.1883435940261406E-4</v>
      </c>
      <c r="G4017">
        <v>5.606888532995852E-5</v>
      </c>
      <c r="H4017">
        <v>2.6894513055351686E-5</v>
      </c>
      <c r="I4017" s="43">
        <v>2.2017867911736739E-4</v>
      </c>
      <c r="J4017">
        <v>1.1188298899291574E-4</v>
      </c>
      <c r="K4017" s="44">
        <v>0.223386</v>
      </c>
    </row>
    <row r="4018" spans="1:11" x14ac:dyDescent="0.35">
      <c r="A4018" s="42">
        <v>47651.333333333336</v>
      </c>
      <c r="B4018" s="41">
        <v>1.1255559402703481E-4</v>
      </c>
      <c r="C4018" s="41">
        <v>1.340592392882944E-4</v>
      </c>
      <c r="D4018" s="41">
        <v>1.065862701657416E-4</v>
      </c>
      <c r="E4018" s="2">
        <v>1.7406234003814131E-4</v>
      </c>
      <c r="F4018">
        <v>2.6633003825911322E-4</v>
      </c>
      <c r="G4018">
        <v>4.935404876349643E-5</v>
      </c>
      <c r="H4018">
        <v>1.097736397891483E-5</v>
      </c>
      <c r="I4018" s="43">
        <v>2.2854647231449379E-4</v>
      </c>
      <c r="J4018">
        <v>1.086836633983361E-4</v>
      </c>
      <c r="K4018" s="44">
        <v>0.338814</v>
      </c>
    </row>
    <row r="4019" spans="1:11" x14ac:dyDescent="0.35">
      <c r="A4019" s="42">
        <v>47651.375</v>
      </c>
      <c r="B4019" s="41">
        <v>1.6036194884762209E-4</v>
      </c>
      <c r="C4019" s="41">
        <v>1.340592392882944E-4</v>
      </c>
      <c r="D4019" s="41">
        <v>1.2942618520125771E-4</v>
      </c>
      <c r="E4019" s="2">
        <v>1.773871732993215E-4</v>
      </c>
      <c r="F4019">
        <v>2.6101260414441356E-4</v>
      </c>
      <c r="G4019">
        <v>4.7675339621880911E-5</v>
      </c>
      <c r="H4019">
        <v>3.0187320547171083E-5</v>
      </c>
      <c r="I4019" s="43">
        <v>2.1115789648723049E-4</v>
      </c>
      <c r="J4019">
        <v>1.092482725581044E-4</v>
      </c>
      <c r="K4019" s="44">
        <v>0.43337599999999998</v>
      </c>
    </row>
    <row r="4020" spans="1:11" x14ac:dyDescent="0.35">
      <c r="A4020" s="42">
        <v>47651.416666666664</v>
      </c>
      <c r="B4020" s="41">
        <v>1.8673200221840859E-4</v>
      </c>
      <c r="C4020" s="41">
        <v>1.340592392882944E-4</v>
      </c>
      <c r="D4020" s="41">
        <v>1.3703949021309639E-4</v>
      </c>
      <c r="E4020" s="2">
        <v>1.9137656607749509E-4</v>
      </c>
      <c r="F4020">
        <v>2.0102930609232681E-4</v>
      </c>
      <c r="G4020">
        <v>4.5213232880844799E-5</v>
      </c>
      <c r="H4020">
        <v>3.6773509390602814E-5</v>
      </c>
      <c r="I4020" s="43">
        <v>2.1433438953975681E-4</v>
      </c>
      <c r="J4020">
        <v>1.086836633983361E-4</v>
      </c>
      <c r="K4020" s="44">
        <v>0.50615500000000002</v>
      </c>
    </row>
    <row r="4021" spans="1:11" x14ac:dyDescent="0.35">
      <c r="A4021" s="42">
        <v>47651.458333333336</v>
      </c>
      <c r="B4021" s="41">
        <v>2.0589657611027061E-4</v>
      </c>
      <c r="C4021" s="41">
        <v>1.340592392882944E-4</v>
      </c>
      <c r="D4021" s="41">
        <v>1.3703949021309639E-4</v>
      </c>
      <c r="E4021" s="2">
        <v>1.6264498808465439E-4</v>
      </c>
      <c r="F4021">
        <v>1.1993552271270707E-4</v>
      </c>
      <c r="G4021">
        <v>4.2974954025357417E-5</v>
      </c>
      <c r="H4021">
        <v>3.6224899428563885E-5</v>
      </c>
      <c r="I4021" s="43">
        <v>2.0901382344306761E-4</v>
      </c>
      <c r="J4021">
        <v>1.086836633983361E-4</v>
      </c>
      <c r="K4021" s="44">
        <v>0.53765799999999997</v>
      </c>
    </row>
    <row r="4022" spans="1:11" x14ac:dyDescent="0.35">
      <c r="A4022" s="42">
        <v>47651.5</v>
      </c>
      <c r="B4022" s="41">
        <v>2.095993919536069E-4</v>
      </c>
      <c r="C4022" s="41">
        <v>1.340592392882944E-4</v>
      </c>
      <c r="D4022" s="41">
        <v>1.3703949021309639E-4</v>
      </c>
      <c r="E4022" s="2">
        <v>1.8451779054499739E-4</v>
      </c>
      <c r="F4022">
        <v>1.0819754908624808E-4</v>
      </c>
      <c r="G4022">
        <v>3.9841363627675117E-5</v>
      </c>
      <c r="H4022">
        <v>2.7443123017390611E-5</v>
      </c>
      <c r="I4022" s="43">
        <v>2.1750251531136851E-4</v>
      </c>
      <c r="J4022">
        <v>1.0877773334727068E-4</v>
      </c>
      <c r="K4022" s="44">
        <v>0.55771000000000004</v>
      </c>
    </row>
    <row r="4023" spans="1:11" x14ac:dyDescent="0.35">
      <c r="A4023" s="42">
        <v>47651.541666666664</v>
      </c>
      <c r="B4023" s="41">
        <v>1.755034633637511E-4</v>
      </c>
      <c r="C4023" s="41">
        <v>1.340592392882944E-4</v>
      </c>
      <c r="D4023" s="41">
        <v>1.3703949021309639E-4</v>
      </c>
      <c r="E4023" s="2">
        <v>1.8815628732138341E-4</v>
      </c>
      <c r="F4023">
        <v>1.3359227826222062E-4</v>
      </c>
      <c r="G4023">
        <v>4.0400933341546959E-5</v>
      </c>
      <c r="H4023">
        <v>0</v>
      </c>
      <c r="I4023" s="43">
        <v>2.209694725442166E-4</v>
      </c>
      <c r="J4023">
        <v>1.0887189802928571E-4</v>
      </c>
      <c r="K4023" s="44">
        <v>0.52558100000000008</v>
      </c>
    </row>
    <row r="4024" spans="1:11" x14ac:dyDescent="0.35">
      <c r="A4024" s="42">
        <v>47651.583333333336</v>
      </c>
      <c r="B4024" s="41">
        <v>1.4417964285120391E-4</v>
      </c>
      <c r="C4024" s="41">
        <v>1.340592392882944E-4</v>
      </c>
      <c r="D4024" s="41">
        <v>1.3703949021309639E-4</v>
      </c>
      <c r="E4024" s="2">
        <v>2.167833108091555E-4</v>
      </c>
      <c r="F4024">
        <v>1.3296692625895787E-4</v>
      </c>
      <c r="G4024">
        <v>3.9393707856577661E-5</v>
      </c>
      <c r="H4024">
        <v>9.8795701950440548E-6</v>
      </c>
      <c r="I4024" s="43">
        <v>2.073164607432444E-4</v>
      </c>
      <c r="J4024">
        <v>1.086836633983361E-4</v>
      </c>
      <c r="K4024" s="44">
        <v>0.42924699999999999</v>
      </c>
    </row>
    <row r="4025" spans="1:11" x14ac:dyDescent="0.35">
      <c r="A4025" s="42">
        <v>47651.625</v>
      </c>
      <c r="B4025" s="41">
        <v>1.244646503880352E-4</v>
      </c>
      <c r="C4025" s="41">
        <v>1.340592392882944E-4</v>
      </c>
      <c r="D4025" s="41">
        <v>1.3703949021309639E-4</v>
      </c>
      <c r="E4025" s="2">
        <v>1.9731526196538939E-4</v>
      </c>
      <c r="F4025">
        <v>9.5764308325726834E-5</v>
      </c>
      <c r="G4025">
        <v>3.9841363627675117E-5</v>
      </c>
      <c r="H4025">
        <v>3.5676289466524964E-5</v>
      </c>
      <c r="I4025" s="43">
        <v>2.1772416287518841E-4</v>
      </c>
      <c r="J4025">
        <v>1.0896596797822025E-4</v>
      </c>
      <c r="K4025" s="44">
        <v>0.28658499999999998</v>
      </c>
    </row>
    <row r="4026" spans="1:11" x14ac:dyDescent="0.35">
      <c r="A4026" s="42">
        <v>47651.666666666664</v>
      </c>
      <c r="B4026" s="41">
        <v>1.084624813785901E-4</v>
      </c>
      <c r="C4026" s="41">
        <v>1.340592392882944E-4</v>
      </c>
      <c r="D4026" s="41">
        <v>1.3703949021309639E-4</v>
      </c>
      <c r="E4026" s="2">
        <v>1.712184575002764E-4</v>
      </c>
      <c r="F4026">
        <v>5.2537336621933922E-5</v>
      </c>
      <c r="G4026">
        <v>4.0065191513223862E-5</v>
      </c>
      <c r="H4026">
        <v>0</v>
      </c>
      <c r="I4026" s="43">
        <v>2.3153649453520851E-4</v>
      </c>
      <c r="J4026">
        <v>1.090600379271548E-4</v>
      </c>
      <c r="K4026" s="44">
        <v>0.16770199999999999</v>
      </c>
    </row>
    <row r="4027" spans="1:11" x14ac:dyDescent="0.35">
      <c r="A4027" s="42">
        <v>47651.708333333336</v>
      </c>
      <c r="B4027" s="41">
        <v>1.096734022354649E-4</v>
      </c>
      <c r="C4027" s="41">
        <v>1.340592392882944E-4</v>
      </c>
      <c r="D4027" s="41">
        <v>1.3703949021309639E-4</v>
      </c>
      <c r="E4027" s="2">
        <v>1.8629521713116299E-4</v>
      </c>
      <c r="F4027">
        <v>3.0618943116272745E-5</v>
      </c>
      <c r="G4027">
        <v>4.263921219703434E-5</v>
      </c>
      <c r="H4027">
        <v>0</v>
      </c>
      <c r="I4027" s="43">
        <v>2.0256845572628421E-4</v>
      </c>
      <c r="J4027">
        <v>1.090600379271548E-4</v>
      </c>
      <c r="K4027" s="44">
        <v>9.4907000000000005E-2</v>
      </c>
    </row>
    <row r="4028" spans="1:11" x14ac:dyDescent="0.35">
      <c r="A4028" s="42">
        <v>47651.75</v>
      </c>
      <c r="B4028" s="41">
        <v>1.2674638555636129E-4</v>
      </c>
      <c r="C4028" s="41">
        <v>1.340592392882944E-4</v>
      </c>
      <c r="D4028" s="41">
        <v>1.3703949021309639E-4</v>
      </c>
      <c r="E4028" s="2">
        <v>1.761116083374851E-4</v>
      </c>
      <c r="F4028">
        <v>3.0844225204404656E-5</v>
      </c>
      <c r="G4028">
        <v>4.5437060766393537E-5</v>
      </c>
      <c r="H4028">
        <v>2.9638710585132161E-5</v>
      </c>
      <c r="I4028" s="43">
        <v>2.0776812315179889E-4</v>
      </c>
      <c r="J4028">
        <v>1.0887189802928571E-4</v>
      </c>
      <c r="K4028" s="44">
        <v>4.6258000000000001E-2</v>
      </c>
    </row>
    <row r="4029" spans="1:11" x14ac:dyDescent="0.35">
      <c r="A4029" s="42">
        <v>47651.791666666664</v>
      </c>
      <c r="B4029" s="41">
        <v>1.5213569310918321E-4</v>
      </c>
      <c r="C4029" s="41">
        <v>1.340592392882944E-4</v>
      </c>
      <c r="D4029" s="41">
        <v>1.3703949021309639E-4</v>
      </c>
      <c r="E4029" s="2">
        <v>1.6711992090158879E-4</v>
      </c>
      <c r="F4029">
        <v>3.0246062418675112E-5</v>
      </c>
      <c r="G4029">
        <v>4.5660888651942282E-5</v>
      </c>
      <c r="H4029">
        <v>2.0856934173958883E-5</v>
      </c>
      <c r="I4029" s="43">
        <v>2.130179942628014E-4</v>
      </c>
      <c r="J4029">
        <v>1.0877773334727068E-4</v>
      </c>
      <c r="K4029" s="44">
        <v>2.6610000000000009E-2</v>
      </c>
    </row>
    <row r="4030" spans="1:11" x14ac:dyDescent="0.35">
      <c r="A4030" s="42">
        <v>47651.833333333336</v>
      </c>
      <c r="B4030" s="41">
        <v>1.5953131718546829E-4</v>
      </c>
      <c r="C4030" s="41">
        <v>1.340592392882944E-4</v>
      </c>
      <c r="D4030" s="41">
        <v>1.3703949021309639E-4</v>
      </c>
      <c r="E4030" s="2">
        <v>1.930285272575784E-4</v>
      </c>
      <c r="F4030">
        <v>2.693674622749607E-5</v>
      </c>
      <c r="G4030">
        <v>4.5996630480265379E-5</v>
      </c>
      <c r="H4030">
        <v>0</v>
      </c>
      <c r="I4030" s="43">
        <v>2.010859101568813E-4</v>
      </c>
      <c r="J4030">
        <v>1.086836633983361E-4</v>
      </c>
      <c r="K4030" s="44">
        <v>8.4080000000000005E-3</v>
      </c>
    </row>
    <row r="4031" spans="1:11" x14ac:dyDescent="0.35">
      <c r="A4031" s="42">
        <v>47651.875</v>
      </c>
      <c r="B4031" s="41">
        <v>1.506545667718487E-4</v>
      </c>
      <c r="C4031" s="41">
        <v>1.340592392882944E-4</v>
      </c>
      <c r="D4031" s="41">
        <v>1.3703949021309639E-4</v>
      </c>
      <c r="E4031" s="2">
        <v>1.8481054315918949E-4</v>
      </c>
      <c r="F4031">
        <v>2.6194869006234099E-5</v>
      </c>
      <c r="G4031">
        <v>4.1296244883741912E-5</v>
      </c>
      <c r="H4031">
        <v>3.8419913136512514E-6</v>
      </c>
      <c r="I4031" s="43">
        <v>2.662952040195557E-4</v>
      </c>
      <c r="J4031">
        <v>1.090600379271548E-4</v>
      </c>
      <c r="K4031" s="44">
        <v>0</v>
      </c>
    </row>
    <row r="4032" spans="1:11" x14ac:dyDescent="0.35">
      <c r="A4032" s="42">
        <v>47651.916666666664</v>
      </c>
      <c r="B4032" s="41">
        <v>1.4030669763128191E-4</v>
      </c>
      <c r="C4032" s="41">
        <v>1.340592392882944E-4</v>
      </c>
      <c r="D4032" s="41">
        <v>1.3703949021309639E-4</v>
      </c>
      <c r="E4032" s="2">
        <v>1.8489418676324431E-4</v>
      </c>
      <c r="F4032">
        <v>2.7402847099493113E-5</v>
      </c>
      <c r="G4032">
        <v>3.4805236202828553E-5</v>
      </c>
      <c r="H4032">
        <v>3.8420486996305432E-5</v>
      </c>
      <c r="I4032" s="43">
        <v>2.2876641226996381E-4</v>
      </c>
      <c r="J4032">
        <v>1.0915420260916986E-4</v>
      </c>
      <c r="K4032" s="44">
        <v>0</v>
      </c>
    </row>
    <row r="4033" spans="1:11" x14ac:dyDescent="0.35">
      <c r="A4033" s="42">
        <v>47651.958333333336</v>
      </c>
      <c r="B4033" s="41">
        <v>1.081522454565809E-4</v>
      </c>
      <c r="C4033" s="41">
        <v>1.1916376825626171E-4</v>
      </c>
      <c r="D4033" s="41">
        <v>1.21812880189419E-4</v>
      </c>
      <c r="E4033" s="2">
        <v>1.7839089654797969E-4</v>
      </c>
      <c r="F4033">
        <v>2.6225942397700563E-5</v>
      </c>
      <c r="G4033">
        <v>3.2455043404566813E-5</v>
      </c>
      <c r="H4033">
        <v>1.7014942860307631E-5</v>
      </c>
      <c r="I4033" s="43">
        <v>1.8754713735451891E-4</v>
      </c>
      <c r="J4033">
        <v>1.0877773334727068E-4</v>
      </c>
      <c r="K4033" s="44">
        <v>0</v>
      </c>
    </row>
    <row r="4034" spans="1:11" x14ac:dyDescent="0.35">
      <c r="A4034" s="42">
        <v>47652</v>
      </c>
      <c r="B4034" s="41">
        <v>7.3706050503166281E-5</v>
      </c>
      <c r="C4034" s="41">
        <v>8.9372826192196252E-5</v>
      </c>
      <c r="D4034" s="41">
        <v>9.1359660142064253E-5</v>
      </c>
      <c r="E4034" s="2">
        <v>1.490947242277688E-4</v>
      </c>
      <c r="F4034">
        <v>2.544910761103882E-5</v>
      </c>
      <c r="G4034">
        <v>3.425262052939385E-5</v>
      </c>
      <c r="H4034">
        <v>6.5861888434317268E-6</v>
      </c>
      <c r="I4034" s="43">
        <v>1.9612821083455061E-4</v>
      </c>
      <c r="J4034">
        <v>1.0858959344940157E-4</v>
      </c>
      <c r="K4034" s="44">
        <v>0</v>
      </c>
    </row>
    <row r="4035" spans="1:11" x14ac:dyDescent="0.35">
      <c r="A4035" s="42">
        <v>47652.041666666664</v>
      </c>
      <c r="B4035" s="41">
        <v>5.4881735364475752E-5</v>
      </c>
      <c r="C4035" s="41">
        <v>8.9372826192196252E-5</v>
      </c>
      <c r="D4035" s="41">
        <v>9.1359660142064253E-5</v>
      </c>
      <c r="E4035" s="2">
        <v>1.7044475416276911E-4</v>
      </c>
      <c r="F4035">
        <v>2.5270435610106617E-5</v>
      </c>
      <c r="G4035">
        <v>3.6642338240746913E-5</v>
      </c>
      <c r="H4035">
        <v>6.6412219975734975E-5</v>
      </c>
      <c r="I4035" s="43">
        <v>2.1328335660037939E-4</v>
      </c>
      <c r="J4035">
        <v>1.0877773334727068E-4</v>
      </c>
      <c r="K4035" s="44">
        <v>0</v>
      </c>
    </row>
    <row r="4036" spans="1:11" x14ac:dyDescent="0.35">
      <c r="A4036" s="42">
        <v>47652.083333333336</v>
      </c>
      <c r="B4036" s="41">
        <v>4.9817884508453738E-5</v>
      </c>
      <c r="C4036" s="41">
        <v>8.9372826192196252E-5</v>
      </c>
      <c r="D4036" s="41">
        <v>9.1359660142064253E-5</v>
      </c>
      <c r="E4036" s="2">
        <v>1.8560515739771049E-4</v>
      </c>
      <c r="F4036">
        <v>2.5041269348041402E-5</v>
      </c>
      <c r="G4036">
        <v>4.0511405011509009E-5</v>
      </c>
      <c r="H4036">
        <v>4.0066890742215134E-5</v>
      </c>
      <c r="I4036" s="43">
        <v>2.1487672595169231E-4</v>
      </c>
      <c r="J4036">
        <v>1.0934234250703894E-4</v>
      </c>
      <c r="K4036" s="44">
        <v>0</v>
      </c>
    </row>
    <row r="4037" spans="1:11" x14ac:dyDescent="0.35">
      <c r="A4037" s="42">
        <v>47652.125</v>
      </c>
      <c r="B4037" s="41">
        <v>4.6895662275334309E-5</v>
      </c>
      <c r="C4037" s="41">
        <v>8.9372826192196252E-5</v>
      </c>
      <c r="D4037" s="41">
        <v>9.1359660142064253E-5</v>
      </c>
      <c r="E4037" s="2">
        <v>1.8420412702979181E-4</v>
      </c>
      <c r="F4037">
        <v>6.5623118603251072E-5</v>
      </c>
      <c r="G4037">
        <v>4.7452965982582192E-5</v>
      </c>
      <c r="H4037">
        <v>2.5796719271480912E-5</v>
      </c>
      <c r="I4037" s="43">
        <v>2.2329147837844149E-4</v>
      </c>
      <c r="J4037">
        <v>1.0811905423856782E-4</v>
      </c>
      <c r="K4037" s="44">
        <v>0</v>
      </c>
    </row>
    <row r="4038" spans="1:11" x14ac:dyDescent="0.35">
      <c r="A4038" s="42">
        <v>47652.166666666664</v>
      </c>
      <c r="B4038" s="41">
        <v>4.88171234697142E-5</v>
      </c>
      <c r="C4038" s="41">
        <v>8.9372826192196252E-5</v>
      </c>
      <c r="D4038" s="41">
        <v>9.1359660142064253E-5</v>
      </c>
      <c r="E4038" s="2">
        <v>1.9016373381869979E-4</v>
      </c>
      <c r="F4038">
        <v>2.1834495348701716E-4</v>
      </c>
      <c r="G4038">
        <v>5.8377389805910451E-5</v>
      </c>
      <c r="H4038">
        <v>2.6345329233519834E-5</v>
      </c>
      <c r="I4038" s="43">
        <v>2.1434770888488619E-4</v>
      </c>
      <c r="J4038">
        <v>1.0802498428963327E-4</v>
      </c>
      <c r="K4038" s="44">
        <v>3.6000000000000001E-5</v>
      </c>
    </row>
    <row r="4039" spans="1:11" x14ac:dyDescent="0.35">
      <c r="A4039" s="42">
        <v>47652.208333333336</v>
      </c>
      <c r="B4039" s="41">
        <v>5.9305099155704462E-5</v>
      </c>
      <c r="C4039" s="41">
        <v>8.9372826192196252E-5</v>
      </c>
      <c r="D4039" s="41">
        <v>9.1359660142064253E-5</v>
      </c>
      <c r="E4039" s="2">
        <v>1.4254961221047679E-4</v>
      </c>
      <c r="F4039">
        <v>3.1034549727136776E-4</v>
      </c>
      <c r="G4039">
        <v>7.169153134059178E-5</v>
      </c>
      <c r="H4039">
        <v>3.0736504369002935E-5</v>
      </c>
      <c r="I4039" s="43">
        <v>2.0709156872355961E-4</v>
      </c>
      <c r="J4039">
        <v>1.0802498428963327E-4</v>
      </c>
      <c r="K4039" s="44">
        <v>1.5554999999999999E-2</v>
      </c>
    </row>
    <row r="4040" spans="1:11" x14ac:dyDescent="0.35">
      <c r="A4040" s="42">
        <v>47652.25</v>
      </c>
      <c r="B4040" s="41">
        <v>9.7974505692599836E-5</v>
      </c>
      <c r="C4040" s="41">
        <v>8.9372826192196252E-5</v>
      </c>
      <c r="D4040" s="41">
        <v>9.1359660142064253E-5</v>
      </c>
      <c r="E4040" s="2">
        <v>1.3987301688072159E-4</v>
      </c>
      <c r="F4040">
        <v>2.9411741857800395E-4</v>
      </c>
      <c r="G4040">
        <v>7.3853656888958836E-5</v>
      </c>
      <c r="H4040">
        <v>2.3051947881907507E-5</v>
      </c>
      <c r="I4040">
        <v>1.672590425490869E-4</v>
      </c>
      <c r="J4040">
        <v>1.0840135881845197E-4</v>
      </c>
      <c r="K4040" s="44">
        <v>6.994800000000001E-2</v>
      </c>
    </row>
    <row r="4041" spans="1:11" x14ac:dyDescent="0.35">
      <c r="A4041" s="42">
        <v>47652.291666666664</v>
      </c>
      <c r="B4041" s="41">
        <v>1.298087143349043E-4</v>
      </c>
      <c r="C4041" s="41">
        <v>1.117160327402453E-4</v>
      </c>
      <c r="D4041" s="41">
        <v>9.1359660142064253E-5</v>
      </c>
      <c r="E4041" s="2">
        <v>1.690437237948503E-4</v>
      </c>
      <c r="F4041">
        <v>3.8262608999631005E-4</v>
      </c>
      <c r="G4041">
        <v>6.5660339021462641E-5</v>
      </c>
      <c r="H4041">
        <v>1.5917149076436854E-5</v>
      </c>
      <c r="I4041" s="43">
        <v>1.7889741801882029E-4</v>
      </c>
      <c r="J4041">
        <v>1.0811905423856782E-4</v>
      </c>
      <c r="K4041" s="44">
        <v>0.13919599999999999</v>
      </c>
    </row>
    <row r="4042" spans="1:11" x14ac:dyDescent="0.35">
      <c r="A4042" s="42">
        <v>47652.333333333336</v>
      </c>
      <c r="B4042" s="41">
        <v>1.4174779352706679E-4</v>
      </c>
      <c r="C4042" s="41">
        <v>1.1916376825626171E-4</v>
      </c>
      <c r="D4042" s="41">
        <v>9.1359660142064253E-5</v>
      </c>
      <c r="E4042" s="2">
        <v>1.2730556537148051E-4</v>
      </c>
      <c r="F4042">
        <v>2.9170146239148594E-4</v>
      </c>
      <c r="G4042">
        <v>6.1222291843235523E-5</v>
      </c>
      <c r="H4042">
        <v>2.3601131703739359E-5</v>
      </c>
      <c r="I4042" s="43">
        <v>2.0066293556860541E-4</v>
      </c>
      <c r="J4042">
        <v>1.0821321892058288E-4</v>
      </c>
      <c r="K4042" s="44">
        <v>0.192241</v>
      </c>
    </row>
    <row r="4043" spans="1:11" x14ac:dyDescent="0.35">
      <c r="A4043" s="42">
        <v>47652.375</v>
      </c>
      <c r="B4043" s="41">
        <v>1.4417964285120391E-4</v>
      </c>
      <c r="C4043" s="41">
        <v>1.1916376825626171E-4</v>
      </c>
      <c r="D4043" s="41">
        <v>1.141995751775803E-4</v>
      </c>
      <c r="E4043" s="2">
        <v>1.4225685959628489E-4</v>
      </c>
      <c r="F4043">
        <v>3.3708026645433187E-4</v>
      </c>
      <c r="G4043">
        <v>5.5532487768585392E-5</v>
      </c>
      <c r="H4043">
        <v>2.4698925487610132E-5</v>
      </c>
      <c r="I4043" s="43">
        <v>2.447648241395549E-4</v>
      </c>
      <c r="J4043">
        <v>1.0802498428963327E-4</v>
      </c>
      <c r="K4043" s="44">
        <v>0.21454400000000001</v>
      </c>
    </row>
    <row r="4044" spans="1:11" x14ac:dyDescent="0.35">
      <c r="A4044" s="42">
        <v>47652.416666666664</v>
      </c>
      <c r="B4044" s="41">
        <v>1.3934596703409199E-4</v>
      </c>
      <c r="C4044" s="41">
        <v>1.1916376825626171E-4</v>
      </c>
      <c r="D4044" s="41">
        <v>1.21812880189419E-4</v>
      </c>
      <c r="E4044" s="2">
        <v>1.7698986618006101E-4</v>
      </c>
      <c r="F4044">
        <v>3.173214736555903E-4</v>
      </c>
      <c r="G4044">
        <v>5.0980644508865273E-5</v>
      </c>
      <c r="H4044">
        <v>2.9089526763300309E-5</v>
      </c>
      <c r="I4044" s="43">
        <v>2.002901646658173E-4</v>
      </c>
      <c r="J4044">
        <v>1.0802498428963327E-4</v>
      </c>
      <c r="K4044" s="44">
        <v>0.26393300000000008</v>
      </c>
    </row>
    <row r="4045" spans="1:11" x14ac:dyDescent="0.35">
      <c r="A4045" s="42">
        <v>47652.458333333336</v>
      </c>
      <c r="B4045" s="41">
        <v>1.4206803705946351E-4</v>
      </c>
      <c r="C4045" s="41">
        <v>1.1916376825626171E-4</v>
      </c>
      <c r="D4045" s="41">
        <v>1.21812880189419E-4</v>
      </c>
      <c r="E4045" s="2">
        <v>1.316550327823327E-4</v>
      </c>
      <c r="F4045">
        <v>3.6946262453632677E-4</v>
      </c>
      <c r="G4045">
        <v>4.711157773810317E-5</v>
      </c>
      <c r="H4045">
        <v>3.2382908114912636E-5</v>
      </c>
      <c r="I4045" s="43">
        <v>1.9164198217763359E-4</v>
      </c>
      <c r="J4045">
        <v>1.0802498428963327E-4</v>
      </c>
      <c r="K4045" s="44">
        <v>0.29403699999999999</v>
      </c>
    </row>
    <row r="4046" spans="1:11" x14ac:dyDescent="0.35">
      <c r="A4046" s="42">
        <v>47652.5</v>
      </c>
      <c r="B4046" s="41">
        <v>1.5795011474425979E-4</v>
      </c>
      <c r="C4046" s="41">
        <v>1.1916376825626171E-4</v>
      </c>
      <c r="D4046" s="41">
        <v>1.21812880189419E-4</v>
      </c>
      <c r="E4046" s="2">
        <v>1.895991394913295E-4</v>
      </c>
      <c r="F4046">
        <v>2.9768309024878135E-4</v>
      </c>
      <c r="G4046">
        <v>4.4380471782271112E-5</v>
      </c>
      <c r="H4046">
        <v>6.5861888434317268E-6</v>
      </c>
      <c r="I4046" s="43">
        <v>2.153517825946408E-4</v>
      </c>
      <c r="J4046">
        <v>1.086836633983361E-4</v>
      </c>
      <c r="K4046" s="44">
        <v>0.31374000000000002</v>
      </c>
    </row>
    <row r="4047" spans="1:11" x14ac:dyDescent="0.35">
      <c r="A4047" s="42">
        <v>47652.541666666664</v>
      </c>
      <c r="B4047" s="41">
        <v>1.5280620300513859E-4</v>
      </c>
      <c r="C4047" s="41">
        <v>1.1916376825626171E-4</v>
      </c>
      <c r="D4047" s="41">
        <v>1.21812880189419E-4</v>
      </c>
      <c r="E4047" s="2">
        <v>1.663880393661089E-4</v>
      </c>
      <c r="F4047">
        <v>3.2783204831912373E-4</v>
      </c>
      <c r="G4047">
        <v>4.221834623390405E-5</v>
      </c>
      <c r="H4047">
        <v>6.0375788813928026E-6</v>
      </c>
      <c r="I4047" s="43">
        <v>2.0530848408457019E-4</v>
      </c>
      <c r="J4047">
        <v>1.0830728886951742E-4</v>
      </c>
      <c r="K4047" s="44">
        <v>0.35130400000000001</v>
      </c>
    </row>
    <row r="4048" spans="1:11" x14ac:dyDescent="0.35">
      <c r="A4048" s="42">
        <v>47652.583333333336</v>
      </c>
      <c r="B4048" s="41">
        <v>1.3187028207470769E-4</v>
      </c>
      <c r="C4048" s="41">
        <v>1.1916376825626171E-4</v>
      </c>
      <c r="D4048" s="41">
        <v>1.21812880189419E-4</v>
      </c>
      <c r="E4048" s="2">
        <v>1.72995884086442E-4</v>
      </c>
      <c r="F4048">
        <v>3.3371268765415314E-4</v>
      </c>
      <c r="G4048">
        <v>4.2559734478383058E-5</v>
      </c>
      <c r="H4048">
        <v>3.6773509390602814E-5</v>
      </c>
      <c r="I4048" s="43">
        <v>2.2581481123712239E-4</v>
      </c>
      <c r="J4048">
        <v>1.0830728886951742E-4</v>
      </c>
      <c r="K4048" s="44">
        <v>0.36493700000000012</v>
      </c>
    </row>
    <row r="4049" spans="1:11" x14ac:dyDescent="0.35">
      <c r="A4049" s="42">
        <v>47652.625</v>
      </c>
      <c r="B4049" s="41">
        <v>1.1888040379186859E-4</v>
      </c>
      <c r="C4049" s="41">
        <v>1.1916376825626171E-4</v>
      </c>
      <c r="D4049" s="41">
        <v>1.21812880189419E-4</v>
      </c>
      <c r="E4049" s="2">
        <v>1.6695263369347909E-4</v>
      </c>
      <c r="F4049">
        <v>1.7317977899050318E-4</v>
      </c>
      <c r="G4049">
        <v>4.0397608930016002E-5</v>
      </c>
      <c r="H4049">
        <v>2.7441975297804754E-6</v>
      </c>
      <c r="I4049" s="43">
        <v>2.2780434572561731E-4</v>
      </c>
      <c r="J4049">
        <v>1.0840135881845197E-4</v>
      </c>
      <c r="K4049" s="44">
        <v>0.33894999999999997</v>
      </c>
    </row>
    <row r="4050" spans="1:11" x14ac:dyDescent="0.35">
      <c r="A4050" s="42">
        <v>47652.666666666664</v>
      </c>
      <c r="B4050" s="41">
        <v>1.1487735963691049E-4</v>
      </c>
      <c r="C4050" s="41">
        <v>1.1916376825626171E-4</v>
      </c>
      <c r="D4050" s="41">
        <v>1.21812880189419E-4</v>
      </c>
      <c r="E4050" s="2">
        <v>1.7874638186521279E-4</v>
      </c>
      <c r="F4050">
        <v>4.9950476782350316E-5</v>
      </c>
      <c r="G4050">
        <v>4.1649365826439041E-5</v>
      </c>
      <c r="H4050">
        <v>0</v>
      </c>
      <c r="I4050" s="43">
        <v>2.0585082049650569E-4</v>
      </c>
      <c r="J4050">
        <v>1.0830728886951742E-4</v>
      </c>
      <c r="K4050" s="44">
        <v>0.290213</v>
      </c>
    </row>
    <row r="4051" spans="1:11" x14ac:dyDescent="0.35">
      <c r="A4051" s="42">
        <v>47652.708333333336</v>
      </c>
      <c r="B4051" s="41">
        <v>1.2258321963520491E-4</v>
      </c>
      <c r="C4051" s="41">
        <v>1.1916376825626171E-4</v>
      </c>
      <c r="D4051" s="41">
        <v>1.21812880189419E-4</v>
      </c>
      <c r="E4051" s="2">
        <v>1.822175914334891E-4</v>
      </c>
      <c r="F4051">
        <v>4.4652463537317199E-5</v>
      </c>
      <c r="G4051">
        <v>4.2787326641369072E-5</v>
      </c>
      <c r="H4051">
        <v>3.0736504369002935E-5</v>
      </c>
      <c r="I4051" s="43">
        <v>1.837796410520844E-4</v>
      </c>
      <c r="J4051">
        <v>1.0849552350046703E-4</v>
      </c>
      <c r="K4051" s="44">
        <v>0.21914800000000001</v>
      </c>
    </row>
    <row r="4052" spans="1:11" x14ac:dyDescent="0.35">
      <c r="A4052" s="42">
        <v>47652.75</v>
      </c>
      <c r="B4052" s="41">
        <v>1.422781968775988E-4</v>
      </c>
      <c r="C4052" s="41">
        <v>1.1916376825626171E-4</v>
      </c>
      <c r="D4052" s="41">
        <v>1.21812880189419E-4</v>
      </c>
      <c r="E4052" s="2">
        <v>1.412740472486404E-4</v>
      </c>
      <c r="F4052">
        <v>4.3875628750655459E-5</v>
      </c>
      <c r="G4052">
        <v>4.6315005167652161E-5</v>
      </c>
      <c r="H4052">
        <v>1.8661346606217329E-5</v>
      </c>
      <c r="I4052" s="43">
        <v>2.2287328509354551E-4</v>
      </c>
      <c r="J4052">
        <v>1.0858959344940157E-4</v>
      </c>
      <c r="K4052" s="44">
        <v>0.16553899999999999</v>
      </c>
    </row>
    <row r="4053" spans="1:11" x14ac:dyDescent="0.35">
      <c r="A4053" s="42">
        <v>47652.791666666664</v>
      </c>
      <c r="B4053" s="41">
        <v>1.6529570076860789E-4</v>
      </c>
      <c r="C4053" s="41">
        <v>1.1916376825626171E-4</v>
      </c>
      <c r="D4053" s="41">
        <v>1.21812880189419E-4</v>
      </c>
      <c r="E4053" s="2">
        <v>1.641505729576417E-4</v>
      </c>
      <c r="F4053">
        <v>4.2760870831795852E-5</v>
      </c>
      <c r="G4053">
        <v>4.6542597330638148E-5</v>
      </c>
      <c r="H4053">
        <v>0</v>
      </c>
      <c r="I4053" s="43">
        <v>1.9910149849343609E-4</v>
      </c>
      <c r="J4053">
        <v>1.086836633983361E-4</v>
      </c>
      <c r="K4053" s="44">
        <v>7.6968000000000009E-2</v>
      </c>
    </row>
    <row r="4054" spans="1:11" x14ac:dyDescent="0.35">
      <c r="A4054" s="42">
        <v>47652.833333333336</v>
      </c>
      <c r="B4054" s="41">
        <v>1.667067738332307E-4</v>
      </c>
      <c r="C4054" s="41">
        <v>1.1916376825626171E-4</v>
      </c>
      <c r="D4054" s="41">
        <v>1.21812880189419E-4</v>
      </c>
      <c r="E4054" s="2">
        <v>1.6607437585090321E-4</v>
      </c>
      <c r="F4054">
        <v>4.4089258316987434E-5</v>
      </c>
      <c r="G4054">
        <v>4.5518432597201137E-5</v>
      </c>
      <c r="H4054">
        <v>9.8795701950440548E-6</v>
      </c>
      <c r="I4054" s="43">
        <v>2.1271250312900021E-4</v>
      </c>
      <c r="J4054">
        <v>1.086836633983361E-4</v>
      </c>
      <c r="K4054" s="44">
        <v>2.3935000000000001E-2</v>
      </c>
    </row>
    <row r="4055" spans="1:11" x14ac:dyDescent="0.35">
      <c r="A4055" s="42">
        <v>47652.875</v>
      </c>
      <c r="B4055" s="41">
        <v>1.576699016534127E-4</v>
      </c>
      <c r="C4055" s="41">
        <v>1.1916376825626171E-4</v>
      </c>
      <c r="D4055" s="41">
        <v>1.21812880189419E-4</v>
      </c>
      <c r="E4055" s="2">
        <v>2.0668334561953249E-4</v>
      </c>
      <c r="F4055">
        <v>4.4881629799382418E-5</v>
      </c>
      <c r="G4055">
        <v>3.9942424604043987E-5</v>
      </c>
      <c r="H4055">
        <v>3.8420486996305432E-5</v>
      </c>
      <c r="I4055" s="43">
        <v>2.1112425660273711E-4</v>
      </c>
      <c r="J4055">
        <v>1.0849552350046703E-4</v>
      </c>
      <c r="K4055" s="44">
        <v>0</v>
      </c>
    </row>
    <row r="4056" spans="1:11" x14ac:dyDescent="0.35">
      <c r="A4056" s="42">
        <v>47652.916666666664</v>
      </c>
      <c r="B4056" s="41">
        <v>1.4461997770824929E-4</v>
      </c>
      <c r="C4056" s="41">
        <v>1.1916376825626171E-4</v>
      </c>
      <c r="D4056" s="41">
        <v>1.21812880189419E-4</v>
      </c>
      <c r="E4056" s="2">
        <v>1.7613251923849881E-4</v>
      </c>
      <c r="F4056">
        <v>3.8367870113223674E-5</v>
      </c>
      <c r="G4056">
        <v>3.1862902818040793E-5</v>
      </c>
      <c r="H4056">
        <v>0</v>
      </c>
      <c r="I4056" s="43">
        <v>1.839575738421463E-4</v>
      </c>
      <c r="J4056">
        <v>1.0971871703585765E-4</v>
      </c>
      <c r="K4056" s="44">
        <v>0</v>
      </c>
    </row>
    <row r="4057" spans="1:11" x14ac:dyDescent="0.35">
      <c r="A4057" s="42">
        <v>47652.958333333336</v>
      </c>
      <c r="B4057" s="41">
        <v>1.121652972219264E-4</v>
      </c>
      <c r="C4057" s="41">
        <v>1.0426829722422901E-4</v>
      </c>
      <c r="D4057" s="41">
        <v>1.065862701657416E-4</v>
      </c>
      <c r="E4057" s="2">
        <v>1.7282859687833219E-4</v>
      </c>
      <c r="F4057">
        <v>3.7625992891961703E-5</v>
      </c>
      <c r="G4057">
        <v>3.0611145921617761E-5</v>
      </c>
      <c r="H4057">
        <v>2.7441975297804754E-6</v>
      </c>
      <c r="I4057" s="43">
        <v>2.1789202077598591E-4</v>
      </c>
      <c r="J4057">
        <v>1.086836633983361E-4</v>
      </c>
      <c r="K4057" s="44">
        <v>0</v>
      </c>
    </row>
    <row r="4058" spans="1:11" x14ac:dyDescent="0.35">
      <c r="A4058" s="42">
        <v>47653</v>
      </c>
      <c r="B4058" s="41">
        <v>7.3706050503166281E-5</v>
      </c>
      <c r="C4058" s="41">
        <v>8.9372826192196252E-5</v>
      </c>
      <c r="D4058" s="41">
        <v>9.1359660142064253E-5</v>
      </c>
      <c r="E4058" s="2">
        <v>1.86734346052451E-4</v>
      </c>
      <c r="F4058">
        <v>3.7222038802897592E-5</v>
      </c>
      <c r="G4058">
        <v>2.904635955513516E-5</v>
      </c>
      <c r="H4058">
        <v>9.3855342993125576E-5</v>
      </c>
      <c r="I4058" s="43">
        <v>2.400470437903884E-4</v>
      </c>
      <c r="J4058">
        <v>1.0849552350046703E-4</v>
      </c>
      <c r="K4058" s="44">
        <v>0</v>
      </c>
    </row>
    <row r="4059" spans="1:11" x14ac:dyDescent="0.35">
      <c r="A4059" s="42">
        <v>47653.041666666664</v>
      </c>
      <c r="B4059" s="41">
        <v>5.4881735364475752E-5</v>
      </c>
      <c r="C4059" s="41">
        <v>8.9372826192196252E-5</v>
      </c>
      <c r="D4059" s="41">
        <v>9.1359660142064253E-5</v>
      </c>
      <c r="E4059" s="2">
        <v>1.3558628217291059E-4</v>
      </c>
      <c r="F4059">
        <v>3.6658833582567827E-5</v>
      </c>
      <c r="G4059">
        <v>2.9441548120511139E-5</v>
      </c>
      <c r="H4059">
        <v>4.3360272093827461E-5</v>
      </c>
      <c r="I4059" s="43">
        <v>2.247303091740864E-4</v>
      </c>
      <c r="J4059">
        <v>1.0811905423856782E-4</v>
      </c>
      <c r="K4059" s="44">
        <v>0</v>
      </c>
    </row>
    <row r="4060" spans="1:11" x14ac:dyDescent="0.35">
      <c r="A4060" s="42">
        <v>47653.083333333336</v>
      </c>
      <c r="B4060" s="41">
        <v>4.9817884508453738E-5</v>
      </c>
      <c r="C4060" s="41">
        <v>8.9372826192196252E-5</v>
      </c>
      <c r="D4060" s="41">
        <v>9.1359660142064253E-5</v>
      </c>
      <c r="E4060" s="2">
        <v>1.480491791770832E-4</v>
      </c>
      <c r="F4060">
        <v>3.5388708706375866E-5</v>
      </c>
      <c r="G4060">
        <v>3.2800650926207051E-5</v>
      </c>
      <c r="H4060">
        <v>3.457849568265419E-5</v>
      </c>
      <c r="I4060" s="43">
        <v>2.3815655058618889E-4</v>
      </c>
      <c r="J4060">
        <v>1.0849552350046703E-4</v>
      </c>
      <c r="K4060" s="44">
        <v>0</v>
      </c>
    </row>
    <row r="4061" spans="1:11" x14ac:dyDescent="0.35">
      <c r="A4061" s="42">
        <v>47653.125</v>
      </c>
      <c r="B4061" s="41">
        <v>4.6895662275334309E-5</v>
      </c>
      <c r="C4061" s="41">
        <v>8.9372826192196252E-5</v>
      </c>
      <c r="D4061" s="41">
        <v>9.1359660142064253E-5</v>
      </c>
      <c r="E4061" s="2">
        <v>1.551170637197179E-4</v>
      </c>
      <c r="F4061">
        <v>7.3216678642869628E-5</v>
      </c>
      <c r="G4061">
        <v>4.1099610799102811E-5</v>
      </c>
      <c r="H4061">
        <v>1.317295154665638E-5</v>
      </c>
      <c r="I4061" s="43">
        <v>2.0737520247048169E-4</v>
      </c>
      <c r="J4061">
        <v>1.0793091434069874E-4</v>
      </c>
      <c r="K4061" s="44">
        <v>0</v>
      </c>
    </row>
    <row r="4062" spans="1:11" x14ac:dyDescent="0.35">
      <c r="A4062" s="42">
        <v>47653.166666666664</v>
      </c>
      <c r="B4062" s="41">
        <v>4.88171234697142E-5</v>
      </c>
      <c r="C4062" s="41">
        <v>8.9372826192196252E-5</v>
      </c>
      <c r="D4062" s="41">
        <v>9.1359660142064253E-5</v>
      </c>
      <c r="E4062" s="2">
        <v>1.4725456493856209E-4</v>
      </c>
      <c r="F4062">
        <v>1.9053815229845992E-4</v>
      </c>
      <c r="G4062">
        <v>5.2461282053662481E-5</v>
      </c>
      <c r="H4062">
        <v>3.2931518076951565E-5</v>
      </c>
      <c r="I4062" s="43">
        <v>2.122792828906248E-4</v>
      </c>
      <c r="J4062">
        <v>1.0802498428963327E-4</v>
      </c>
      <c r="K4062" s="44">
        <v>1.2999999999999999E-5</v>
      </c>
    </row>
    <row r="4063" spans="1:11" x14ac:dyDescent="0.35">
      <c r="A4063" s="42">
        <v>47653.208333333336</v>
      </c>
      <c r="B4063" s="41">
        <v>5.9305099155704462E-5</v>
      </c>
      <c r="C4063" s="41">
        <v>8.9372826192196252E-5</v>
      </c>
      <c r="D4063" s="41">
        <v>9.1359660142064253E-5</v>
      </c>
      <c r="E4063" s="2">
        <v>1.422986813983123E-4</v>
      </c>
      <c r="F4063">
        <v>2.6675341321784395E-4</v>
      </c>
      <c r="G4063">
        <v>6.826882466870201E-5</v>
      </c>
      <c r="H4063">
        <v>3.0736504369002935E-5</v>
      </c>
      <c r="I4063" s="43">
        <v>2.0352215498971611E-4</v>
      </c>
      <c r="J4063">
        <v>1.0802498428963327E-4</v>
      </c>
      <c r="K4063" s="44">
        <v>1.1821999999999999E-2</v>
      </c>
    </row>
    <row r="4064" spans="1:11" x14ac:dyDescent="0.35">
      <c r="A4064" s="42">
        <v>47653.25</v>
      </c>
      <c r="B4064" s="41">
        <v>9.7974505692599836E-5</v>
      </c>
      <c r="C4064" s="41">
        <v>8.9372826192196252E-5</v>
      </c>
      <c r="D4064" s="41">
        <v>9.1359660142064253E-5</v>
      </c>
      <c r="E4064" s="2">
        <v>1.3690366893677461E-4</v>
      </c>
      <c r="F4064">
        <v>3.6642520052047927E-4</v>
      </c>
      <c r="G4064">
        <v>7.1430333191709926E-5</v>
      </c>
      <c r="H4064">
        <v>1.8661346606217329E-5</v>
      </c>
      <c r="I4064" s="43">
        <v>2.2345421345418921E-4</v>
      </c>
      <c r="J4064">
        <v>1.0811905423856782E-4</v>
      </c>
      <c r="K4064" s="44">
        <v>5.9785000000000012E-2</v>
      </c>
    </row>
    <row r="4065" spans="1:11" x14ac:dyDescent="0.35">
      <c r="A4065" s="42">
        <v>47653.291666666664</v>
      </c>
      <c r="B4065" s="41">
        <v>1.298087143349043E-4</v>
      </c>
      <c r="C4065" s="41">
        <v>1.117160327402453E-4</v>
      </c>
      <c r="D4065" s="41">
        <v>9.1359660142064253E-5</v>
      </c>
      <c r="E4065" s="2">
        <v>1.8190392791828341E-4</v>
      </c>
      <c r="F4065">
        <v>4.670524946107087E-4</v>
      </c>
      <c r="G4065">
        <v>5.947587908908627E-5</v>
      </c>
      <c r="H4065">
        <v>1.9209956568256258E-5</v>
      </c>
      <c r="I4065" s="43">
        <v>1.979649143757275E-4</v>
      </c>
      <c r="J4065">
        <v>1.0802498428963327E-4</v>
      </c>
      <c r="K4065" s="44">
        <v>0.100013</v>
      </c>
    </row>
    <row r="4066" spans="1:11" x14ac:dyDescent="0.35">
      <c r="A4066" s="42">
        <v>47653.333333333336</v>
      </c>
      <c r="B4066" s="41">
        <v>1.4174779352706679E-4</v>
      </c>
      <c r="C4066" s="41">
        <v>1.1916376825626171E-4</v>
      </c>
      <c r="D4066" s="41">
        <v>9.1359660142064253E-5</v>
      </c>
      <c r="E4066" s="2">
        <v>1.3717551064995281E-4</v>
      </c>
      <c r="F4066">
        <v>3.435279951836243E-4</v>
      </c>
      <c r="G4066">
        <v>5.4338427739198431E-5</v>
      </c>
      <c r="H4066">
        <v>1.317295154665638E-5</v>
      </c>
      <c r="I4066" s="43">
        <v>2.216443193641061E-4</v>
      </c>
      <c r="J4066">
        <v>1.0811905423856782E-4</v>
      </c>
      <c r="K4066" s="44">
        <v>0.11229600000000001</v>
      </c>
    </row>
    <row r="4067" spans="1:11" x14ac:dyDescent="0.35">
      <c r="A4067" s="42">
        <v>47653.375</v>
      </c>
      <c r="B4067" s="41">
        <v>1.4417964285120391E-4</v>
      </c>
      <c r="C4067" s="41">
        <v>1.1916376825626171E-4</v>
      </c>
      <c r="D4067" s="41">
        <v>1.141995751775803E-4</v>
      </c>
      <c r="E4067" s="2">
        <v>1.5195951766664741E-4</v>
      </c>
      <c r="F4067">
        <v>4.6262842050067001E-4</v>
      </c>
      <c r="G4067">
        <v>5.1176919216190509E-5</v>
      </c>
      <c r="H4067">
        <v>2.9638710585132161E-5</v>
      </c>
      <c r="I4067" s="43">
        <v>1.8433034474493439E-4</v>
      </c>
      <c r="J4067">
        <v>1.0802498428963327E-4</v>
      </c>
      <c r="K4067" s="44">
        <v>0.12746099999999999</v>
      </c>
    </row>
    <row r="4068" spans="1:11" x14ac:dyDescent="0.35">
      <c r="A4068" s="42">
        <v>47653.416666666664</v>
      </c>
      <c r="B4068" s="41">
        <v>1.3934596703409199E-4</v>
      </c>
      <c r="C4068" s="41">
        <v>1.1916376825626171E-4</v>
      </c>
      <c r="D4068" s="41">
        <v>1.21812880189419E-4</v>
      </c>
      <c r="E4068" s="2">
        <v>1.8246852224565371E-4</v>
      </c>
      <c r="F4068">
        <v>4.4608183954477482E-4</v>
      </c>
      <c r="G4068">
        <v>4.5743076442270671E-5</v>
      </c>
      <c r="H4068">
        <v>2.5796719271480912E-5</v>
      </c>
      <c r="I4068" s="43">
        <v>1.8237274253258301E-4</v>
      </c>
      <c r="J4068">
        <v>1.0858959344940157E-4</v>
      </c>
      <c r="K4068" s="44">
        <v>0.13528599999999999</v>
      </c>
    </row>
    <row r="4069" spans="1:11" x14ac:dyDescent="0.35">
      <c r="A4069" s="42">
        <v>47653.458333333336</v>
      </c>
      <c r="B4069" s="41">
        <v>1.4206803705946351E-4</v>
      </c>
      <c r="C4069" s="41">
        <v>1.1916376825626171E-4</v>
      </c>
      <c r="D4069" s="41">
        <v>1.21812880189419E-4</v>
      </c>
      <c r="E4069" s="2">
        <v>1.6297956250087379E-4</v>
      </c>
      <c r="F4069">
        <v>3.2581616204773649E-4</v>
      </c>
      <c r="G4069">
        <v>4.5347887876894692E-5</v>
      </c>
      <c r="H4069">
        <v>1.3721561508695305E-5</v>
      </c>
      <c r="I4069" s="43">
        <v>1.771681230428535E-4</v>
      </c>
      <c r="J4069">
        <v>1.0830728886951742E-4</v>
      </c>
      <c r="K4069" s="44">
        <v>0.121751</v>
      </c>
    </row>
    <row r="4070" spans="1:11" x14ac:dyDescent="0.35">
      <c r="A4070" s="42">
        <v>47653.5</v>
      </c>
      <c r="B4070" s="41">
        <v>1.5795011474425979E-4</v>
      </c>
      <c r="C4070" s="41">
        <v>1.1916376825626171E-4</v>
      </c>
      <c r="D4070" s="41">
        <v>1.21812880189419E-4</v>
      </c>
      <c r="E4070" s="2">
        <v>1.773035296952667E-4</v>
      </c>
      <c r="F4070">
        <v>3.2628226291973362E-4</v>
      </c>
      <c r="G4070">
        <v>3.9222465113566861E-5</v>
      </c>
      <c r="H4070">
        <v>3.7322693212434659E-5</v>
      </c>
      <c r="I4070">
        <v>1.637299283723016E-4</v>
      </c>
      <c r="J4070">
        <v>1.0830728886951742E-4</v>
      </c>
      <c r="K4070" s="44">
        <v>0.11586200000000001</v>
      </c>
    </row>
    <row r="4071" spans="1:11" x14ac:dyDescent="0.35">
      <c r="A4071" s="42">
        <v>47653.541666666664</v>
      </c>
      <c r="B4071" s="41">
        <v>1.5280620300513859E-4</v>
      </c>
      <c r="C4071" s="41">
        <v>1.1916376825626171E-4</v>
      </c>
      <c r="D4071" s="41">
        <v>1.21812880189419E-4</v>
      </c>
      <c r="E4071" s="2">
        <v>1.6751722802084941E-4</v>
      </c>
      <c r="F4071">
        <v>3.1951214775397647E-4</v>
      </c>
      <c r="G4071">
        <v>3.6653739438622938E-5</v>
      </c>
      <c r="H4071">
        <v>9.8795701950440548E-6</v>
      </c>
      <c r="I4071" s="43">
        <v>1.7390095598694629E-4</v>
      </c>
      <c r="J4071">
        <v>1.0821321892058288E-4</v>
      </c>
      <c r="K4071" s="44">
        <v>0.11071499999999999</v>
      </c>
    </row>
    <row r="4072" spans="1:11" x14ac:dyDescent="0.35">
      <c r="A4072" s="42">
        <v>47653.583333333336</v>
      </c>
      <c r="B4072" s="41">
        <v>1.3187028207470769E-4</v>
      </c>
      <c r="C4072" s="41">
        <v>1.1916376825626171E-4</v>
      </c>
      <c r="D4072" s="41">
        <v>1.21812880189419E-4</v>
      </c>
      <c r="E4072" s="2">
        <v>1.848523649612169E-4</v>
      </c>
      <c r="F4072">
        <v>3.304810549416403E-4</v>
      </c>
      <c r="G4072">
        <v>3.3887419480991022E-5</v>
      </c>
      <c r="H4072">
        <v>0</v>
      </c>
      <c r="I4072" s="43">
        <v>2.0299826074795979E-4</v>
      </c>
      <c r="J4072">
        <v>1.0793091434069874E-4</v>
      </c>
      <c r="K4072" s="44">
        <v>9.8976000000000008E-2</v>
      </c>
    </row>
    <row r="4073" spans="1:11" x14ac:dyDescent="0.35">
      <c r="A4073" s="42">
        <v>47653.625</v>
      </c>
      <c r="B4073" s="41">
        <v>1.1888040379186859E-4</v>
      </c>
      <c r="C4073" s="41">
        <v>1.1916376825626171E-4</v>
      </c>
      <c r="D4073" s="41">
        <v>1.21812880189419E-4</v>
      </c>
      <c r="E4073" s="2">
        <v>1.9271486374237271E-4</v>
      </c>
      <c r="F4073">
        <v>2.0526693985356665E-4</v>
      </c>
      <c r="G4073">
        <v>3.1812679512767092E-5</v>
      </c>
      <c r="H4073">
        <v>3.1285114331041863E-5</v>
      </c>
      <c r="I4073" s="43">
        <v>2.0511876879689381E-4</v>
      </c>
      <c r="J4073">
        <v>1.0793091434069874E-4</v>
      </c>
      <c r="K4073" s="44">
        <v>0.10187499999999999</v>
      </c>
    </row>
    <row r="4074" spans="1:11" x14ac:dyDescent="0.35">
      <c r="A4074" s="42">
        <v>47653.666666666664</v>
      </c>
      <c r="B4074" s="41">
        <v>1.1487735963691049E-4</v>
      </c>
      <c r="C4074" s="41">
        <v>1.1916376825626171E-4</v>
      </c>
      <c r="D4074" s="41">
        <v>1.21812880189419E-4</v>
      </c>
      <c r="E4074" s="2">
        <v>1.9779621268870481E-4</v>
      </c>
      <c r="F4074">
        <v>6.3719873375929782E-5</v>
      </c>
      <c r="G4074">
        <v>3.289944806755105E-5</v>
      </c>
      <c r="H4074">
        <v>8.781776411173278E-6</v>
      </c>
      <c r="I4074" s="43">
        <v>2.0188011880043039E-4</v>
      </c>
      <c r="J4074">
        <v>1.0774267970974914E-4</v>
      </c>
      <c r="K4074" s="44">
        <v>0.10632999999999999</v>
      </c>
    </row>
    <row r="4075" spans="1:11" x14ac:dyDescent="0.35">
      <c r="A4075" s="42">
        <v>47653.708333333336</v>
      </c>
      <c r="B4075" s="41">
        <v>1.2258321963520491E-4</v>
      </c>
      <c r="C4075" s="41">
        <v>1.1916376825626171E-4</v>
      </c>
      <c r="D4075" s="41">
        <v>1.21812880189419E-4</v>
      </c>
      <c r="E4075" s="2">
        <v>2.0358853226950309E-4</v>
      </c>
      <c r="F4075">
        <v>6.1432094929210926E-5</v>
      </c>
      <c r="G4075">
        <v>3.4282608046367008E-5</v>
      </c>
      <c r="H4075">
        <v>0</v>
      </c>
      <c r="I4075" s="43">
        <v>2.7843220112746652E-4</v>
      </c>
      <c r="J4075">
        <v>1.0774267970974914E-4</v>
      </c>
      <c r="K4075" s="44">
        <v>9.1634999999999994E-2</v>
      </c>
    </row>
    <row r="4076" spans="1:11" x14ac:dyDescent="0.35">
      <c r="A4076" s="42">
        <v>47653.75</v>
      </c>
      <c r="B4076" s="41">
        <v>1.422781968775988E-4</v>
      </c>
      <c r="C4076" s="41">
        <v>1.1916376825626171E-4</v>
      </c>
      <c r="D4076" s="41">
        <v>1.21812880189419E-4</v>
      </c>
      <c r="E4076" s="2">
        <v>1.9008009021464489E-4</v>
      </c>
      <c r="F4076">
        <v>4.9802878172884585E-5</v>
      </c>
      <c r="G4076">
        <v>3.744411656937491E-5</v>
      </c>
      <c r="H4076">
        <v>2.195472795782966E-5</v>
      </c>
      <c r="I4076" s="43">
        <v>3.2624950394617789E-4</v>
      </c>
      <c r="J4076">
        <v>1.0783674965868368E-4</v>
      </c>
      <c r="K4076" s="44">
        <v>6.1549000000000013E-2</v>
      </c>
    </row>
    <row r="4077" spans="1:11" x14ac:dyDescent="0.35">
      <c r="A4077" s="42">
        <v>47653.791666666664</v>
      </c>
      <c r="B4077" s="41">
        <v>1.6529570076860789E-4</v>
      </c>
      <c r="C4077" s="41">
        <v>1.1916376825626171E-4</v>
      </c>
      <c r="D4077" s="41">
        <v>1.21812880189419E-4</v>
      </c>
      <c r="E4077" s="2">
        <v>1.713857447083861E-4</v>
      </c>
      <c r="F4077">
        <v>4.4757336233516539E-5</v>
      </c>
      <c r="G4077">
        <v>3.9024870830878868E-5</v>
      </c>
      <c r="H4077">
        <v>2.6894513055351686E-5</v>
      </c>
      <c r="I4077" s="43">
        <v>2.483559244994424E-4</v>
      </c>
      <c r="J4077">
        <v>1.0764860976081459E-4</v>
      </c>
      <c r="K4077" s="44">
        <v>3.9370000000000002E-2</v>
      </c>
    </row>
    <row r="4078" spans="1:11" x14ac:dyDescent="0.35">
      <c r="A4078" s="42">
        <v>47653.833333333336</v>
      </c>
      <c r="B4078" s="41">
        <v>1.667067738332307E-4</v>
      </c>
      <c r="C4078" s="41">
        <v>1.1916376825626171E-4</v>
      </c>
      <c r="D4078" s="41">
        <v>1.21812880189419E-4</v>
      </c>
      <c r="E4078" s="2">
        <v>2.061814839952034E-4</v>
      </c>
      <c r="F4078">
        <v>3.643743566836923E-5</v>
      </c>
      <c r="G4078">
        <v>3.7345319428030917E-5</v>
      </c>
      <c r="H4078">
        <v>0</v>
      </c>
      <c r="I4078" s="43">
        <v>2.7054117218163859E-4</v>
      </c>
      <c r="J4078">
        <v>1.0755453981188004E-4</v>
      </c>
      <c r="K4078" s="44">
        <v>1.247E-2</v>
      </c>
    </row>
    <row r="4079" spans="1:11" x14ac:dyDescent="0.35">
      <c r="A4079" s="42">
        <v>47653.875</v>
      </c>
      <c r="B4079" s="41">
        <v>1.576699016534127E-4</v>
      </c>
      <c r="C4079" s="41">
        <v>1.1916376825626171E-4</v>
      </c>
      <c r="D4079" s="41">
        <v>1.21812880189419E-4</v>
      </c>
      <c r="E4079" s="2">
        <v>1.723894679570443E-4</v>
      </c>
      <c r="F4079">
        <v>3.2102697558796687E-5</v>
      </c>
      <c r="G4079">
        <v>3.3887419480991022E-5</v>
      </c>
      <c r="H4079">
        <v>2.7441975297804754E-6</v>
      </c>
      <c r="I4079" s="43">
        <v>2.4522485382902408E-4</v>
      </c>
      <c r="J4079">
        <v>1.0887189802928571E-4</v>
      </c>
      <c r="K4079" s="44">
        <v>0</v>
      </c>
    </row>
    <row r="4080" spans="1:11" x14ac:dyDescent="0.35">
      <c r="A4080" s="42">
        <v>47653.916666666664</v>
      </c>
      <c r="B4080" s="41">
        <v>1.4461997770824929E-4</v>
      </c>
      <c r="C4080" s="41">
        <v>1.1916376825626171E-4</v>
      </c>
      <c r="D4080" s="41">
        <v>1.21812880189419E-4</v>
      </c>
      <c r="E4080" s="2">
        <v>1.752333504949092E-4</v>
      </c>
      <c r="F4080">
        <v>3.2195917733196091E-5</v>
      </c>
      <c r="G4080">
        <v>2.667522816287923E-5</v>
      </c>
      <c r="H4080">
        <v>4.390888205586639E-5</v>
      </c>
      <c r="I4080" s="43">
        <v>2.3518155531895361E-4</v>
      </c>
      <c r="J4080">
        <v>1.0811905423856782E-4</v>
      </c>
      <c r="K4080" s="44">
        <v>0</v>
      </c>
    </row>
    <row r="4081" spans="1:11" x14ac:dyDescent="0.35">
      <c r="A4081" s="42">
        <v>47653.958333333336</v>
      </c>
      <c r="B4081" s="41">
        <v>1.121652972219264E-4</v>
      </c>
      <c r="C4081" s="41">
        <v>1.0426829722422901E-4</v>
      </c>
      <c r="D4081" s="41">
        <v>1.065862701657416E-4</v>
      </c>
      <c r="E4081" s="2">
        <v>1.7435509265233319E-4</v>
      </c>
      <c r="F4081">
        <v>3.1850226253131622E-5</v>
      </c>
      <c r="G4081">
        <v>2.42052996292793E-5</v>
      </c>
      <c r="H4081">
        <v>3.7322693212434659E-5</v>
      </c>
      <c r="I4081" s="43">
        <v>2.5571127670589961E-4</v>
      </c>
      <c r="J4081">
        <v>1.0774267970974914E-4</v>
      </c>
      <c r="K4081" s="44">
        <v>0</v>
      </c>
    </row>
    <row r="4082" spans="1:11" x14ac:dyDescent="0.35">
      <c r="A4082" s="42">
        <v>47654</v>
      </c>
      <c r="B4082" s="41">
        <v>7.3706050503166281E-5</v>
      </c>
      <c r="C4082" s="41">
        <v>8.9372826192196252E-5</v>
      </c>
      <c r="D4082" s="41">
        <v>9.1359660142064253E-5</v>
      </c>
      <c r="E4082" s="2">
        <v>1.8136024449192691E-4</v>
      </c>
      <c r="F4082">
        <v>4.0065254122079577E-5</v>
      </c>
      <c r="G4082">
        <v>3.1034427162689431E-5</v>
      </c>
      <c r="H4082">
        <v>1.0977937838707758E-6</v>
      </c>
      <c r="I4082" s="43">
        <v>2.5762191968862818E-4</v>
      </c>
      <c r="J4082">
        <v>1.0746037512986499E-4</v>
      </c>
      <c r="K4082" s="44">
        <v>0</v>
      </c>
    </row>
    <row r="4083" spans="1:11" x14ac:dyDescent="0.35">
      <c r="A4083" s="42">
        <v>47654.041666666664</v>
      </c>
      <c r="B4083" s="41">
        <v>5.4881735364475752E-5</v>
      </c>
      <c r="C4083" s="41">
        <v>8.9372826192196252E-5</v>
      </c>
      <c r="D4083" s="41">
        <v>9.1359660142064253E-5</v>
      </c>
      <c r="E4083" s="2">
        <v>1.5944562022955641E-4</v>
      </c>
      <c r="F4083">
        <v>3.4518653745314716E-5</v>
      </c>
      <c r="G4083">
        <v>3.323619395463699E-5</v>
      </c>
      <c r="H4083">
        <v>4.3911751354831032E-6</v>
      </c>
      <c r="I4083" s="43">
        <v>2.339693241513434E-4</v>
      </c>
      <c r="J4083">
        <v>1.0708400060104631E-4</v>
      </c>
      <c r="K4083" s="44">
        <v>0</v>
      </c>
    </row>
    <row r="4084" spans="1:11" x14ac:dyDescent="0.35">
      <c r="A4084" s="42">
        <v>47654.083333333336</v>
      </c>
      <c r="B4084" s="41">
        <v>4.9817884508453738E-5</v>
      </c>
      <c r="C4084" s="41">
        <v>8.9372826192196252E-5</v>
      </c>
      <c r="D4084" s="41">
        <v>9.1359660142064253E-5</v>
      </c>
      <c r="E4084" s="2">
        <v>2.136675865581124E-4</v>
      </c>
      <c r="F4084">
        <v>3.1492882251267217E-5</v>
      </c>
      <c r="G4084">
        <v>3.6067036972855291E-5</v>
      </c>
      <c r="H4084">
        <v>5.7081833602522769E-5</v>
      </c>
      <c r="I4084" s="43">
        <v>2.357775106330766E-4</v>
      </c>
      <c r="J4084">
        <v>1.0708400060104631E-4</v>
      </c>
      <c r="K4084" s="44">
        <v>0</v>
      </c>
    </row>
    <row r="4085" spans="1:11" x14ac:dyDescent="0.35">
      <c r="A4085" s="42">
        <v>47654.125</v>
      </c>
      <c r="B4085" s="41">
        <v>4.6895662275334309E-5</v>
      </c>
      <c r="C4085" s="41">
        <v>8.9372826192196252E-5</v>
      </c>
      <c r="D4085" s="41">
        <v>9.1359660142064253E-5</v>
      </c>
      <c r="E4085" s="2">
        <v>1.6316776060999719E-4</v>
      </c>
      <c r="F4085">
        <v>7.2432075508341266E-5</v>
      </c>
      <c r="G4085">
        <v>4.31965675372569E-5</v>
      </c>
      <c r="H4085">
        <v>3.9518280780176219E-5</v>
      </c>
      <c r="I4085" s="43">
        <v>2.2896773929441969E-4</v>
      </c>
      <c r="J4085">
        <v>1.0708400060104631E-4</v>
      </c>
      <c r="K4085" s="44">
        <v>0</v>
      </c>
    </row>
    <row r="4086" spans="1:11" x14ac:dyDescent="0.35">
      <c r="A4086" s="42">
        <v>47654.166666666664</v>
      </c>
      <c r="B4086" s="41">
        <v>4.88171234697142E-5</v>
      </c>
      <c r="C4086" s="41">
        <v>8.9372826192196252E-5</v>
      </c>
      <c r="D4086" s="41">
        <v>9.1359660142064253E-5</v>
      </c>
      <c r="E4086" s="2">
        <v>2.0940176275131511E-4</v>
      </c>
      <c r="F4086">
        <v>2.8459730826746422E-4</v>
      </c>
      <c r="G4086">
        <v>5.357632527072398E-5</v>
      </c>
      <c r="H4086">
        <v>3.6224899428563885E-5</v>
      </c>
      <c r="I4086" s="43">
        <v>2.1875829049190161E-4</v>
      </c>
      <c r="J4086">
        <v>1.0708400060104631E-4</v>
      </c>
      <c r="K4086" s="44">
        <v>4.5000000000000003E-5</v>
      </c>
    </row>
    <row r="4087" spans="1:11" x14ac:dyDescent="0.35">
      <c r="A4087" s="42">
        <v>47654.208333333336</v>
      </c>
      <c r="B4087" s="41">
        <v>5.9305099155704462E-5</v>
      </c>
      <c r="C4087" s="41">
        <v>8.9372826192196252E-5</v>
      </c>
      <c r="D4087" s="41">
        <v>9.1359660142064253E-5</v>
      </c>
      <c r="E4087" s="2">
        <v>1.7830725294392489E-4</v>
      </c>
      <c r="F4087">
        <v>3.9099648482259034E-4</v>
      </c>
      <c r="G4087">
        <v>6.6891772060121137E-5</v>
      </c>
      <c r="H4087">
        <v>3.5127105644693112E-5</v>
      </c>
      <c r="I4087" s="43">
        <v>1.9658824052401979E-4</v>
      </c>
      <c r="J4087">
        <v>1.0717807054998085E-4</v>
      </c>
      <c r="K4087" s="44">
        <v>1.7569000000000001E-2</v>
      </c>
    </row>
    <row r="4088" spans="1:11" x14ac:dyDescent="0.35">
      <c r="A4088" s="42">
        <v>47654.25</v>
      </c>
      <c r="B4088" s="41">
        <v>9.7974505692599836E-5</v>
      </c>
      <c r="C4088" s="41">
        <v>8.9372826192196252E-5</v>
      </c>
      <c r="D4088" s="41">
        <v>9.1359660142064253E-5</v>
      </c>
      <c r="E4088" s="2">
        <v>2.036303540715305E-4</v>
      </c>
      <c r="F4088">
        <v>3.7096579984851724E-4</v>
      </c>
      <c r="G4088">
        <v>6.8779000738933342E-5</v>
      </c>
      <c r="H4088">
        <v>2.6894513055351686E-5</v>
      </c>
      <c r="I4088" s="43">
        <v>2.4246296808385899E-4</v>
      </c>
      <c r="J4088">
        <v>1.0736630518093044E-4</v>
      </c>
      <c r="K4088" s="44">
        <v>6.8130999999999997E-2</v>
      </c>
    </row>
    <row r="4089" spans="1:11" x14ac:dyDescent="0.35">
      <c r="A4089" s="42">
        <v>47654.291666666664</v>
      </c>
      <c r="B4089" s="41">
        <v>1.298087143349043E-4</v>
      </c>
      <c r="C4089" s="41">
        <v>1.117160327402453E-4</v>
      </c>
      <c r="D4089" s="41">
        <v>9.1359660142064253E-5</v>
      </c>
      <c r="E4089" s="2">
        <v>1.9072832814607E-4</v>
      </c>
      <c r="F4089">
        <v>3.6402089685576121E-4</v>
      </c>
      <c r="G4089">
        <v>6.3327006777920332E-5</v>
      </c>
      <c r="H4089">
        <v>0</v>
      </c>
      <c r="I4089" s="43">
        <v>2.458173939264473E-4</v>
      </c>
      <c r="J4089">
        <v>1.0746037512986499E-4</v>
      </c>
      <c r="K4089" s="44">
        <v>0.15073300000000001</v>
      </c>
    </row>
    <row r="4090" spans="1:11" x14ac:dyDescent="0.35">
      <c r="A4090" s="42">
        <v>47654.333333333336</v>
      </c>
      <c r="B4090" s="41">
        <v>1.4174779352706679E-4</v>
      </c>
      <c r="C4090" s="41">
        <v>1.1916376825626171E-4</v>
      </c>
      <c r="D4090" s="41">
        <v>9.1359660142064253E-5</v>
      </c>
      <c r="E4090" s="2">
        <v>1.5392514236193641E-4</v>
      </c>
      <c r="F4090">
        <v>3.4995630304325033E-4</v>
      </c>
      <c r="G4090">
        <v>5.8399243005466262E-5</v>
      </c>
      <c r="H4090">
        <v>2.3601131703739359E-5</v>
      </c>
      <c r="I4090" s="43">
        <v>2.2182071530665309E-4</v>
      </c>
      <c r="J4090">
        <v>1.0755453981188004E-4</v>
      </c>
      <c r="K4090" s="44">
        <v>0.22874100000000011</v>
      </c>
    </row>
    <row r="4091" spans="1:11" x14ac:dyDescent="0.35">
      <c r="A4091" s="42">
        <v>47654.375</v>
      </c>
      <c r="B4091" s="41">
        <v>1.4417964285120391E-4</v>
      </c>
      <c r="C4091" s="41">
        <v>1.1916376825626171E-4</v>
      </c>
      <c r="D4091" s="41">
        <v>1.141995751775803E-4</v>
      </c>
      <c r="E4091" s="2">
        <v>1.821130369284205E-4</v>
      </c>
      <c r="F4091">
        <v>4.0433085393563927E-4</v>
      </c>
      <c r="G4091">
        <v>5.2737556969029667E-5</v>
      </c>
      <c r="H4091">
        <v>3.6773509390602814E-5</v>
      </c>
      <c r="I4091" s="43">
        <v>2.9642356270225239E-4</v>
      </c>
      <c r="J4091">
        <v>1.0746037512986499E-4</v>
      </c>
      <c r="K4091" s="44">
        <v>0.32781900000000003</v>
      </c>
    </row>
    <row r="4092" spans="1:11" x14ac:dyDescent="0.35">
      <c r="A4092" s="42">
        <v>47654.416666666664</v>
      </c>
      <c r="B4092" s="41">
        <v>1.3934596703409199E-4</v>
      </c>
      <c r="C4092" s="41">
        <v>1.1916376825626171E-4</v>
      </c>
      <c r="D4092" s="41">
        <v>1.21812880189419E-4</v>
      </c>
      <c r="E4092" s="2">
        <v>1.8995462480856271E-4</v>
      </c>
      <c r="F4092">
        <v>3.8006253520032624E-4</v>
      </c>
      <c r="G4092">
        <v>4.8438869422846338E-5</v>
      </c>
      <c r="H4092">
        <v>1.3721561508695305E-5</v>
      </c>
      <c r="I4092" s="43">
        <v>2.6065411983558598E-4</v>
      </c>
      <c r="J4092">
        <v>1.0746037512986499E-4</v>
      </c>
      <c r="K4092" s="44">
        <v>0.43033100000000002</v>
      </c>
    </row>
    <row r="4093" spans="1:11" x14ac:dyDescent="0.35">
      <c r="A4093" s="42">
        <v>47654.458333333336</v>
      </c>
      <c r="B4093" s="41">
        <v>1.4206803705946351E-4</v>
      </c>
      <c r="C4093" s="41">
        <v>1.1916376825626171E-4</v>
      </c>
      <c r="D4093" s="41">
        <v>1.21812880189419E-4</v>
      </c>
      <c r="E4093" s="2">
        <v>1.726403987692089E-4</v>
      </c>
      <c r="F4093">
        <v>2.383057233302907E-4</v>
      </c>
      <c r="G4093">
        <v>4.4559566027510173E-5</v>
      </c>
      <c r="H4093">
        <v>3.5676289466524964E-5</v>
      </c>
      <c r="I4093" s="43">
        <v>2.3858806321621441E-4</v>
      </c>
      <c r="J4093">
        <v>1.0793091434069874E-4</v>
      </c>
      <c r="K4093" s="44">
        <v>0.47120899999999999</v>
      </c>
    </row>
    <row r="4094" spans="1:11" x14ac:dyDescent="0.35">
      <c r="A4094" s="42">
        <v>47654.5</v>
      </c>
      <c r="B4094" s="41">
        <v>1.5795011474425979E-4</v>
      </c>
      <c r="C4094" s="41">
        <v>1.1916376825626171E-4</v>
      </c>
      <c r="D4094" s="41">
        <v>1.21812880189419E-4</v>
      </c>
      <c r="E4094" s="2">
        <v>1.8412048342573691E-4</v>
      </c>
      <c r="F4094">
        <v>1.4771125050979782E-4</v>
      </c>
      <c r="G4094">
        <v>4.2148107160139022E-5</v>
      </c>
      <c r="H4094">
        <v>1.8661346606217329E-5</v>
      </c>
      <c r="I4094" s="43">
        <v>2.4203487067053341E-4</v>
      </c>
      <c r="J4094">
        <v>1.0746037512986499E-4</v>
      </c>
      <c r="K4094" s="44">
        <v>0.43158200000000002</v>
      </c>
    </row>
    <row r="4095" spans="1:11" x14ac:dyDescent="0.35">
      <c r="A4095" s="42">
        <v>47654.541666666664</v>
      </c>
      <c r="B4095" s="41">
        <v>1.5280620300513859E-4</v>
      </c>
      <c r="C4095" s="41">
        <v>1.1916376825626171E-4</v>
      </c>
      <c r="D4095" s="41">
        <v>1.21812880189419E-4</v>
      </c>
      <c r="E4095" s="2">
        <v>1.879053565092188E-4</v>
      </c>
      <c r="F4095">
        <v>1.3064030607290593E-4</v>
      </c>
      <c r="G4095">
        <v>3.9422110179632517E-5</v>
      </c>
      <c r="H4095">
        <v>0</v>
      </c>
      <c r="I4095" s="43">
        <v>2.3898252074504661E-4</v>
      </c>
      <c r="J4095">
        <v>1.0746037512986499E-4</v>
      </c>
      <c r="K4095" s="44">
        <v>0.40040999999999999</v>
      </c>
    </row>
    <row r="4096" spans="1:11" x14ac:dyDescent="0.35">
      <c r="A4096" s="42">
        <v>47654.583333333336</v>
      </c>
      <c r="B4096" s="41">
        <v>1.3187028207470769E-4</v>
      </c>
      <c r="C4096" s="41">
        <v>1.1916376825626171E-4</v>
      </c>
      <c r="D4096" s="41">
        <v>1.21812880189419E-4</v>
      </c>
      <c r="E4096" s="2">
        <v>2.0871170301786261E-4</v>
      </c>
      <c r="F4096">
        <v>1.0656231186032509E-4</v>
      </c>
      <c r="G4096">
        <v>3.8583341877938211E-5</v>
      </c>
      <c r="H4096">
        <v>2.7443123017390611E-5</v>
      </c>
      <c r="I4096" s="43">
        <v>2.5623175573095611E-4</v>
      </c>
      <c r="J4096">
        <v>1.0727223523199591E-4</v>
      </c>
      <c r="K4096" s="44">
        <v>0.34358899999999998</v>
      </c>
    </row>
    <row r="4097" spans="1:11" x14ac:dyDescent="0.35">
      <c r="A4097" s="42">
        <v>47654.625</v>
      </c>
      <c r="B4097" s="41">
        <v>1.1888040379186859E-4</v>
      </c>
      <c r="C4097" s="41">
        <v>1.1916376825626171E-4</v>
      </c>
      <c r="D4097" s="41">
        <v>1.21812880189419E-4</v>
      </c>
      <c r="E4097" s="2">
        <v>1.8274036395883191E-4</v>
      </c>
      <c r="F4097">
        <v>9.1332465867821573E-5</v>
      </c>
      <c r="G4097">
        <v>3.7639727538532108E-5</v>
      </c>
      <c r="H4097">
        <v>9.8795701950440548E-6</v>
      </c>
      <c r="I4097" s="43">
        <v>2.3430179549707329E-4</v>
      </c>
      <c r="J4097">
        <v>1.0727223523199591E-4</v>
      </c>
      <c r="K4097" s="44">
        <v>0.31223499999999998</v>
      </c>
    </row>
    <row r="4098" spans="1:11" x14ac:dyDescent="0.35">
      <c r="A4098" s="42">
        <v>47654.666666666664</v>
      </c>
      <c r="B4098" s="41">
        <v>1.1487735963691049E-4</v>
      </c>
      <c r="C4098" s="41">
        <v>1.1916376825626171E-4</v>
      </c>
      <c r="D4098" s="41">
        <v>1.21812880189419E-4</v>
      </c>
      <c r="E4098" s="2">
        <v>1.7770083681452719E-4</v>
      </c>
      <c r="F4098">
        <v>6.3727641723796398E-5</v>
      </c>
      <c r="G4098">
        <v>3.7639727538532108E-5</v>
      </c>
      <c r="H4098">
        <v>0</v>
      </c>
      <c r="I4098" s="43">
        <v>2.0036410410736899E-4</v>
      </c>
      <c r="J4098">
        <v>1.0717807054998085E-4</v>
      </c>
      <c r="K4098" s="44">
        <v>0.30298399999999998</v>
      </c>
    </row>
    <row r="4099" spans="1:11" x14ac:dyDescent="0.35">
      <c r="A4099" s="42">
        <v>47654.708333333336</v>
      </c>
      <c r="B4099" s="41">
        <v>1.2258321963520491E-4</v>
      </c>
      <c r="C4099" s="41">
        <v>1.1916376825626171E-4</v>
      </c>
      <c r="D4099" s="41">
        <v>1.21812880189419E-4</v>
      </c>
      <c r="E4099" s="2">
        <v>1.9988730279007599E-4</v>
      </c>
      <c r="F4099">
        <v>5.7928570041366457E-5</v>
      </c>
      <c r="G4099">
        <v>3.8478495840226428E-5</v>
      </c>
      <c r="H4099">
        <v>2.524753544964906E-5</v>
      </c>
      <c r="I4099" s="43">
        <v>2.5685298364865787E-4</v>
      </c>
      <c r="J4099">
        <v>1.0708400060104631E-4</v>
      </c>
      <c r="K4099" s="44">
        <v>0.25622099999999998</v>
      </c>
    </row>
    <row r="4100" spans="1:11" x14ac:dyDescent="0.35">
      <c r="A4100" s="42">
        <v>47654.75</v>
      </c>
      <c r="B4100" s="41">
        <v>1.422781968775988E-4</v>
      </c>
      <c r="C4100" s="41">
        <v>1.1916376825626171E-4</v>
      </c>
      <c r="D4100" s="41">
        <v>1.21812880189419E-4</v>
      </c>
      <c r="E4100" s="2">
        <v>2.0666243471851881E-4</v>
      </c>
      <c r="F4100">
        <v>4.7231555029034196E-5</v>
      </c>
      <c r="G4100">
        <v>4.1414184896156498E-5</v>
      </c>
      <c r="H4100">
        <v>2.3051947881907507E-5</v>
      </c>
      <c r="I4100" s="43">
        <v>2.6225073364276368E-4</v>
      </c>
      <c r="J4100">
        <v>1.0727223523199591E-4</v>
      </c>
      <c r="K4100" s="44">
        <v>0.16103899999999999</v>
      </c>
    </row>
    <row r="4101" spans="1:11" x14ac:dyDescent="0.35">
      <c r="A4101" s="42">
        <v>47654.791666666664</v>
      </c>
      <c r="B4101" s="41">
        <v>1.6529570076860789E-4</v>
      </c>
      <c r="C4101" s="41">
        <v>1.1916376825626171E-4</v>
      </c>
      <c r="D4101" s="41">
        <v>1.21812880189419E-4</v>
      </c>
      <c r="E4101" s="2">
        <v>1.8458052324803859E-4</v>
      </c>
      <c r="F4101">
        <v>5.0812763395544858E-5</v>
      </c>
      <c r="G4101">
        <v>4.0889954707597572E-5</v>
      </c>
      <c r="H4101">
        <v>0</v>
      </c>
      <c r="I4101" s="43">
        <v>2.4010237030092589E-4</v>
      </c>
      <c r="J4101">
        <v>1.0736630518093044E-4</v>
      </c>
      <c r="K4101" s="44">
        <v>7.5482999999999995E-2</v>
      </c>
    </row>
    <row r="4102" spans="1:11" x14ac:dyDescent="0.35">
      <c r="A4102" s="42">
        <v>47654.833333333336</v>
      </c>
      <c r="B4102" s="41">
        <v>1.667067738332307E-4</v>
      </c>
      <c r="C4102" s="41">
        <v>1.1916376825626171E-4</v>
      </c>
      <c r="D4102" s="41">
        <v>1.21812880189419E-4</v>
      </c>
      <c r="E4102" s="2">
        <v>2.0195748199043349E-4</v>
      </c>
      <c r="F4102">
        <v>5.5737895942980327E-5</v>
      </c>
      <c r="G4102">
        <v>4.0365724519038633E-5</v>
      </c>
      <c r="H4102">
        <v>0</v>
      </c>
      <c r="I4102" s="43">
        <v>2.5570120181663512E-4</v>
      </c>
      <c r="J4102">
        <v>1.090600379271548E-4</v>
      </c>
      <c r="K4102" s="44">
        <v>2.3349000000000009E-2</v>
      </c>
    </row>
    <row r="4103" spans="1:11" x14ac:dyDescent="0.35">
      <c r="A4103" s="42">
        <v>47654.875</v>
      </c>
      <c r="B4103" s="41">
        <v>1.576699016534127E-4</v>
      </c>
      <c r="C4103" s="41">
        <v>1.1916376825626171E-4</v>
      </c>
      <c r="D4103" s="41">
        <v>1.21812880189419E-4</v>
      </c>
      <c r="E4103" s="2">
        <v>1.654261379194781E-4</v>
      </c>
      <c r="F4103">
        <v>4.3312423530325687E-5</v>
      </c>
      <c r="G4103">
        <v>3.533311470887276E-5</v>
      </c>
      <c r="H4103">
        <v>3.1834298152873708E-5</v>
      </c>
      <c r="I4103" s="43">
        <v>2.233937641186019E-4</v>
      </c>
      <c r="J4103">
        <v>1.0783674965868368E-4</v>
      </c>
      <c r="K4103" s="44">
        <v>0</v>
      </c>
    </row>
    <row r="4104" spans="1:11" x14ac:dyDescent="0.35">
      <c r="A4104" s="42">
        <v>47654.916666666664</v>
      </c>
      <c r="B4104" s="41">
        <v>1.4461997770824929E-4</v>
      </c>
      <c r="C4104" s="41">
        <v>1.1916376825626171E-4</v>
      </c>
      <c r="D4104" s="41">
        <v>1.21812880189419E-4</v>
      </c>
      <c r="E4104" s="2">
        <v>1.8165299710611889E-4</v>
      </c>
      <c r="F4104">
        <v>3.444485444058185E-5</v>
      </c>
      <c r="G4104">
        <v>2.7993892069047559E-5</v>
      </c>
      <c r="H4104">
        <v>3.7322693212434659E-5</v>
      </c>
      <c r="I4104" s="43">
        <v>1.9438884096931931E-4</v>
      </c>
      <c r="J4104">
        <v>1.0849552350046703E-4</v>
      </c>
      <c r="K4104" s="44">
        <v>0</v>
      </c>
    </row>
    <row r="4105" spans="1:11" x14ac:dyDescent="0.35">
      <c r="A4105" s="42">
        <v>47654.958333333336</v>
      </c>
      <c r="B4105" s="41">
        <v>1.121652972219264E-4</v>
      </c>
      <c r="C4105" s="41">
        <v>1.0426829722422901E-4</v>
      </c>
      <c r="D4105" s="41">
        <v>1.065862701657416E-4</v>
      </c>
      <c r="E4105" s="2">
        <v>1.962906278157175E-4</v>
      </c>
      <c r="F4105">
        <v>3.4305024178982741E-5</v>
      </c>
      <c r="G4105">
        <v>2.8203584144471141E-5</v>
      </c>
      <c r="H4105">
        <v>7.1353726652635778E-6</v>
      </c>
      <c r="I4105" s="43">
        <v>1.7390590805116109E-4</v>
      </c>
      <c r="J4105">
        <v>1.0811905423856782E-4</v>
      </c>
      <c r="K4105" s="44">
        <v>0</v>
      </c>
    </row>
    <row r="4106" spans="1:11" x14ac:dyDescent="0.35">
      <c r="A4106" s="42">
        <v>47655</v>
      </c>
      <c r="B4106" s="41">
        <v>7.3706050503166281E-5</v>
      </c>
      <c r="C4106" s="41">
        <v>8.9372826192196252E-5</v>
      </c>
      <c r="D4106" s="41">
        <v>9.1359660142064253E-5</v>
      </c>
      <c r="E4106" s="2">
        <v>1.6187128474714701E-4</v>
      </c>
      <c r="F4106">
        <v>3.3955448524984944E-5</v>
      </c>
      <c r="G4106">
        <v>3.3113043395760258E-5</v>
      </c>
      <c r="H4106">
        <v>0</v>
      </c>
      <c r="I4106" s="43">
        <v>1.912021022666935E-4</v>
      </c>
      <c r="J4106">
        <v>1.0783674965868368E-4</v>
      </c>
      <c r="K4106" s="44">
        <v>0</v>
      </c>
    </row>
    <row r="4107" spans="1:11" x14ac:dyDescent="0.35">
      <c r="A4107" s="42">
        <v>47655.041666666664</v>
      </c>
      <c r="B4107" s="41">
        <v>5.4881735364475752E-5</v>
      </c>
      <c r="C4107" s="41">
        <v>8.9372826192196252E-5</v>
      </c>
      <c r="D4107" s="41">
        <v>9.1359660142064253E-5</v>
      </c>
      <c r="E4107" s="2">
        <v>1.7690622257600621E-4</v>
      </c>
      <c r="F4107">
        <v>3.3978753568584797E-5</v>
      </c>
      <c r="G4107">
        <v>3.5462279582621628E-5</v>
      </c>
      <c r="H4107">
        <v>4.7750873369517639E-5</v>
      </c>
      <c r="I4107" s="43">
        <v>1.7413933811259559E-4</v>
      </c>
      <c r="J4107">
        <v>1.0774267970974914E-4</v>
      </c>
      <c r="K4107" s="44">
        <v>0</v>
      </c>
    </row>
    <row r="4108" spans="1:11" x14ac:dyDescent="0.35">
      <c r="A4108" s="42">
        <v>47655.083333333336</v>
      </c>
      <c r="B4108" s="41">
        <v>4.9817884508453738E-5</v>
      </c>
      <c r="C4108" s="41">
        <v>8.9372826192196252E-5</v>
      </c>
      <c r="D4108" s="41">
        <v>9.1359660142064253E-5</v>
      </c>
      <c r="E4108" s="2">
        <v>1.848732758622306E-4</v>
      </c>
      <c r="F4108">
        <v>3.4522537919248023E-5</v>
      </c>
      <c r="G4108">
        <v>3.8482726108586257E-5</v>
      </c>
      <c r="H4108">
        <v>4.1713294488124836E-5</v>
      </c>
      <c r="I4108" s="43">
        <v>1.9820329650137669E-4</v>
      </c>
      <c r="J4108">
        <v>1.0793091434069874E-4</v>
      </c>
      <c r="K4108" s="44">
        <v>0</v>
      </c>
    </row>
    <row r="4109" spans="1:11" x14ac:dyDescent="0.35">
      <c r="A4109" s="42">
        <v>47655.125</v>
      </c>
      <c r="B4109" s="41">
        <v>4.6895662275334309E-5</v>
      </c>
      <c r="C4109" s="41">
        <v>8.9372826192196252E-5</v>
      </c>
      <c r="D4109" s="41">
        <v>9.1359660142064253E-5</v>
      </c>
      <c r="E4109" s="2">
        <v>1.6042843257720079E-4</v>
      </c>
      <c r="F4109">
        <v>7.5376279349789277E-5</v>
      </c>
      <c r="G4109">
        <v>4.608977661842308E-5</v>
      </c>
      <c r="H4109">
        <v>2.6894513055351686E-5</v>
      </c>
      <c r="I4109" s="43">
        <v>1.758349932040688E-4</v>
      </c>
      <c r="J4109">
        <v>1.0793091434069874E-4</v>
      </c>
      <c r="K4109" s="44">
        <v>0</v>
      </c>
    </row>
    <row r="4110" spans="1:11" x14ac:dyDescent="0.35">
      <c r="A4110" s="42">
        <v>47655.166666666664</v>
      </c>
      <c r="B4110" s="41">
        <v>4.88171234697142E-5</v>
      </c>
      <c r="C4110" s="41">
        <v>8.9372826192196252E-5</v>
      </c>
      <c r="D4110" s="41">
        <v>9.1359660142064253E-5</v>
      </c>
      <c r="E4110" s="2">
        <v>1.6720356450564361E-4</v>
      </c>
      <c r="F4110">
        <v>2.3440601270124879E-4</v>
      </c>
      <c r="G4110">
        <v>5.716474721362667E-5</v>
      </c>
      <c r="H4110">
        <v>0</v>
      </c>
      <c r="I4110" s="43">
        <v>1.774468047255609E-4</v>
      </c>
      <c r="J4110">
        <v>1.0793091434069874E-4</v>
      </c>
      <c r="K4110" s="44">
        <v>2.9E-5</v>
      </c>
    </row>
    <row r="4111" spans="1:11" x14ac:dyDescent="0.35">
      <c r="A4111" s="42">
        <v>47655.208333333336</v>
      </c>
      <c r="B4111" s="41">
        <v>5.9305099155704462E-5</v>
      </c>
      <c r="C4111" s="41">
        <v>8.9372826192196252E-5</v>
      </c>
      <c r="D4111" s="41">
        <v>9.1359660142064253E-5</v>
      </c>
      <c r="E4111" s="2">
        <v>1.6295865159986011E-4</v>
      </c>
      <c r="F4111">
        <v>2.8904080324716942E-4</v>
      </c>
      <c r="G4111">
        <v>7.1372032724645443E-5</v>
      </c>
      <c r="H4111">
        <v>4.2262478309956688E-5</v>
      </c>
      <c r="I4111" s="43">
        <v>2.0124881599346389E-4</v>
      </c>
      <c r="J4111">
        <v>1.0793091434069874E-4</v>
      </c>
      <c r="K4111" s="44">
        <v>1.0382000000000001E-2</v>
      </c>
    </row>
    <row r="4112" spans="1:11" x14ac:dyDescent="0.35">
      <c r="A4112" s="42">
        <v>47655.25</v>
      </c>
      <c r="B4112" s="41">
        <v>9.7974505692599836E-5</v>
      </c>
      <c r="C4112" s="41">
        <v>8.9372826192196252E-5</v>
      </c>
      <c r="D4112" s="41">
        <v>9.1359660142064253E-5</v>
      </c>
      <c r="E4112" s="2">
        <v>1.462717525909176E-4</v>
      </c>
      <c r="F4112">
        <v>3.5709541473267169E-4</v>
      </c>
      <c r="G4112">
        <v>7.33856637419552E-5</v>
      </c>
      <c r="H4112">
        <v>3.9518280780176219E-5</v>
      </c>
      <c r="I4112" s="43">
        <v>1.9081601201877601E-4</v>
      </c>
      <c r="J4112">
        <v>1.0793091434069874E-4</v>
      </c>
      <c r="K4112" s="44">
        <v>5.3224E-2</v>
      </c>
    </row>
    <row r="4113" spans="1:11" x14ac:dyDescent="0.35">
      <c r="A4113" s="42">
        <v>47655.291666666664</v>
      </c>
      <c r="B4113" s="41">
        <v>1.298087143349043E-4</v>
      </c>
      <c r="C4113" s="41">
        <v>1.117160327402453E-4</v>
      </c>
      <c r="D4113" s="41">
        <v>9.1359660142064253E-5</v>
      </c>
      <c r="E4113" s="2">
        <v>1.641505729576417E-4</v>
      </c>
      <c r="F4113">
        <v>3.5144782583364085E-4</v>
      </c>
      <c r="G4113">
        <v>6.7568507469727035E-5</v>
      </c>
      <c r="H4113">
        <v>3.5127105644693112E-5</v>
      </c>
      <c r="I4113" s="43">
        <v>2.010642235308373E-4</v>
      </c>
      <c r="J4113">
        <v>1.0793091434069874E-4</v>
      </c>
      <c r="K4113" s="44">
        <v>9.295500000000001E-2</v>
      </c>
    </row>
    <row r="4114" spans="1:11" x14ac:dyDescent="0.35">
      <c r="A4114" s="42">
        <v>47655.333333333336</v>
      </c>
      <c r="B4114" s="41">
        <v>1.4174779352706679E-4</v>
      </c>
      <c r="C4114" s="41">
        <v>1.1916376825626171E-4</v>
      </c>
      <c r="D4114" s="41">
        <v>9.1359660142064253E-5</v>
      </c>
      <c r="E4114" s="2">
        <v>1.6272863168870921E-4</v>
      </c>
      <c r="F4114">
        <v>2.5484453593831933E-4</v>
      </c>
      <c r="G4114">
        <v>6.2310693146751589E-5</v>
      </c>
      <c r="H4114">
        <v>3.8419913136512514E-6</v>
      </c>
      <c r="I4114" s="43">
        <v>1.9419741807329301E-4</v>
      </c>
      <c r="J4114">
        <v>1.0802498428963327E-4</v>
      </c>
      <c r="K4114" s="44">
        <v>0.118835</v>
      </c>
    </row>
    <row r="4115" spans="1:11" x14ac:dyDescent="0.35">
      <c r="A4115" s="42">
        <v>47655.375</v>
      </c>
      <c r="B4115" s="41">
        <v>1.4417964285120391E-4</v>
      </c>
      <c r="C4115" s="41">
        <v>1.1916376825626171E-4</v>
      </c>
      <c r="D4115" s="41">
        <v>1.141995751775803E-4</v>
      </c>
      <c r="E4115" s="2">
        <v>1.5250320109300389E-4</v>
      </c>
      <c r="F4115">
        <v>2.5443669767532189E-4</v>
      </c>
      <c r="G4115">
        <v>5.6269800094822351E-5</v>
      </c>
      <c r="H4115">
        <v>3.5127105644693112E-5</v>
      </c>
      <c r="I4115" s="43">
        <v>1.942040777458577E-4</v>
      </c>
      <c r="J4115">
        <v>1.0858959344940157E-4</v>
      </c>
      <c r="K4115" s="44">
        <v>0.151973</v>
      </c>
    </row>
    <row r="4116" spans="1:11" x14ac:dyDescent="0.35">
      <c r="A4116" s="42">
        <v>47655.416666666664</v>
      </c>
      <c r="B4116" s="41">
        <v>1.3934596703409199E-4</v>
      </c>
      <c r="C4116" s="41">
        <v>1.1916376825626171E-4</v>
      </c>
      <c r="D4116" s="41">
        <v>1.21812880189419E-4</v>
      </c>
      <c r="E4116" s="2">
        <v>2.0038916441440509E-4</v>
      </c>
      <c r="F4116">
        <v>2.325144199957274E-4</v>
      </c>
      <c r="G4116">
        <v>5.1683196110950151E-5</v>
      </c>
      <c r="H4116">
        <v>3.9518280780176219E-5</v>
      </c>
      <c r="I4116" s="43">
        <v>2.1649007432069929E-4</v>
      </c>
      <c r="J4116">
        <v>1.0793091434069874E-4</v>
      </c>
      <c r="K4116" s="44">
        <v>0.198822</v>
      </c>
    </row>
    <row r="4117" spans="1:11" x14ac:dyDescent="0.35">
      <c r="A4117" s="42">
        <v>47655.458333333336</v>
      </c>
      <c r="B4117" s="41">
        <v>1.4206803705946351E-4</v>
      </c>
      <c r="C4117" s="41">
        <v>1.1916376825626171E-4</v>
      </c>
      <c r="D4117" s="41">
        <v>1.21812880189419E-4</v>
      </c>
      <c r="E4117" s="2">
        <v>1.7772174771554089E-4</v>
      </c>
      <c r="F4117">
        <v>1.7551416752442173E-4</v>
      </c>
      <c r="G4117">
        <v>4.7544065686480117E-5</v>
      </c>
      <c r="H4117">
        <v>3.6224899428563885E-5</v>
      </c>
      <c r="I4117" s="43">
        <v>2.0964171103333409E-4</v>
      </c>
      <c r="J4117">
        <v>1.0793091434069874E-4</v>
      </c>
      <c r="K4117" s="44">
        <v>0.200018</v>
      </c>
    </row>
    <row r="4118" spans="1:11" x14ac:dyDescent="0.35">
      <c r="A4118" s="42">
        <v>47655.5</v>
      </c>
      <c r="B4118" s="41">
        <v>1.5795011474425979E-4</v>
      </c>
      <c r="C4118" s="41">
        <v>1.1916376825626171E-4</v>
      </c>
      <c r="D4118" s="41">
        <v>1.21812880189419E-4</v>
      </c>
      <c r="E4118" s="2">
        <v>1.844550578419563E-4</v>
      </c>
      <c r="F4118">
        <v>8.4220543395933275E-5</v>
      </c>
      <c r="G4118">
        <v>4.4971092719917648E-5</v>
      </c>
      <c r="H4118">
        <v>1.9209956568256258E-5</v>
      </c>
      <c r="I4118" s="43">
        <v>2.7494338650773937E-4</v>
      </c>
      <c r="J4118">
        <v>1.0793091434069874E-4</v>
      </c>
      <c r="K4118" s="44">
        <v>0.24221000000000001</v>
      </c>
    </row>
    <row r="4119" spans="1:11" x14ac:dyDescent="0.35">
      <c r="A4119" s="42">
        <v>47655.541666666664</v>
      </c>
      <c r="B4119" s="41">
        <v>1.5280620300513859E-4</v>
      </c>
      <c r="C4119" s="41">
        <v>1.1916376825626171E-4</v>
      </c>
      <c r="D4119" s="41">
        <v>1.21812880189419E-4</v>
      </c>
      <c r="E4119" s="2">
        <v>1.7406234003814131E-4</v>
      </c>
      <c r="F4119">
        <v>4.6186712240974147E-5</v>
      </c>
      <c r="G4119">
        <v>4.2062514583803579E-5</v>
      </c>
      <c r="H4119">
        <v>0</v>
      </c>
      <c r="I4119" s="43">
        <v>2.0475607278337021E-4</v>
      </c>
      <c r="J4119">
        <v>1.0793091434069874E-4</v>
      </c>
      <c r="K4119" s="44">
        <v>0.33882899999999999</v>
      </c>
    </row>
    <row r="4120" spans="1:11" x14ac:dyDescent="0.35">
      <c r="A4120" s="42">
        <v>47655.583333333336</v>
      </c>
      <c r="B4120" s="41">
        <v>1.3187028207470769E-4</v>
      </c>
      <c r="C4120" s="41">
        <v>1.1916376825626171E-4</v>
      </c>
      <c r="D4120" s="41">
        <v>1.21812880189419E-4</v>
      </c>
      <c r="E4120" s="2">
        <v>1.6657623747523231E-4</v>
      </c>
      <c r="F4120">
        <v>4.0570196733409721E-5</v>
      </c>
      <c r="G4120">
        <v>4.116756746499926E-5</v>
      </c>
      <c r="H4120">
        <v>2.3051947881907507E-5</v>
      </c>
      <c r="I4120" s="43">
        <v>2.3928989024803269E-4</v>
      </c>
      <c r="J4120">
        <v>1.0840135881845197E-4</v>
      </c>
      <c r="K4120" s="44">
        <v>0.35616199999999998</v>
      </c>
    </row>
    <row r="4121" spans="1:11" x14ac:dyDescent="0.35">
      <c r="A4121" s="42">
        <v>47655.625</v>
      </c>
      <c r="B4121" s="41">
        <v>1.1888040379186859E-4</v>
      </c>
      <c r="C4121" s="41">
        <v>1.1916376825626171E-4</v>
      </c>
      <c r="D4121" s="41">
        <v>1.21812880189419E-4</v>
      </c>
      <c r="E4121" s="2">
        <v>1.6921101100295999E-4</v>
      </c>
      <c r="F4121">
        <v>3.7633761239828318E-5</v>
      </c>
      <c r="G4121">
        <v>4.0160751956344381E-5</v>
      </c>
      <c r="H4121">
        <v>2.0307750352127031E-5</v>
      </c>
      <c r="I4121">
        <v>1.5515073326145479E-4</v>
      </c>
      <c r="J4121">
        <v>1.0774267970974914E-4</v>
      </c>
      <c r="K4121" s="44">
        <v>0.32075300000000001</v>
      </c>
    </row>
    <row r="4122" spans="1:11" x14ac:dyDescent="0.35">
      <c r="A4122" s="42">
        <v>47655.666666666664</v>
      </c>
      <c r="B4122" s="41">
        <v>1.1487735963691049E-4</v>
      </c>
      <c r="C4122" s="41">
        <v>1.1916376825626171E-4</v>
      </c>
      <c r="D4122" s="41">
        <v>1.21812880189419E-4</v>
      </c>
      <c r="E4122" s="2">
        <v>1.9511961735894961E-4</v>
      </c>
      <c r="F4122">
        <v>3.3104814433590338E-5</v>
      </c>
      <c r="G4122">
        <v>4.0160751956344381E-5</v>
      </c>
      <c r="H4122">
        <v>0</v>
      </c>
      <c r="I4122">
        <v>0</v>
      </c>
      <c r="J4122">
        <v>1.0764860976081459E-4</v>
      </c>
      <c r="K4122" s="44">
        <v>0.28220600000000001</v>
      </c>
    </row>
    <row r="4123" spans="1:11" x14ac:dyDescent="0.35">
      <c r="A4123" s="42">
        <v>47655.708333333336</v>
      </c>
      <c r="B4123" s="41">
        <v>1.2258321963520491E-4</v>
      </c>
      <c r="C4123" s="41">
        <v>1.1916376825626171E-4</v>
      </c>
      <c r="D4123" s="41">
        <v>1.21812880189419E-4</v>
      </c>
      <c r="E4123" s="2">
        <v>2.1747337054260811E-4</v>
      </c>
      <c r="F4123">
        <v>2.4540210910644576E-5</v>
      </c>
      <c r="G4123">
        <v>4.1055699075148707E-5</v>
      </c>
      <c r="H4123">
        <v>7.6839826273025028E-6</v>
      </c>
      <c r="I4123">
        <v>0</v>
      </c>
      <c r="J4123">
        <v>1.0755453981188004E-4</v>
      </c>
      <c r="K4123" s="44">
        <v>0.23654600000000001</v>
      </c>
    </row>
    <row r="4124" spans="1:11" x14ac:dyDescent="0.35">
      <c r="A4124" s="42">
        <v>47655.75</v>
      </c>
      <c r="B4124" s="41">
        <v>1.422781968775988E-4</v>
      </c>
      <c r="C4124" s="41">
        <v>1.1916376825626171E-4</v>
      </c>
      <c r="D4124" s="41">
        <v>1.21812880189419E-4</v>
      </c>
      <c r="E4124" s="2">
        <v>2.0940176275131511E-4</v>
      </c>
      <c r="F4124">
        <v>2.5142257870307435E-5</v>
      </c>
      <c r="G4124">
        <v>4.4188013990963869E-5</v>
      </c>
      <c r="H4124">
        <v>3.7871303174473587E-5</v>
      </c>
      <c r="I4124">
        <v>0</v>
      </c>
      <c r="J4124">
        <v>1.0746037512986499E-4</v>
      </c>
      <c r="K4124" s="44">
        <v>0.161526</v>
      </c>
    </row>
    <row r="4125" spans="1:11" x14ac:dyDescent="0.35">
      <c r="A4125" s="42">
        <v>47655.791666666664</v>
      </c>
      <c r="B4125" s="41">
        <v>1.6529570076860789E-4</v>
      </c>
      <c r="C4125" s="41">
        <v>1.1916376825626171E-4</v>
      </c>
      <c r="D4125" s="41">
        <v>1.21812880189419E-4</v>
      </c>
      <c r="E4125" s="2">
        <v>1.8654614794332751E-4</v>
      </c>
      <c r="F4125">
        <v>2.2765143423122482E-5</v>
      </c>
      <c r="G4125">
        <v>4.3628672041711163E-5</v>
      </c>
      <c r="H4125">
        <v>5.4883950595609508E-6</v>
      </c>
      <c r="I4125">
        <v>0</v>
      </c>
      <c r="J4125">
        <v>1.0755453981188004E-4</v>
      </c>
      <c r="K4125" s="44">
        <v>7.9258000000000009E-2</v>
      </c>
    </row>
    <row r="4126" spans="1:11" x14ac:dyDescent="0.35">
      <c r="A4126" s="42">
        <v>47655.833333333336</v>
      </c>
      <c r="B4126" s="41">
        <v>1.667067738332307E-4</v>
      </c>
      <c r="C4126" s="41">
        <v>1.1916376825626171E-4</v>
      </c>
      <c r="D4126" s="41">
        <v>1.21812880189419E-4</v>
      </c>
      <c r="E4126" s="2">
        <v>1.7320499309657911E-4</v>
      </c>
      <c r="F4126">
        <v>2.166980637392942E-5</v>
      </c>
      <c r="G4126">
        <v>4.3069330092458457E-5</v>
      </c>
      <c r="H4126">
        <v>0</v>
      </c>
      <c r="I4126">
        <v>0</v>
      </c>
      <c r="J4126">
        <v>1.0755453981188004E-4</v>
      </c>
      <c r="K4126" s="44">
        <v>2.1763000000000001E-2</v>
      </c>
    </row>
    <row r="4127" spans="1:11" x14ac:dyDescent="0.35">
      <c r="A4127" s="42">
        <v>47655.875</v>
      </c>
      <c r="B4127" s="41">
        <v>1.576699016534127E-4</v>
      </c>
      <c r="C4127" s="41">
        <v>1.1916376825626171E-4</v>
      </c>
      <c r="D4127" s="41">
        <v>1.21812880189419E-4</v>
      </c>
      <c r="E4127" s="2">
        <v>1.200703936207361E-4</v>
      </c>
      <c r="F4127">
        <v>2.1440640111864211E-5</v>
      </c>
      <c r="G4127">
        <v>3.7699647379632458E-5</v>
      </c>
      <c r="H4127">
        <v>2.3051947881907507E-5</v>
      </c>
      <c r="I4127">
        <v>2.252437870049082E-5</v>
      </c>
      <c r="J4127">
        <v>1.0736630518093044E-4</v>
      </c>
      <c r="K4127" s="44">
        <v>0</v>
      </c>
    </row>
    <row r="4128" spans="1:11" x14ac:dyDescent="0.35">
      <c r="A4128" s="42">
        <v>47655.916666666664</v>
      </c>
      <c r="B4128" s="41">
        <v>1.4461997770824929E-4</v>
      </c>
      <c r="C4128" s="41">
        <v>1.1916376825626171E-4</v>
      </c>
      <c r="D4128" s="41">
        <v>1.21812880189419E-4</v>
      </c>
      <c r="E4128" s="2">
        <v>1.1181058772031971E-4</v>
      </c>
      <c r="F4128">
        <v>2.1599891243129862E-5</v>
      </c>
      <c r="G4128">
        <v>2.986886009009457E-5</v>
      </c>
      <c r="H4128">
        <v>2.3601131703739359E-5</v>
      </c>
      <c r="I4128">
        <v>0</v>
      </c>
      <c r="J4128">
        <v>1.0736630518093044E-4</v>
      </c>
      <c r="K4128" s="44">
        <v>0</v>
      </c>
    </row>
    <row r="4129" spans="1:11" x14ac:dyDescent="0.35">
      <c r="A4129" s="42">
        <v>47655.958333333336</v>
      </c>
      <c r="B4129" s="41">
        <v>1.121652972219264E-4</v>
      </c>
      <c r="C4129" s="41">
        <v>1.0426829722422901E-4</v>
      </c>
      <c r="D4129" s="41">
        <v>1.065862701657416E-4</v>
      </c>
      <c r="E4129" s="2">
        <v>1.0484725768275351E-4</v>
      </c>
      <c r="F4129">
        <v>2.2054339593326989E-5</v>
      </c>
      <c r="G4129">
        <v>3.0092596869795649E-5</v>
      </c>
      <c r="H4129">
        <v>0</v>
      </c>
      <c r="I4129">
        <v>2.609379243433431E-5</v>
      </c>
      <c r="J4129">
        <v>1.0717807054998085E-4</v>
      </c>
      <c r="K4129" s="44">
        <v>0</v>
      </c>
    </row>
    <row r="4130" spans="1:11" x14ac:dyDescent="0.35">
      <c r="A4130" s="42">
        <v>47656</v>
      </c>
      <c r="B4130" s="41">
        <v>7.3706050503166281E-5</v>
      </c>
      <c r="C4130" s="41">
        <v>8.9372826192196252E-5</v>
      </c>
      <c r="D4130" s="41">
        <v>9.1359660142064253E-5</v>
      </c>
      <c r="E4130" s="2">
        <v>7.4714649321994098E-5</v>
      </c>
      <c r="F4130">
        <v>2.1405682546464432E-5</v>
      </c>
      <c r="G4130">
        <v>3.5928658617185379E-5</v>
      </c>
      <c r="H4130">
        <v>4.8300057191349491E-5</v>
      </c>
      <c r="I4130">
        <v>2.4361082241667709E-5</v>
      </c>
      <c r="J4130">
        <v>1.0727223523199591E-4</v>
      </c>
      <c r="K4130" s="44">
        <v>0</v>
      </c>
    </row>
    <row r="4131" spans="1:11" x14ac:dyDescent="0.35">
      <c r="A4131" s="42">
        <v>47656.041666666664</v>
      </c>
      <c r="B4131" s="41">
        <v>5.4881735364475752E-5</v>
      </c>
      <c r="C4131" s="41">
        <v>8.9372826192196252E-5</v>
      </c>
      <c r="D4131" s="41">
        <v>9.1359660142064253E-5</v>
      </c>
      <c r="E4131" s="2">
        <v>6.9445102266538591E-5</v>
      </c>
      <c r="F4131">
        <v>2.1805752461595232E-5</v>
      </c>
      <c r="G4131">
        <v>3.6401404125306237E-5</v>
      </c>
      <c r="H4131">
        <v>5.7630443564561697E-5</v>
      </c>
      <c r="I4131">
        <v>4.5263745292236919E-5</v>
      </c>
      <c r="J4131">
        <v>1.0727223523199591E-4</v>
      </c>
      <c r="K4131" s="44">
        <v>0</v>
      </c>
    </row>
    <row r="4132" spans="1:11" x14ac:dyDescent="0.35">
      <c r="A4132" s="42">
        <v>47656.083333333336</v>
      </c>
      <c r="B4132" s="41">
        <v>4.9817884508453738E-5</v>
      </c>
      <c r="C4132" s="41">
        <v>8.9372826192196252E-5</v>
      </c>
      <c r="D4132" s="41">
        <v>9.1359660142064253E-5</v>
      </c>
      <c r="E4132" s="2">
        <v>5.6145769221817548E-5</v>
      </c>
      <c r="F4132">
        <v>2.1852362548794934E-5</v>
      </c>
      <c r="G4132">
        <v>3.9119690797001181E-5</v>
      </c>
      <c r="H4132">
        <v>3.6224899428563885E-5</v>
      </c>
      <c r="I4132">
        <v>2.2631787265700961E-5</v>
      </c>
      <c r="J4132">
        <v>1.0736630518093044E-4</v>
      </c>
      <c r="K4132" s="44">
        <v>0</v>
      </c>
    </row>
    <row r="4133" spans="1:11" x14ac:dyDescent="0.35">
      <c r="A4133" s="42">
        <v>47656.125</v>
      </c>
      <c r="B4133" s="41">
        <v>4.6895662275334309E-5</v>
      </c>
      <c r="C4133" s="41">
        <v>8.9372826192196252E-5</v>
      </c>
      <c r="D4133" s="41">
        <v>9.1359660142064253E-5</v>
      </c>
      <c r="E4133" s="2">
        <v>5.4640184348830267E-5</v>
      </c>
      <c r="F4133">
        <v>2.1122137849332896E-5</v>
      </c>
      <c r="G4133">
        <v>4.5974500664753658E-5</v>
      </c>
      <c r="H4133">
        <v>1.5917149076436854E-5</v>
      </c>
      <c r="I4133">
        <v>0</v>
      </c>
      <c r="J4133">
        <v>1.0764860976081459E-4</v>
      </c>
      <c r="K4133" s="44">
        <v>0</v>
      </c>
    </row>
    <row r="4134" spans="1:11" x14ac:dyDescent="0.35">
      <c r="A4134" s="42">
        <v>47656.166666666664</v>
      </c>
      <c r="B4134" s="41">
        <v>4.88171234697142E-5</v>
      </c>
      <c r="C4134" s="41">
        <v>8.9372826192196252E-5</v>
      </c>
      <c r="D4134" s="41">
        <v>9.1359660142064253E-5</v>
      </c>
      <c r="E4134" s="2">
        <v>5.2570005148472753E-5</v>
      </c>
      <c r="F4134">
        <v>2.1607659590996484E-5</v>
      </c>
      <c r="G4134">
        <v>5.6138529089352148E-5</v>
      </c>
      <c r="H4134">
        <v>3.4029311860822338E-5</v>
      </c>
      <c r="I4134">
        <v>0</v>
      </c>
      <c r="J4134">
        <v>1.0764860976081459E-4</v>
      </c>
      <c r="K4134" s="44">
        <v>1.06E-4</v>
      </c>
    </row>
    <row r="4135" spans="1:11" x14ac:dyDescent="0.35">
      <c r="A4135" s="42">
        <v>47656.208333333336</v>
      </c>
      <c r="B4135" s="41">
        <v>5.9305099155704462E-5</v>
      </c>
      <c r="C4135" s="41">
        <v>8.9372826192196252E-5</v>
      </c>
      <c r="D4135" s="41">
        <v>9.1359660142064253E-5</v>
      </c>
      <c r="E4135" s="2">
        <v>5.4305609932610883E-5</v>
      </c>
      <c r="F4135">
        <v>2.1949466897127652E-5</v>
      </c>
      <c r="G4135">
        <v>7.3630112889823992E-5</v>
      </c>
      <c r="H4135">
        <v>2.7443123017390611E-5</v>
      </c>
      <c r="I4135">
        <v>2.079166850782422E-5</v>
      </c>
      <c r="J4135">
        <v>1.0774267970974914E-4</v>
      </c>
      <c r="K4135" s="44">
        <v>1.8558999999999999E-2</v>
      </c>
    </row>
    <row r="4136" spans="1:11" x14ac:dyDescent="0.35">
      <c r="A4136" s="42">
        <v>47656.25</v>
      </c>
      <c r="B4136" s="41">
        <v>9.7974505692599836E-5</v>
      </c>
      <c r="C4136" s="41">
        <v>8.9372826192196252E-5</v>
      </c>
      <c r="D4136" s="41">
        <v>9.1359660142064253E-5</v>
      </c>
      <c r="E4136" s="2">
        <v>5.4661095249843993E-5</v>
      </c>
      <c r="F4136">
        <v>2.1129906197199508E-5</v>
      </c>
      <c r="G4136">
        <v>7.7293890577760646E-5</v>
      </c>
      <c r="H4136">
        <v>2.0307750352127031E-5</v>
      </c>
      <c r="I4136">
        <v>0</v>
      </c>
      <c r="J4136">
        <v>1.0783674965868368E-4</v>
      </c>
      <c r="K4136" s="44">
        <v>7.3744000000000004E-2</v>
      </c>
    </row>
    <row r="4137" spans="1:11" x14ac:dyDescent="0.35">
      <c r="A4137" s="42">
        <v>47656.291666666664</v>
      </c>
      <c r="B4137" s="41">
        <v>1.298087143349043E-4</v>
      </c>
      <c r="C4137" s="41">
        <v>1.117160327402453E-4</v>
      </c>
      <c r="D4137" s="41">
        <v>9.1359660142064253E-5</v>
      </c>
      <c r="E4137" s="2">
        <v>5.2632737851513897E-5</v>
      </c>
      <c r="F4137">
        <v>2.1444524285797519E-5</v>
      </c>
      <c r="G4137">
        <v>7.2330062742491616E-5</v>
      </c>
      <c r="H4137">
        <v>1.4270171470734229E-5</v>
      </c>
      <c r="I4137">
        <v>0</v>
      </c>
      <c r="J4137">
        <v>1.0783674965868368E-4</v>
      </c>
      <c r="K4137" s="44">
        <v>0.151639</v>
      </c>
    </row>
    <row r="4138" spans="1:11" x14ac:dyDescent="0.35">
      <c r="A4138" s="42">
        <v>47656.333333333336</v>
      </c>
      <c r="B4138" s="41">
        <v>1.4174779352706679E-4</v>
      </c>
      <c r="C4138" s="41">
        <v>1.1916376825626171E-4</v>
      </c>
      <c r="D4138" s="41">
        <v>9.1359660142064253E-5</v>
      </c>
      <c r="E4138" s="2">
        <v>5.3782837407268068E-5</v>
      </c>
      <c r="F4138">
        <v>2.1619312112796411E-5</v>
      </c>
      <c r="G4138">
        <v>6.6420743890980869E-5</v>
      </c>
      <c r="H4138">
        <v>1.3721561508695305E-5</v>
      </c>
      <c r="I4138">
        <v>2.2228962455954189E-5</v>
      </c>
      <c r="J4138">
        <v>1.0783674965868368E-4</v>
      </c>
      <c r="K4138" s="44">
        <v>0.194962</v>
      </c>
    </row>
    <row r="4139" spans="1:11" x14ac:dyDescent="0.35">
      <c r="A4139" s="42">
        <v>47656.375</v>
      </c>
      <c r="B4139" s="41">
        <v>1.4417964285120391E-4</v>
      </c>
      <c r="C4139" s="41">
        <v>1.1916376825626171E-4</v>
      </c>
      <c r="D4139" s="41">
        <v>1.141995751775803E-4</v>
      </c>
      <c r="E4139" s="2">
        <v>5.326006488192526E-5</v>
      </c>
      <c r="F4139">
        <v>2.1529976112330308E-5</v>
      </c>
      <c r="G4139">
        <v>5.992049315431904E-5</v>
      </c>
      <c r="H4139">
        <v>3.1834298152873708E-5</v>
      </c>
      <c r="I4139">
        <v>0</v>
      </c>
      <c r="J4139">
        <v>1.0840135881845197E-4</v>
      </c>
      <c r="K4139" s="44">
        <v>0.248365</v>
      </c>
    </row>
    <row r="4140" spans="1:11" x14ac:dyDescent="0.35">
      <c r="A4140" s="42">
        <v>47656.416666666664</v>
      </c>
      <c r="B4140" s="41">
        <v>1.3934596703409199E-4</v>
      </c>
      <c r="C4140" s="41">
        <v>1.1916376825626171E-4</v>
      </c>
      <c r="D4140" s="41">
        <v>1.21812880189419E-4</v>
      </c>
      <c r="E4140" s="2">
        <v>5.2925490465705869E-5</v>
      </c>
      <c r="F4140">
        <v>2.227573750752559E-5</v>
      </c>
      <c r="G4140">
        <v>5.4129360679838497E-5</v>
      </c>
      <c r="H4140">
        <v>2.0307750352127031E-5</v>
      </c>
      <c r="I4140">
        <v>0</v>
      </c>
      <c r="J4140">
        <v>1.0802498428963327E-4</v>
      </c>
      <c r="K4140" s="44">
        <v>0.26739800000000002</v>
      </c>
    </row>
    <row r="4141" spans="1:11" x14ac:dyDescent="0.35">
      <c r="A4141" s="42">
        <v>47656.458333333336</v>
      </c>
      <c r="B4141" s="41">
        <v>1.4206803705946351E-4</v>
      </c>
      <c r="C4141" s="41">
        <v>1.1916376825626171E-4</v>
      </c>
      <c r="D4141" s="41">
        <v>1.21812880189419E-4</v>
      </c>
      <c r="E4141" s="2">
        <v>5.2841846861651013E-5</v>
      </c>
      <c r="F4141">
        <v>2.1541628634130237E-5</v>
      </c>
      <c r="G4141">
        <v>5.2711124155475909E-5</v>
      </c>
      <c r="H4141">
        <v>2.5796719271480912E-5</v>
      </c>
      <c r="I4141">
        <v>2.5455829954803179E-5</v>
      </c>
      <c r="J4141">
        <v>1.0783674965868368E-4</v>
      </c>
      <c r="K4141" s="44">
        <v>0.29486400000000001</v>
      </c>
    </row>
    <row r="4142" spans="1:11" x14ac:dyDescent="0.35">
      <c r="A4142" s="42">
        <v>47656.5</v>
      </c>
      <c r="B4142" s="41">
        <v>1.5795011474425979E-4</v>
      </c>
      <c r="C4142" s="41">
        <v>1.1916376825626171E-4</v>
      </c>
      <c r="D4142" s="41">
        <v>1.21812880189419E-4</v>
      </c>
      <c r="E4142" s="2">
        <v>5.3845570110309212E-5</v>
      </c>
      <c r="F4142">
        <v>2.829620710415412E-5</v>
      </c>
      <c r="G4142">
        <v>4.8338228205357948E-5</v>
      </c>
      <c r="H4142">
        <v>3.7871303174473587E-5</v>
      </c>
      <c r="I4142">
        <v>4.5802666487472518E-5</v>
      </c>
      <c r="J4142">
        <v>1.0783674965868368E-4</v>
      </c>
      <c r="K4142" s="44">
        <v>0.34872300000000001</v>
      </c>
    </row>
    <row r="4143" spans="1:11" x14ac:dyDescent="0.35">
      <c r="A4143" s="42">
        <v>47656.541666666664</v>
      </c>
      <c r="B4143" s="41">
        <v>1.5280620300513859E-4</v>
      </c>
      <c r="C4143" s="41">
        <v>1.1916376825626171E-4</v>
      </c>
      <c r="D4143" s="41">
        <v>1.21812880189419E-4</v>
      </c>
      <c r="E4143" s="2">
        <v>5.4368342635652007E-5</v>
      </c>
      <c r="F4143">
        <v>4.0768289604008465E-5</v>
      </c>
      <c r="G4143">
        <v>4.4792636894451512E-5</v>
      </c>
      <c r="H4143">
        <v>7.1353726652635778E-6</v>
      </c>
      <c r="I4143">
        <v>2.3760004102494911E-5</v>
      </c>
      <c r="J4143">
        <v>1.0774267970974914E-4</v>
      </c>
      <c r="K4143" s="44">
        <v>0.22541900000000001</v>
      </c>
    </row>
    <row r="4144" spans="1:11" x14ac:dyDescent="0.35">
      <c r="A4144" s="42">
        <v>47656.583333333336</v>
      </c>
      <c r="B4144" s="41">
        <v>1.3187028207470769E-4</v>
      </c>
      <c r="C4144" s="41">
        <v>1.1916376825626171E-4</v>
      </c>
      <c r="D4144" s="41">
        <v>1.21812880189419E-4</v>
      </c>
      <c r="E4144" s="2">
        <v>5.4640184348830267E-5</v>
      </c>
      <c r="F4144">
        <v>3.0556796333339809E-5</v>
      </c>
      <c r="G4144">
        <v>4.3374400370088931E-5</v>
      </c>
      <c r="H4144">
        <v>0</v>
      </c>
      <c r="I4144">
        <v>2.0361863486148669E-5</v>
      </c>
      <c r="J4144">
        <v>1.0821321892058288E-4</v>
      </c>
      <c r="K4144" s="44">
        <v>0.122194</v>
      </c>
    </row>
    <row r="4145" spans="1:11" x14ac:dyDescent="0.35">
      <c r="A4145" s="42">
        <v>47656.625</v>
      </c>
      <c r="B4145" s="41">
        <v>1.1888040379186859E-4</v>
      </c>
      <c r="C4145" s="41">
        <v>1.1916376825626171E-4</v>
      </c>
      <c r="D4145" s="41">
        <v>1.21812880189419E-4</v>
      </c>
      <c r="E4145" s="2">
        <v>5.5351154983296493E-5</v>
      </c>
      <c r="F4145">
        <v>2.2341768464391833E-5</v>
      </c>
      <c r="G4145">
        <v>4.2428909353847208E-5</v>
      </c>
      <c r="H4145">
        <v>3.0736504369002935E-5</v>
      </c>
      <c r="I4145">
        <v>0</v>
      </c>
      <c r="J4145">
        <v>1.0774267970974914E-4</v>
      </c>
      <c r="K4145" s="44">
        <v>0.10116799999999999</v>
      </c>
    </row>
    <row r="4146" spans="1:11" x14ac:dyDescent="0.35">
      <c r="A4146" s="42">
        <v>47656.666666666664</v>
      </c>
      <c r="B4146" s="41">
        <v>1.1487735963691049E-4</v>
      </c>
      <c r="C4146" s="41">
        <v>1.1916376825626171E-4</v>
      </c>
      <c r="D4146" s="41">
        <v>1.21812880189419E-4</v>
      </c>
      <c r="E4146" s="2">
        <v>5.5225689577214219E-5</v>
      </c>
      <c r="F4146">
        <v>2.2434988638791244E-5</v>
      </c>
      <c r="G4146">
        <v>4.290165486196806E-5</v>
      </c>
      <c r="H4146">
        <v>9.8795701950440548E-6</v>
      </c>
      <c r="I4146">
        <v>0</v>
      </c>
      <c r="J4146">
        <v>1.0764860976081459E-4</v>
      </c>
      <c r="K4146" s="44">
        <v>0.103015</v>
      </c>
    </row>
    <row r="4147" spans="1:11" x14ac:dyDescent="0.35">
      <c r="A4147" s="42">
        <v>47656.708333333336</v>
      </c>
      <c r="B4147" s="41">
        <v>1.2258321963520491E-4</v>
      </c>
      <c r="C4147" s="41">
        <v>1.1916376825626171E-4</v>
      </c>
      <c r="D4147" s="41">
        <v>1.21812880189419E-4</v>
      </c>
      <c r="E4147" s="2">
        <v>5.7274957876558028E-5</v>
      </c>
      <c r="F4147">
        <v>2.2458293682391097E-5</v>
      </c>
      <c r="G4147">
        <v>4.3847145878209789E-5</v>
      </c>
      <c r="H4147">
        <v>0</v>
      </c>
      <c r="I4147">
        <v>2.2118138674044199E-5</v>
      </c>
      <c r="J4147">
        <v>1.0764860976081459E-4</v>
      </c>
      <c r="K4147" s="44">
        <v>0.11466800000000001</v>
      </c>
    </row>
    <row r="4148" spans="1:11" x14ac:dyDescent="0.35">
      <c r="A4148" s="42">
        <v>47656.75</v>
      </c>
      <c r="B4148" s="41">
        <v>1.422781968775988E-4</v>
      </c>
      <c r="C4148" s="41">
        <v>1.1916376825626171E-4</v>
      </c>
      <c r="D4148" s="41">
        <v>1.21812880189419E-4</v>
      </c>
      <c r="E4148" s="2">
        <v>5.7044937965407192E-5</v>
      </c>
      <c r="F4148">
        <v>2.2256316637859041E-5</v>
      </c>
      <c r="G4148">
        <v>4.8101855451297533E-5</v>
      </c>
      <c r="H4148">
        <v>1.8661346606217329E-5</v>
      </c>
      <c r="I4148">
        <v>0</v>
      </c>
      <c r="J4148">
        <v>1.0764860976081459E-4</v>
      </c>
      <c r="K4148" s="44">
        <v>9.3153E-2</v>
      </c>
    </row>
    <row r="4149" spans="1:11" x14ac:dyDescent="0.35">
      <c r="A4149" s="42">
        <v>47656.791666666664</v>
      </c>
      <c r="B4149" s="41">
        <v>1.6529570076860789E-4</v>
      </c>
      <c r="C4149" s="41">
        <v>1.1916376825626171E-4</v>
      </c>
      <c r="D4149" s="41">
        <v>1.21812880189419E-4</v>
      </c>
      <c r="E4149" s="2">
        <v>5.5392976785323918E-5</v>
      </c>
      <c r="F4149">
        <v>2.1444524285797522E-5</v>
      </c>
      <c r="G4149">
        <v>4.6683618926934952E-5</v>
      </c>
      <c r="H4149">
        <v>3.0736504369002935E-5</v>
      </c>
      <c r="I4149">
        <v>0</v>
      </c>
      <c r="J4149">
        <v>1.0764860976081459E-4</v>
      </c>
      <c r="K4149" s="44">
        <v>6.8185999999999997E-2</v>
      </c>
    </row>
    <row r="4150" spans="1:11" x14ac:dyDescent="0.35">
      <c r="A4150" s="42">
        <v>47656.833333333336</v>
      </c>
      <c r="B4150" s="41">
        <v>1.667067738332307E-4</v>
      </c>
      <c r="C4150" s="41">
        <v>1.1916376825626171E-4</v>
      </c>
      <c r="D4150" s="41">
        <v>1.21812880189419E-4</v>
      </c>
      <c r="E4150" s="2">
        <v>5.2026321722116232E-5</v>
      </c>
      <c r="F4150">
        <v>2.2194169854926105E-5</v>
      </c>
      <c r="G4150">
        <v>4.6565432549904727E-5</v>
      </c>
      <c r="H4150">
        <v>0</v>
      </c>
      <c r="I4150">
        <v>2.0481225309808268E-5</v>
      </c>
      <c r="J4150">
        <v>1.0755453981188004E-4</v>
      </c>
      <c r="K4150" s="44">
        <v>2.5746999999999999E-2</v>
      </c>
    </row>
    <row r="4151" spans="1:11" x14ac:dyDescent="0.35">
      <c r="A4151" s="42">
        <v>47656.875</v>
      </c>
      <c r="B4151" s="41">
        <v>1.576699016534127E-4</v>
      </c>
      <c r="C4151" s="41">
        <v>1.1916376825626171E-4</v>
      </c>
      <c r="D4151" s="41">
        <v>1.21812880189419E-4</v>
      </c>
      <c r="E4151" s="2">
        <v>5.2716381455568739E-5</v>
      </c>
      <c r="F4151">
        <v>2.1355188285331419E-5</v>
      </c>
      <c r="G4151">
        <v>4.0537927321363762E-5</v>
      </c>
      <c r="H4151">
        <v>0</v>
      </c>
      <c r="I4151">
        <v>0</v>
      </c>
      <c r="J4151">
        <v>1.0746037512986499E-4</v>
      </c>
      <c r="K4151" s="44">
        <v>0</v>
      </c>
    </row>
    <row r="4152" spans="1:11" x14ac:dyDescent="0.35">
      <c r="A4152" s="42">
        <v>47656.916666666664</v>
      </c>
      <c r="B4152" s="41">
        <v>1.4461997770824929E-4</v>
      </c>
      <c r="C4152" s="41">
        <v>1.1916376825626171E-4</v>
      </c>
      <c r="D4152" s="41">
        <v>1.21812880189419E-4</v>
      </c>
      <c r="E4152" s="2">
        <v>5.326006488192526E-5</v>
      </c>
      <c r="F4152">
        <v>2.0982307587733777E-5</v>
      </c>
      <c r="G4152">
        <v>3.1910321798158071E-5</v>
      </c>
      <c r="H4152">
        <v>6.1472434878212946E-5</v>
      </c>
      <c r="I4152">
        <v>2.740164966954013E-5</v>
      </c>
      <c r="J4152">
        <v>1.0746037512986499E-4</v>
      </c>
      <c r="K4152" s="44">
        <v>0</v>
      </c>
    </row>
    <row r="4153" spans="1:11" x14ac:dyDescent="0.35">
      <c r="A4153" s="42">
        <v>47656.958333333336</v>
      </c>
      <c r="B4153" s="41">
        <v>1.121652972219264E-4</v>
      </c>
      <c r="C4153" s="41">
        <v>1.0426829722422901E-4</v>
      </c>
      <c r="D4153" s="41">
        <v>1.065862701657416E-4</v>
      </c>
      <c r="E4153" s="2">
        <v>5.361555019915837E-5</v>
      </c>
      <c r="F4153">
        <v>2.0784214717135032E-5</v>
      </c>
      <c r="G4153">
        <v>3.2264880929248712E-5</v>
      </c>
      <c r="H4153">
        <v>4.7202263407478717E-5</v>
      </c>
      <c r="I4153">
        <v>4.4610585098391457E-5</v>
      </c>
      <c r="J4153">
        <v>1.0746037512986499E-4</v>
      </c>
      <c r="K4153" s="44">
        <v>0</v>
      </c>
    </row>
    <row r="4154" spans="1:11" x14ac:dyDescent="0.35">
      <c r="A4154" s="42">
        <v>47657</v>
      </c>
      <c r="B4154" s="41">
        <v>8.306316621538087E-5</v>
      </c>
      <c r="C4154" s="41">
        <v>1.0426829722422901E-4</v>
      </c>
      <c r="D4154" s="41">
        <v>1.065862701657416E-4</v>
      </c>
      <c r="E4154" s="2">
        <v>5.3176421277870417E-5</v>
      </c>
      <c r="F4154">
        <v>2.1413450894331051E-5</v>
      </c>
      <c r="G4154">
        <v>3.6085572964760243E-5</v>
      </c>
      <c r="H4154">
        <v>3.5676289466524964E-5</v>
      </c>
      <c r="I4154">
        <v>2.4055591107866531E-5</v>
      </c>
      <c r="J4154">
        <v>1.0746037512986499E-4</v>
      </c>
      <c r="K4154" s="44">
        <v>0</v>
      </c>
    </row>
    <row r="4155" spans="1:11" x14ac:dyDescent="0.35">
      <c r="A4155" s="42">
        <v>47657.041666666664</v>
      </c>
      <c r="B4155" s="41">
        <v>6.4378957622113889E-5</v>
      </c>
      <c r="C4155" s="41">
        <v>1.0426829722422901E-4</v>
      </c>
      <c r="D4155" s="41">
        <v>1.065862701657416E-4</v>
      </c>
      <c r="E4155" s="2">
        <v>5.2988223168747E-5</v>
      </c>
      <c r="F4155">
        <v>2.1440640111864211E-5</v>
      </c>
      <c r="G4155">
        <v>3.7140021525418817E-5</v>
      </c>
      <c r="H4155">
        <v>2.7443123017390611E-5</v>
      </c>
      <c r="I4155">
        <v>2.062893343207658E-5</v>
      </c>
      <c r="J4155">
        <v>1.0746037512986499E-4</v>
      </c>
      <c r="K4155" s="44">
        <v>0</v>
      </c>
    </row>
    <row r="4156" spans="1:11" x14ac:dyDescent="0.35">
      <c r="A4156" s="42">
        <v>47657.083333333336</v>
      </c>
      <c r="B4156" s="41">
        <v>5.2349809936464742E-5</v>
      </c>
      <c r="C4156" s="41">
        <v>1.0426829722422901E-4</v>
      </c>
      <c r="D4156" s="41">
        <v>1.065862701657416E-4</v>
      </c>
      <c r="E4156" s="2">
        <v>5.1398994691704863E-5</v>
      </c>
      <c r="F4156">
        <v>2.1211473849798996E-5</v>
      </c>
      <c r="G4156">
        <v>3.9717562451473118E-5</v>
      </c>
      <c r="H4156">
        <v>2.6345329233519834E-5</v>
      </c>
      <c r="I4156">
        <v>0</v>
      </c>
      <c r="J4156">
        <v>1.0746037512986499E-4</v>
      </c>
      <c r="K4156" s="44">
        <v>0</v>
      </c>
    </row>
    <row r="4157" spans="1:11" x14ac:dyDescent="0.35">
      <c r="A4157" s="42">
        <v>47657.125</v>
      </c>
      <c r="B4157" s="41">
        <v>5.0078082378526022E-5</v>
      </c>
      <c r="C4157" s="41">
        <v>1.0426829722422901E-4</v>
      </c>
      <c r="D4157" s="41">
        <v>1.065862701657416E-4</v>
      </c>
      <c r="E4157" s="2">
        <v>5.2967312267733287E-5</v>
      </c>
      <c r="F4157">
        <v>2.1394030024664506E-5</v>
      </c>
      <c r="G4157">
        <v>4.803598998555747E-5</v>
      </c>
      <c r="H4157">
        <v>1.317295154665638E-5</v>
      </c>
      <c r="I4157">
        <v>0</v>
      </c>
      <c r="J4157">
        <v>1.0755453981188004E-4</v>
      </c>
      <c r="K4157" s="44">
        <v>0</v>
      </c>
    </row>
    <row r="4158" spans="1:11" x14ac:dyDescent="0.35">
      <c r="A4158" s="42">
        <v>47657.166666666664</v>
      </c>
      <c r="B4158" s="41">
        <v>5.051841723557141E-5</v>
      </c>
      <c r="C4158" s="41">
        <v>1.0426829722422901E-4</v>
      </c>
      <c r="D4158" s="41">
        <v>1.065862701657416E-4</v>
      </c>
      <c r="E4158" s="2">
        <v>5.3803748308281781E-5</v>
      </c>
      <c r="F4158">
        <v>2.2058223767260297E-5</v>
      </c>
      <c r="G4158">
        <v>5.5534290861351803E-5</v>
      </c>
      <c r="H4158">
        <v>1.975914039008811E-5</v>
      </c>
      <c r="I4158">
        <v>2.2319636459335079E-5</v>
      </c>
      <c r="J4158">
        <v>1.0764860976081459E-4</v>
      </c>
      <c r="K4158" s="44">
        <v>1.4200000000000001E-4</v>
      </c>
    </row>
    <row r="4159" spans="1:11" x14ac:dyDescent="0.35">
      <c r="A4159" s="42">
        <v>47657.208333333336</v>
      </c>
      <c r="B4159" s="41">
        <v>5.1669292430121862E-5</v>
      </c>
      <c r="C4159" s="41">
        <v>1.0426829722422901E-4</v>
      </c>
      <c r="D4159" s="41">
        <v>1.065862701657416E-4</v>
      </c>
      <c r="E4159" s="2">
        <v>5.2695470554555027E-5</v>
      </c>
      <c r="F4159">
        <v>2.1576586199530013E-5</v>
      </c>
      <c r="G4159">
        <v>6.9476444052281894E-5</v>
      </c>
      <c r="H4159">
        <v>3.5676289466524964E-5</v>
      </c>
      <c r="I4159">
        <v>0</v>
      </c>
      <c r="J4159">
        <v>1.0783674965868368E-4</v>
      </c>
      <c r="K4159" s="44">
        <v>2.2998999999999999E-2</v>
      </c>
    </row>
    <row r="4160" spans="1:11" x14ac:dyDescent="0.35">
      <c r="A4160" s="42">
        <v>47657.25</v>
      </c>
      <c r="B4160" s="41">
        <v>6.375848577809537E-5</v>
      </c>
      <c r="C4160" s="41">
        <v>1.0426829722422901E-4</v>
      </c>
      <c r="D4160" s="41">
        <v>1.065862701657416E-4</v>
      </c>
      <c r="E4160" s="2">
        <v>5.2967312267733287E-5</v>
      </c>
      <c r="F4160">
        <v>2.1001728457400322E-5</v>
      </c>
      <c r="G4160">
        <v>7.4748686855574786E-5</v>
      </c>
      <c r="H4160">
        <v>2.3601131703739359E-5</v>
      </c>
      <c r="I4160">
        <v>0</v>
      </c>
      <c r="J4160">
        <v>1.0783674965868368E-4</v>
      </c>
      <c r="K4160" s="44">
        <v>7.9049999999999995E-2</v>
      </c>
    </row>
    <row r="4161" spans="1:11" x14ac:dyDescent="0.35">
      <c r="A4161" s="42">
        <v>47657.291666666664</v>
      </c>
      <c r="B4161" s="41">
        <v>9.3180860317037512E-5</v>
      </c>
      <c r="C4161" s="41">
        <v>1.2661150377227799E-4</v>
      </c>
      <c r="D4161" s="41">
        <v>1.065862701657416E-4</v>
      </c>
      <c r="E4161" s="2">
        <v>5.1879945415020253E-5</v>
      </c>
      <c r="F4161">
        <v>2.1599891243129866E-5</v>
      </c>
      <c r="G4161">
        <v>7.0648053564124766E-5</v>
      </c>
      <c r="H4161">
        <v>1.317295154665638E-5</v>
      </c>
      <c r="I4161">
        <v>3.3829429020319291E-6</v>
      </c>
      <c r="J4161">
        <v>1.0802498428963327E-4</v>
      </c>
      <c r="K4161" s="44">
        <v>0.159831</v>
      </c>
    </row>
    <row r="4162" spans="1:11" x14ac:dyDescent="0.35">
      <c r="A4162" s="42">
        <v>47657.333333333336</v>
      </c>
      <c r="B4162" s="41">
        <v>1.284676945429933E-4</v>
      </c>
      <c r="C4162" s="41">
        <v>1.340592392882944E-4</v>
      </c>
      <c r="D4162" s="41">
        <v>1.065862701657416E-4</v>
      </c>
      <c r="E4162" s="2">
        <v>5.1461727394746E-5</v>
      </c>
      <c r="F4162">
        <v>2.1906740983861255E-5</v>
      </c>
      <c r="G4162">
        <v>6.350123554188328E-5</v>
      </c>
      <c r="H4162">
        <v>2.1405544135997808E-5</v>
      </c>
      <c r="I4162">
        <v>1.6933668962843791E-5</v>
      </c>
      <c r="J4162">
        <v>1.0802498428963327E-4</v>
      </c>
      <c r="K4162" s="44">
        <v>0.23813899999999999</v>
      </c>
    </row>
    <row r="4163" spans="1:11" x14ac:dyDescent="0.35">
      <c r="A4163" s="42">
        <v>47657.375</v>
      </c>
      <c r="B4163" s="41">
        <v>1.558685317836816E-4</v>
      </c>
      <c r="C4163" s="41">
        <v>1.340592392882944E-4</v>
      </c>
      <c r="D4163" s="41">
        <v>1.2942618520125771E-4</v>
      </c>
      <c r="E4163" s="2">
        <v>5.3030044970774418E-5</v>
      </c>
      <c r="F4163">
        <v>2.1642617156396263E-5</v>
      </c>
      <c r="G4163">
        <v>6.0572211762276119E-5</v>
      </c>
      <c r="H4163">
        <v>2.4698925487610132E-5</v>
      </c>
      <c r="I4163">
        <v>2.3571996423168421E-5</v>
      </c>
      <c r="J4163">
        <v>1.0858959344940157E-4</v>
      </c>
      <c r="K4163" s="44">
        <v>0.30194300000000002</v>
      </c>
    </row>
    <row r="4164" spans="1:11" x14ac:dyDescent="0.35">
      <c r="A4164" s="42">
        <v>47657.416666666664</v>
      </c>
      <c r="B4164" s="41">
        <v>1.6498546484659869E-4</v>
      </c>
      <c r="C4164" s="41">
        <v>1.340592392882944E-4</v>
      </c>
      <c r="D4164" s="41">
        <v>1.3703949021309639E-4</v>
      </c>
      <c r="E4164" s="2">
        <v>5.5392976785323918E-5</v>
      </c>
      <c r="F4164">
        <v>2.2244664116059118E-5</v>
      </c>
      <c r="G4164">
        <v>5.4714164203061797E-5</v>
      </c>
      <c r="H4164">
        <v>2.0307750352127031E-5</v>
      </c>
      <c r="I4164">
        <v>2.3550139036289409E-5</v>
      </c>
      <c r="J4164">
        <v>1.0811905423856782E-4</v>
      </c>
      <c r="K4164" s="44">
        <v>0.34260800000000002</v>
      </c>
    </row>
    <row r="4165" spans="1:11" x14ac:dyDescent="0.35">
      <c r="A4165" s="42">
        <v>47657.458333333336</v>
      </c>
      <c r="B4165" s="41">
        <v>1.712602365594955E-4</v>
      </c>
      <c r="C4165" s="41">
        <v>1.340592392882944E-4</v>
      </c>
      <c r="D4165" s="41">
        <v>1.3703949021309639E-4</v>
      </c>
      <c r="E4165" s="2">
        <v>5.6208501924858699E-5</v>
      </c>
      <c r="F4165">
        <v>2.2349536812258455E-5</v>
      </c>
      <c r="G4165">
        <v>5.1667979472270352E-5</v>
      </c>
      <c r="H4165">
        <v>1.6465759038475782E-5</v>
      </c>
      <c r="I4165">
        <v>4.1991455411279968E-5</v>
      </c>
      <c r="J4165">
        <v>1.0811905423856782E-4</v>
      </c>
      <c r="K4165" s="44">
        <v>0.39141799999999999</v>
      </c>
    </row>
    <row r="4166" spans="1:11" x14ac:dyDescent="0.35">
      <c r="A4166" s="42">
        <v>47657.5</v>
      </c>
      <c r="B4166" s="41">
        <v>1.822586003752429E-4</v>
      </c>
      <c r="C4166" s="41">
        <v>1.340592392882944E-4</v>
      </c>
      <c r="D4166" s="41">
        <v>1.3703949021309639E-4</v>
      </c>
      <c r="E4166" s="2">
        <v>5.6626719945132939E-5</v>
      </c>
      <c r="F4166">
        <v>2.3883785515915404E-5</v>
      </c>
      <c r="G4166">
        <v>4.3935356694107443E-5</v>
      </c>
      <c r="H4166">
        <v>4.1164684526085914E-5</v>
      </c>
      <c r="I4166">
        <v>1.3199675936234739E-4</v>
      </c>
      <c r="J4166">
        <v>1.0811905423856782E-4</v>
      </c>
      <c r="K4166" s="44">
        <v>0.39268400000000009</v>
      </c>
    </row>
    <row r="4167" spans="1:11" x14ac:dyDescent="0.35">
      <c r="A4167" s="42">
        <v>47657.541666666664</v>
      </c>
      <c r="B4167" s="41">
        <v>1.7611392759738219E-4</v>
      </c>
      <c r="C4167" s="41">
        <v>1.340592392882944E-4</v>
      </c>
      <c r="D4167" s="41">
        <v>1.3703949021309639E-4</v>
      </c>
      <c r="E4167" s="2">
        <v>5.7316779678585452E-5</v>
      </c>
      <c r="F4167">
        <v>2.3646850905983573E-5</v>
      </c>
      <c r="G4167">
        <v>4.4872644303581733E-5</v>
      </c>
      <c r="H4167">
        <v>1.5917149076436854E-5</v>
      </c>
      <c r="I4167">
        <v>8.1352169398668991E-5</v>
      </c>
      <c r="J4167">
        <v>1.0802498428963327E-4</v>
      </c>
      <c r="K4167" s="44">
        <v>0.32324599999999998</v>
      </c>
    </row>
    <row r="4168" spans="1:11" x14ac:dyDescent="0.35">
      <c r="A4168" s="42">
        <v>47657.583333333336</v>
      </c>
      <c r="B4168" s="41">
        <v>1.572996200690791E-4</v>
      </c>
      <c r="C4168" s="41">
        <v>1.340592392882944E-4</v>
      </c>
      <c r="D4168" s="41">
        <v>1.3703949021309639E-4</v>
      </c>
      <c r="E4168" s="2">
        <v>5.9073295363737281E-5</v>
      </c>
      <c r="F4168">
        <v>2.314579246858674E-5</v>
      </c>
      <c r="G4168">
        <v>4.3115230035817431E-5</v>
      </c>
      <c r="H4168">
        <v>0</v>
      </c>
      <c r="I4168" s="43">
        <v>2.5634770233791578E-4</v>
      </c>
      <c r="J4168">
        <v>1.0849552350046703E-4</v>
      </c>
      <c r="K4168" s="44">
        <v>0.29032999999999992</v>
      </c>
    </row>
    <row r="4169" spans="1:11" x14ac:dyDescent="0.35">
      <c r="A4169" s="42">
        <v>47657.625</v>
      </c>
      <c r="B4169" s="41">
        <v>1.4847290770739649E-4</v>
      </c>
      <c r="C4169" s="41">
        <v>1.340592392882944E-4</v>
      </c>
      <c r="D4169" s="41">
        <v>1.3703949021309639E-4</v>
      </c>
      <c r="E4169" s="2">
        <v>5.9198760769819562E-5</v>
      </c>
      <c r="F4169">
        <v>2.889048571595036E-5</v>
      </c>
      <c r="G4169">
        <v>4.1006332914500282E-5</v>
      </c>
      <c r="H4169">
        <v>1.8112736644178408E-5</v>
      </c>
      <c r="I4169" s="43">
        <v>2.6781634153766689E-4</v>
      </c>
      <c r="J4169">
        <v>1.0802498428963327E-4</v>
      </c>
      <c r="K4169" s="44">
        <v>0.29234300000000002</v>
      </c>
    </row>
    <row r="4170" spans="1:11" x14ac:dyDescent="0.35">
      <c r="A4170" s="42">
        <v>47657.666666666664</v>
      </c>
      <c r="B4170" s="41">
        <v>1.4497024407180811E-4</v>
      </c>
      <c r="C4170" s="41">
        <v>1.340592392882944E-4</v>
      </c>
      <c r="D4170" s="41">
        <v>1.3703949021309639E-4</v>
      </c>
      <c r="E4170" s="2">
        <v>5.8634166442449329E-5</v>
      </c>
      <c r="F4170">
        <v>3.9292303509351145E-5</v>
      </c>
      <c r="G4170">
        <v>4.1123493865684573E-5</v>
      </c>
      <c r="H4170">
        <v>2.7443123017390611E-5</v>
      </c>
      <c r="I4170">
        <v>1.690202698011972E-4</v>
      </c>
      <c r="J4170">
        <v>1.0783674965868368E-4</v>
      </c>
      <c r="K4170" s="44">
        <v>0.23832</v>
      </c>
    </row>
    <row r="4171" spans="1:11" x14ac:dyDescent="0.35">
      <c r="A4171" s="42">
        <v>47657.708333333336</v>
      </c>
      <c r="B4171" s="41">
        <v>1.490733643306402E-4</v>
      </c>
      <c r="C4171" s="41">
        <v>1.340592392882944E-4</v>
      </c>
      <c r="D4171" s="41">
        <v>1.3703949021309639E-4</v>
      </c>
      <c r="E4171" s="2">
        <v>5.896874085866872E-5</v>
      </c>
      <c r="F4171">
        <v>3.9797246120681295E-5</v>
      </c>
      <c r="G4171">
        <v>4.4286839547660303E-5</v>
      </c>
      <c r="H4171">
        <v>0</v>
      </c>
      <c r="I4171">
        <v>1.571604175284788E-4</v>
      </c>
      <c r="J4171">
        <v>1.0793091434069874E-4</v>
      </c>
      <c r="K4171" s="44">
        <v>0.17320199999999999</v>
      </c>
    </row>
    <row r="4172" spans="1:11" x14ac:dyDescent="0.35">
      <c r="A4172" s="42">
        <v>47657.75</v>
      </c>
      <c r="B4172" s="41">
        <v>1.6660669772935671E-4</v>
      </c>
      <c r="C4172" s="41">
        <v>1.340592392882944E-4</v>
      </c>
      <c r="D4172" s="41">
        <v>1.3703949021309639E-4</v>
      </c>
      <c r="E4172" s="2">
        <v>5.8780542749545309E-5</v>
      </c>
      <c r="F4172">
        <v>3.9276766813617914E-5</v>
      </c>
      <c r="G4172">
        <v>4.580993191305603E-5</v>
      </c>
      <c r="H4172">
        <v>0</v>
      </c>
      <c r="I4172">
        <v>1.5383775320119909E-4</v>
      </c>
      <c r="J4172">
        <v>1.0774267970974914E-4</v>
      </c>
      <c r="K4172" s="44">
        <v>0.10542700000000001</v>
      </c>
    </row>
    <row r="4173" spans="1:11" x14ac:dyDescent="0.35">
      <c r="A4173" s="42">
        <v>47657.791666666664</v>
      </c>
      <c r="B4173" s="41">
        <v>1.8052728377822359E-4</v>
      </c>
      <c r="C4173" s="41">
        <v>1.340592392882944E-4</v>
      </c>
      <c r="D4173" s="41">
        <v>1.3703949021309639E-4</v>
      </c>
      <c r="E4173" s="2">
        <v>5.7818641302914548E-5</v>
      </c>
      <c r="F4173">
        <v>2.7154259967761356E-5</v>
      </c>
      <c r="G4173">
        <v>4.4286839547660303E-5</v>
      </c>
      <c r="H4173">
        <v>3.3480701898783417E-5</v>
      </c>
      <c r="I4173">
        <v>1.522546294999858E-4</v>
      </c>
      <c r="J4173">
        <v>1.0774267970974914E-4</v>
      </c>
      <c r="K4173" s="44">
        <v>3.1489000000000003E-2</v>
      </c>
    </row>
    <row r="4174" spans="1:11" x14ac:dyDescent="0.35">
      <c r="A4174" s="42">
        <v>47657.833333333336</v>
      </c>
      <c r="B4174" s="41">
        <v>1.7301156837728969E-4</v>
      </c>
      <c r="C4174" s="41">
        <v>1.340592392882944E-4</v>
      </c>
      <c r="D4174" s="41">
        <v>1.3703949021309639E-4</v>
      </c>
      <c r="E4174" s="2">
        <v>8.0611523407860976E-5</v>
      </c>
      <c r="F4174">
        <v>2.7799032840690605E-5</v>
      </c>
      <c r="G4174">
        <v>4.6630058571346028E-5</v>
      </c>
      <c r="H4174">
        <v>6.0375788813928026E-6</v>
      </c>
      <c r="I4174">
        <v>1.078455421868852E-4</v>
      </c>
      <c r="J4174">
        <v>1.0764860976081459E-4</v>
      </c>
      <c r="K4174" s="44">
        <v>1.9356000000000002E-2</v>
      </c>
    </row>
    <row r="4175" spans="1:11" x14ac:dyDescent="0.35">
      <c r="A4175" s="42">
        <v>47657.875</v>
      </c>
      <c r="B4175" s="41">
        <v>1.5393706297891431E-4</v>
      </c>
      <c r="C4175" s="41">
        <v>1.340592392882944E-4</v>
      </c>
      <c r="D4175" s="41">
        <v>1.3703949021309639E-4</v>
      </c>
      <c r="E4175" s="2">
        <v>8.4814614511617147E-5</v>
      </c>
      <c r="F4175">
        <v>2.8082577537822142E-5</v>
      </c>
      <c r="G4175">
        <v>4.1357815768053129E-5</v>
      </c>
      <c r="H4175">
        <v>0</v>
      </c>
      <c r="I4175">
        <v>2.3958257431920941E-5</v>
      </c>
      <c r="J4175">
        <v>1.0746037512986499E-4</v>
      </c>
      <c r="K4175" s="44">
        <v>0</v>
      </c>
    </row>
    <row r="4176" spans="1:11" x14ac:dyDescent="0.35">
      <c r="A4176" s="42">
        <v>47657.916666666664</v>
      </c>
      <c r="B4176" s="41">
        <v>1.4870308274630661E-4</v>
      </c>
      <c r="C4176" s="41">
        <v>1.340592392882944E-4</v>
      </c>
      <c r="D4176" s="41">
        <v>1.3703949021309639E-4</v>
      </c>
      <c r="E4176" s="2">
        <v>8.4291841986274332E-5</v>
      </c>
      <c r="F4176">
        <v>2.4357654735779073E-5</v>
      </c>
      <c r="G4176">
        <v>3.5148285355285953E-5</v>
      </c>
      <c r="H4176">
        <v>2.2503337919868582E-5</v>
      </c>
      <c r="I4176">
        <v>0</v>
      </c>
      <c r="J4176">
        <v>1.0755453981188004E-4</v>
      </c>
      <c r="K4176" s="44">
        <v>0</v>
      </c>
    </row>
    <row r="4177" spans="1:11" x14ac:dyDescent="0.35">
      <c r="A4177" s="42">
        <v>47657.958333333336</v>
      </c>
      <c r="B4177" s="41">
        <v>1.247548710892696E-4</v>
      </c>
      <c r="C4177" s="41">
        <v>1.1916376825626171E-4</v>
      </c>
      <c r="D4177" s="41">
        <v>1.21812880189419E-4</v>
      </c>
      <c r="E4177" s="2">
        <v>8.4166376580192058E-5</v>
      </c>
      <c r="F4177">
        <v>2.2850595249655284E-5</v>
      </c>
      <c r="G4177">
        <v>3.8077309134893107E-5</v>
      </c>
      <c r="H4177">
        <v>3.8420486996305432E-5</v>
      </c>
      <c r="I4177">
        <v>6.4888605014558925E-5</v>
      </c>
      <c r="J4177">
        <v>1.0746037512986499E-4</v>
      </c>
      <c r="K4177" s="44">
        <v>0</v>
      </c>
    </row>
    <row r="4178" spans="1:11" x14ac:dyDescent="0.35">
      <c r="A4178" s="42">
        <v>47658</v>
      </c>
      <c r="B4178" s="41">
        <v>8.9678196681449153E-5</v>
      </c>
      <c r="C4178" s="41">
        <v>1.0426829722422901E-4</v>
      </c>
      <c r="D4178" s="41">
        <v>1.065862701657416E-4</v>
      </c>
      <c r="E4178" s="2">
        <v>8.3769069460931531E-5</v>
      </c>
      <c r="F4178">
        <v>2.2411683595191391E-5</v>
      </c>
      <c r="G4178">
        <v>2.027490746882512E-5</v>
      </c>
      <c r="H4178">
        <v>3.6224899428563885E-5</v>
      </c>
      <c r="I4178" s="43">
        <v>3.661037167466946E-4</v>
      </c>
      <c r="J4178">
        <v>1.0755453981188004E-4</v>
      </c>
      <c r="K4178" s="44">
        <v>0</v>
      </c>
    </row>
    <row r="4179" spans="1:11" x14ac:dyDescent="0.35">
      <c r="A4179" s="42">
        <v>47658.041666666664</v>
      </c>
      <c r="B4179" s="41">
        <v>6.6700723231989564E-5</v>
      </c>
      <c r="C4179" s="41">
        <v>1.0426829722422901E-4</v>
      </c>
      <c r="D4179" s="41">
        <v>1.065862701657416E-4</v>
      </c>
      <c r="E4179" s="2">
        <v>8.3539049549780688E-5</v>
      </c>
      <c r="F4179">
        <v>2.2932162902254762E-5</v>
      </c>
      <c r="G4179">
        <v>2.360362362042328E-5</v>
      </c>
      <c r="H4179">
        <v>2.2503337919868582E-5</v>
      </c>
      <c r="I4179" s="43">
        <v>2.2305975592535701E-4</v>
      </c>
      <c r="J4179">
        <v>1.0764860976081459E-4</v>
      </c>
      <c r="K4179" s="44">
        <v>0</v>
      </c>
    </row>
    <row r="4180" spans="1:11" x14ac:dyDescent="0.35">
      <c r="A4180" s="42">
        <v>47658.083333333336</v>
      </c>
      <c r="B4180" s="41">
        <v>5.4521461390529517E-5</v>
      </c>
      <c r="C4180" s="41">
        <v>1.0426829722422901E-4</v>
      </c>
      <c r="D4180" s="41">
        <v>1.065862701657416E-4</v>
      </c>
      <c r="E4180" s="2">
        <v>8.3831802163972661E-5</v>
      </c>
      <c r="F4180">
        <v>2.1724184808995748E-5</v>
      </c>
      <c r="G4180">
        <v>2.8263826232660689E-5</v>
      </c>
      <c r="H4180">
        <v>2.6894513055351686E-5</v>
      </c>
      <c r="I4180" s="43">
        <v>1.9727657744987359E-4</v>
      </c>
      <c r="J4180">
        <v>1.0764860976081459E-4</v>
      </c>
      <c r="K4180" s="44">
        <v>0</v>
      </c>
    </row>
    <row r="4181" spans="1:11" x14ac:dyDescent="0.35">
      <c r="A4181" s="42">
        <v>47658.125</v>
      </c>
      <c r="B4181" s="41">
        <v>5.0648516170607552E-5</v>
      </c>
      <c r="C4181" s="41">
        <v>1.0426829722422901E-4</v>
      </c>
      <c r="D4181" s="41">
        <v>1.065862701657416E-4</v>
      </c>
      <c r="E4181" s="2">
        <v>8.977049805186695E-5</v>
      </c>
      <c r="F4181">
        <v>2.1922277679594492E-5</v>
      </c>
      <c r="G4181">
        <v>3.6797444003121413E-5</v>
      </c>
      <c r="H4181">
        <v>1.6465759038475782E-5</v>
      </c>
      <c r="I4181" s="43">
        <v>1.782425502166249E-4</v>
      </c>
      <c r="J4181">
        <v>1.0764860976081459E-4</v>
      </c>
      <c r="K4181" s="44">
        <v>0</v>
      </c>
    </row>
    <row r="4182" spans="1:11" x14ac:dyDescent="0.35">
      <c r="A4182" s="42">
        <v>47658.166666666664</v>
      </c>
      <c r="B4182" s="41">
        <v>5.0018036716201641E-5</v>
      </c>
      <c r="C4182" s="41">
        <v>1.0426829722422901E-4</v>
      </c>
      <c r="D4182" s="41">
        <v>1.065862701657416E-4</v>
      </c>
      <c r="E4182" s="2">
        <v>9.3576282036362594E-5</v>
      </c>
      <c r="F4182">
        <v>2.14367559379309E-5</v>
      </c>
      <c r="G4182">
        <v>4.3818008977401172E-5</v>
      </c>
      <c r="H4182">
        <v>3.2931518076951565E-5</v>
      </c>
      <c r="I4182" s="43">
        <v>2.8930317740474463E-4</v>
      </c>
      <c r="J4182">
        <v>1.0793091434069874E-4</v>
      </c>
      <c r="K4182" s="44">
        <v>6.2000000000000003E-5</v>
      </c>
    </row>
    <row r="4183" spans="1:11" x14ac:dyDescent="0.35">
      <c r="A4183" s="42">
        <v>47658.208333333336</v>
      </c>
      <c r="B4183" s="41">
        <v>4.8807115859326807E-5</v>
      </c>
      <c r="C4183" s="41">
        <v>1.0426829722422901E-4</v>
      </c>
      <c r="D4183" s="41">
        <v>1.065862701657416E-4</v>
      </c>
      <c r="E4183" s="2">
        <v>1.4744276304768549E-4</v>
      </c>
      <c r="F4183">
        <v>5.3403507409061779E-5</v>
      </c>
      <c r="G4183">
        <v>3.3408205739676031E-5</v>
      </c>
      <c r="H4183">
        <v>2.6345329233519834E-5</v>
      </c>
      <c r="I4183" s="43">
        <v>2.2049766035713299E-4</v>
      </c>
      <c r="J4183">
        <v>1.0793091434069874E-4</v>
      </c>
      <c r="K4183" s="44">
        <v>1.6261999999999999E-2</v>
      </c>
    </row>
    <row r="4184" spans="1:11" x14ac:dyDescent="0.35">
      <c r="A4184" s="42">
        <v>47658.25</v>
      </c>
      <c r="B4184" s="41">
        <v>5.1369064118500008E-5</v>
      </c>
      <c r="C4184" s="41">
        <v>1.0426829722422901E-4</v>
      </c>
      <c r="D4184" s="41">
        <v>1.065862701657416E-4</v>
      </c>
      <c r="E4184" s="2">
        <v>1.723894679570443E-4</v>
      </c>
      <c r="F4184">
        <v>1.4181895865296849E-4</v>
      </c>
      <c r="G4184">
        <v>3.7342143009746571E-5</v>
      </c>
      <c r="H4184">
        <v>1.9209956568256258E-5</v>
      </c>
      <c r="I4184" s="43">
        <v>2.1499250179781709E-4</v>
      </c>
      <c r="J4184">
        <v>1.086836633983361E-4</v>
      </c>
      <c r="K4184" s="44">
        <v>6.2856000000000009E-2</v>
      </c>
    </row>
    <row r="4185" spans="1:11" x14ac:dyDescent="0.35">
      <c r="A4185" s="42">
        <v>47658.291666666664</v>
      </c>
      <c r="B4185" s="41">
        <v>6.9522869361235049E-5</v>
      </c>
      <c r="C4185" s="41">
        <v>1.2661150377227799E-4</v>
      </c>
      <c r="D4185" s="41">
        <v>1.065862701657416E-4</v>
      </c>
      <c r="E4185" s="2">
        <v>1.9012191201667241E-4</v>
      </c>
      <c r="F4185">
        <v>1.9806956555514557E-4</v>
      </c>
      <c r="G4185">
        <v>2.838487045635517E-5</v>
      </c>
      <c r="H4185">
        <v>2.4698925487610132E-5</v>
      </c>
      <c r="I4185" s="43">
        <v>2.2300101419811969E-4</v>
      </c>
      <c r="J4185">
        <v>1.0830728886951742E-4</v>
      </c>
      <c r="K4185" s="44">
        <v>0.11405800000000001</v>
      </c>
    </row>
    <row r="4186" spans="1:11" x14ac:dyDescent="0.35">
      <c r="A4186" s="42">
        <v>47658.333333333336</v>
      </c>
      <c r="B4186" s="41">
        <v>1.1255559402703481E-4</v>
      </c>
      <c r="C4186" s="41">
        <v>1.340592392882944E-4</v>
      </c>
      <c r="D4186" s="41">
        <v>1.065862701657416E-4</v>
      </c>
      <c r="E4186" s="2">
        <v>1.4570715826354739E-4</v>
      </c>
      <c r="F4186">
        <v>1.7128818628498187E-4</v>
      </c>
      <c r="G4186">
        <v>2.6266596541701801E-5</v>
      </c>
      <c r="H4186">
        <v>1.5367965254605006E-5</v>
      </c>
      <c r="I4186">
        <v>1.5977783960724039E-4</v>
      </c>
      <c r="J4186">
        <v>1.0849552350046703E-4</v>
      </c>
      <c r="K4186" s="44">
        <v>0.18651799999999999</v>
      </c>
    </row>
    <row r="4187" spans="1:11" x14ac:dyDescent="0.35">
      <c r="A4187" s="42">
        <v>47658.375</v>
      </c>
      <c r="B4187" s="41">
        <v>1.6036194884762209E-4</v>
      </c>
      <c r="C4187" s="41">
        <v>1.340592392882944E-4</v>
      </c>
      <c r="D4187" s="41">
        <v>1.2942618520125771E-4</v>
      </c>
      <c r="E4187" s="2">
        <v>1.5005662567439961E-4</v>
      </c>
      <c r="F4187">
        <v>2.0913169291720884E-4</v>
      </c>
      <c r="G4187">
        <v>2.5782419646923881E-5</v>
      </c>
      <c r="H4187">
        <v>3.1285114331041863E-5</v>
      </c>
      <c r="I4187" s="43">
        <v>1.900084840300975E-4</v>
      </c>
      <c r="J4187">
        <v>1.0840135881845197E-4</v>
      </c>
      <c r="K4187" s="44">
        <v>0.29589900000000002</v>
      </c>
    </row>
    <row r="4188" spans="1:11" x14ac:dyDescent="0.35">
      <c r="A4188" s="42">
        <v>47658.416666666664</v>
      </c>
      <c r="B4188" s="41">
        <v>1.8673200221840859E-4</v>
      </c>
      <c r="C4188" s="41">
        <v>1.340592392882944E-4</v>
      </c>
      <c r="D4188" s="41">
        <v>1.3703949021309639E-4</v>
      </c>
      <c r="E4188" s="2">
        <v>1.951823500619907E-4</v>
      </c>
      <c r="F4188">
        <v>2.6833427200870057E-4</v>
      </c>
      <c r="G4188">
        <v>2.2937880390103651E-5</v>
      </c>
      <c r="H4188">
        <v>2.524753544964906E-5</v>
      </c>
      <c r="I4188" s="43">
        <v>1.9504183040232979E-4</v>
      </c>
      <c r="J4188">
        <v>1.0821321892058288E-4</v>
      </c>
      <c r="K4188" s="44">
        <v>0.39637699999999998</v>
      </c>
    </row>
    <row r="4189" spans="1:11" x14ac:dyDescent="0.35">
      <c r="A4189" s="42">
        <v>47658.458333333336</v>
      </c>
      <c r="B4189" s="41">
        <v>2.0589657611027061E-4</v>
      </c>
      <c r="C4189" s="41">
        <v>1.340592392882944E-4</v>
      </c>
      <c r="D4189" s="41">
        <v>1.3703949021309639E-4</v>
      </c>
      <c r="E4189" s="2">
        <v>1.7537972680200519E-4</v>
      </c>
      <c r="F4189">
        <v>2.4220931813326603E-4</v>
      </c>
      <c r="G4189">
        <v>2.251422560717297E-5</v>
      </c>
      <c r="H4189">
        <v>1.0428180157082978E-5</v>
      </c>
      <c r="I4189" s="43">
        <v>1.9328077391105451E-4</v>
      </c>
      <c r="J4189">
        <v>1.0858959344940157E-4</v>
      </c>
      <c r="K4189" s="44">
        <v>0.44214799999999999</v>
      </c>
    </row>
    <row r="4190" spans="1:11" x14ac:dyDescent="0.35">
      <c r="A4190" s="42">
        <v>47658.5</v>
      </c>
      <c r="B4190" s="41">
        <v>2.095993919536069E-4</v>
      </c>
      <c r="C4190" s="41">
        <v>1.340592392882944E-4</v>
      </c>
      <c r="D4190" s="41">
        <v>1.3703949021309639E-4</v>
      </c>
      <c r="E4190" s="2">
        <v>1.8903454516395931E-4</v>
      </c>
      <c r="F4190">
        <v>2.1801479870268593E-4</v>
      </c>
      <c r="G4190">
        <v>2.1424827593922659E-5</v>
      </c>
      <c r="H4190">
        <v>4.0066890742215134E-5</v>
      </c>
      <c r="I4190" s="43">
        <v>2.0520773519192481E-4</v>
      </c>
      <c r="J4190">
        <v>1.0830728886951742E-4</v>
      </c>
      <c r="K4190" s="44">
        <v>0.45715000000000011</v>
      </c>
    </row>
    <row r="4191" spans="1:11" x14ac:dyDescent="0.35">
      <c r="A4191" s="42">
        <v>47658.541666666664</v>
      </c>
      <c r="B4191" s="41">
        <v>1.755034633637511E-4</v>
      </c>
      <c r="C4191" s="41">
        <v>1.340592392882944E-4</v>
      </c>
      <c r="D4191" s="41">
        <v>1.3703949021309639E-4</v>
      </c>
      <c r="E4191" s="2">
        <v>1.7813996573581519E-4</v>
      </c>
      <c r="F4191">
        <v>1.8852226602707271E-4</v>
      </c>
      <c r="G4191">
        <v>2.0577518028061321E-5</v>
      </c>
      <c r="H4191">
        <v>1.2075157762785605E-5</v>
      </c>
      <c r="I4191" s="43">
        <v>2.4440212812603128E-4</v>
      </c>
      <c r="J4191">
        <v>1.0821321892058288E-4</v>
      </c>
      <c r="K4191" s="44">
        <v>0.4468370000000001</v>
      </c>
    </row>
    <row r="4192" spans="1:11" x14ac:dyDescent="0.35">
      <c r="A4192" s="42">
        <v>47658.583333333336</v>
      </c>
      <c r="B4192" s="41">
        <v>1.4417964285120391E-4</v>
      </c>
      <c r="C4192" s="41">
        <v>1.340592392882944E-4</v>
      </c>
      <c r="D4192" s="41">
        <v>1.3703949021309639E-4</v>
      </c>
      <c r="E4192" s="2">
        <v>1.918366058997968E-4</v>
      </c>
      <c r="F4192">
        <v>1.1095142840496399E-4</v>
      </c>
      <c r="G4192">
        <v>1.966968635035273E-5</v>
      </c>
      <c r="H4192">
        <v>0</v>
      </c>
      <c r="I4192" s="43">
        <v>2.6681568304461208E-4</v>
      </c>
      <c r="J4192">
        <v>1.0821321892058288E-4</v>
      </c>
      <c r="K4192" s="44">
        <v>0.39951300000000012</v>
      </c>
    </row>
    <row r="4193" spans="1:11" x14ac:dyDescent="0.35">
      <c r="A4193" s="42">
        <v>47658.625</v>
      </c>
      <c r="B4193" s="41">
        <v>1.244646503880352E-4</v>
      </c>
      <c r="C4193" s="41">
        <v>1.340592392882944E-4</v>
      </c>
      <c r="D4193" s="41">
        <v>1.3703949021309639E-4</v>
      </c>
      <c r="E4193" s="2">
        <v>1.7623707374356731E-4</v>
      </c>
      <c r="F4193">
        <v>8.7048222019382016E-5</v>
      </c>
      <c r="G4193">
        <v>1.9367075791116529E-5</v>
      </c>
      <c r="H4193">
        <v>2.3601131703739359E-5</v>
      </c>
      <c r="I4193" s="43">
        <v>2.3135531728928161E-4</v>
      </c>
      <c r="J4193">
        <v>1.0821321892058288E-4</v>
      </c>
      <c r="K4193" s="44">
        <v>0.33635799999999999</v>
      </c>
    </row>
    <row r="4194" spans="1:11" x14ac:dyDescent="0.35">
      <c r="A4194" s="42">
        <v>47658.666666666664</v>
      </c>
      <c r="B4194" s="41">
        <v>1.084624813785901E-4</v>
      </c>
      <c r="C4194" s="41">
        <v>1.340592392882944E-4</v>
      </c>
      <c r="D4194" s="41">
        <v>1.3703949021309639E-4</v>
      </c>
      <c r="E4194" s="2">
        <v>2.3581223073163379E-4</v>
      </c>
      <c r="F4194">
        <v>5.0929288613544108E-5</v>
      </c>
      <c r="G4194">
        <v>2.106169492283923E-5</v>
      </c>
      <c r="H4194">
        <v>2.4698925487610132E-5</v>
      </c>
      <c r="I4194">
        <v>8.3360146057343128E-5</v>
      </c>
      <c r="J4194">
        <v>1.0858959344940157E-4</v>
      </c>
      <c r="K4194" s="44">
        <v>0.29861199999999999</v>
      </c>
    </row>
    <row r="4195" spans="1:11" x14ac:dyDescent="0.35">
      <c r="A4195" s="42">
        <v>47658.708333333336</v>
      </c>
      <c r="B4195" s="41">
        <v>1.096734022354649E-4</v>
      </c>
      <c r="C4195" s="41">
        <v>1.340592392882944E-4</v>
      </c>
      <c r="D4195" s="41">
        <v>1.3703949021309639E-4</v>
      </c>
      <c r="E4195" s="2">
        <v>1.749824196827446E-4</v>
      </c>
      <c r="F4195">
        <v>4.544871919364549E-5</v>
      </c>
      <c r="G4195">
        <v>2.1666916041311621E-5</v>
      </c>
      <c r="H4195">
        <v>0</v>
      </c>
      <c r="I4195">
        <v>0</v>
      </c>
      <c r="J4195">
        <v>1.0802498428963327E-4</v>
      </c>
      <c r="K4195" s="44">
        <v>0.209865</v>
      </c>
    </row>
    <row r="4196" spans="1:11" x14ac:dyDescent="0.35">
      <c r="A4196" s="42">
        <v>47658.75</v>
      </c>
      <c r="B4196" s="41">
        <v>1.2674638555636129E-4</v>
      </c>
      <c r="C4196" s="41">
        <v>1.340592392882944E-4</v>
      </c>
      <c r="D4196" s="41">
        <v>1.3703949021309639E-4</v>
      </c>
      <c r="E4196" s="2">
        <v>2.099036243756442E-4</v>
      </c>
      <c r="F4196">
        <v>4.3246392573459443E-5</v>
      </c>
      <c r="G4196">
        <v>2.2090570824242299E-5</v>
      </c>
      <c r="H4196">
        <v>0</v>
      </c>
      <c r="I4196">
        <v>0</v>
      </c>
      <c r="J4196">
        <v>1.0802498428963327E-4</v>
      </c>
      <c r="K4196" s="44">
        <v>0.12936500000000001</v>
      </c>
    </row>
    <row r="4197" spans="1:11" x14ac:dyDescent="0.35">
      <c r="A4197" s="42">
        <v>47658.791666666664</v>
      </c>
      <c r="B4197" s="41">
        <v>1.5213569310918321E-4</v>
      </c>
      <c r="C4197" s="41">
        <v>1.340592392882944E-4</v>
      </c>
      <c r="D4197" s="41">
        <v>1.3703949021309639E-4</v>
      </c>
      <c r="E4197" s="2">
        <v>1.8566789010075161E-4</v>
      </c>
      <c r="F4197">
        <v>3.4433201918781927E-5</v>
      </c>
      <c r="G4197">
        <v>2.4693021633673581E-5</v>
      </c>
      <c r="H4197">
        <v>3.6773509390602814E-5</v>
      </c>
      <c r="I4197">
        <v>0</v>
      </c>
      <c r="J4197">
        <v>1.0802498428963327E-4</v>
      </c>
      <c r="K4197" s="44">
        <v>6.5206E-2</v>
      </c>
    </row>
    <row r="4198" spans="1:11" x14ac:dyDescent="0.35">
      <c r="A4198" s="42">
        <v>47658.833333333336</v>
      </c>
      <c r="B4198" s="41">
        <v>1.5953131718546829E-4</v>
      </c>
      <c r="C4198" s="41">
        <v>1.340592392882944E-4</v>
      </c>
      <c r="D4198" s="41">
        <v>1.3703949021309639E-4</v>
      </c>
      <c r="E4198" s="2">
        <v>1.6856277307153501E-4</v>
      </c>
      <c r="F4198">
        <v>2.5666621351304106E-5</v>
      </c>
      <c r="G4198">
        <v>2.662972921278523E-5</v>
      </c>
      <c r="H4198">
        <v>8.781776411173278E-6</v>
      </c>
      <c r="I4198">
        <v>0</v>
      </c>
      <c r="J4198">
        <v>1.0802498428963327E-4</v>
      </c>
      <c r="K4198" s="44">
        <v>2.077E-2</v>
      </c>
    </row>
    <row r="4199" spans="1:11" x14ac:dyDescent="0.35">
      <c r="A4199" s="42">
        <v>47658.875</v>
      </c>
      <c r="B4199" s="41">
        <v>1.506545667718487E-4</v>
      </c>
      <c r="C4199" s="41">
        <v>1.340592392882944E-4</v>
      </c>
      <c r="D4199" s="41">
        <v>1.3703949021309639E-4</v>
      </c>
      <c r="E4199" s="2">
        <v>1.7284950777934601E-4</v>
      </c>
      <c r="F4199">
        <v>2.5402497523839122E-5</v>
      </c>
      <c r="G4199">
        <v>2.2453703495325731E-5</v>
      </c>
      <c r="H4199">
        <v>0</v>
      </c>
      <c r="I4199">
        <v>0</v>
      </c>
      <c r="J4199">
        <v>1.0821321892058288E-4</v>
      </c>
      <c r="K4199" s="44">
        <v>0</v>
      </c>
    </row>
    <row r="4200" spans="1:11" x14ac:dyDescent="0.35">
      <c r="A4200" s="42">
        <v>47658.916666666664</v>
      </c>
      <c r="B4200" s="41">
        <v>1.4030669763128191E-4</v>
      </c>
      <c r="C4200" s="41">
        <v>1.340592392882944E-4</v>
      </c>
      <c r="D4200" s="41">
        <v>1.3703949021309639E-4</v>
      </c>
      <c r="E4200" s="2">
        <v>1.2289336525758731E-4</v>
      </c>
      <c r="F4200">
        <v>2.4571284302111051E-5</v>
      </c>
      <c r="G4200">
        <v>1.9064465231880339E-5</v>
      </c>
      <c r="H4200">
        <v>1.8112736644178408E-5</v>
      </c>
      <c r="I4200">
        <v>1.5132142153675301E-5</v>
      </c>
      <c r="J4200">
        <v>1.0821321892058288E-4</v>
      </c>
      <c r="K4200" s="44">
        <v>0</v>
      </c>
    </row>
    <row r="4201" spans="1:11" x14ac:dyDescent="0.35">
      <c r="A4201" s="42">
        <v>47658.958333333336</v>
      </c>
      <c r="B4201" s="41">
        <v>1.081522454565809E-4</v>
      </c>
      <c r="C4201" s="41">
        <v>1.1916376825626171E-4</v>
      </c>
      <c r="D4201" s="41">
        <v>1.21812880189419E-4</v>
      </c>
      <c r="E4201" s="2">
        <v>1.188157395599134E-4</v>
      </c>
      <c r="F4201">
        <v>2.382940708084908E-5</v>
      </c>
      <c r="G4201">
        <v>1.7248801876463161E-5</v>
      </c>
      <c r="H4201">
        <v>3.7871303174473587E-5</v>
      </c>
      <c r="I4201" s="43">
        <v>3.5132078050057852E-4</v>
      </c>
      <c r="J4201">
        <v>1.0821321892058288E-4</v>
      </c>
      <c r="K4201" s="44">
        <v>0</v>
      </c>
    </row>
    <row r="4202" spans="1:11" x14ac:dyDescent="0.35">
      <c r="A4202" s="42">
        <v>47659</v>
      </c>
      <c r="B4202" s="41">
        <v>7.3706050503166281E-5</v>
      </c>
      <c r="C4202" s="41">
        <v>8.9372826192196252E-5</v>
      </c>
      <c r="D4202" s="41">
        <v>9.1359660142064253E-5</v>
      </c>
      <c r="E4202" s="2">
        <v>1.2207784011805249E-4</v>
      </c>
      <c r="F4202">
        <v>2.4318812996445982E-5</v>
      </c>
      <c r="G4202">
        <v>2.0706443217635371E-5</v>
      </c>
      <c r="H4202">
        <v>3.7871303174473587E-5</v>
      </c>
      <c r="I4202" s="43">
        <v>1.9945907168190989E-4</v>
      </c>
      <c r="J4202">
        <v>1.0849552350046703E-4</v>
      </c>
      <c r="K4202" s="44">
        <v>0</v>
      </c>
    </row>
    <row r="4203" spans="1:11" x14ac:dyDescent="0.35">
      <c r="A4203" s="42">
        <v>47659.041666666664</v>
      </c>
      <c r="B4203" s="41">
        <v>5.4881735364475752E-5</v>
      </c>
      <c r="C4203" s="41">
        <v>8.9372826192196252E-5</v>
      </c>
      <c r="D4203" s="41">
        <v>9.1359660142064253E-5</v>
      </c>
      <c r="E4203" s="2">
        <v>8.0214216288600435E-5</v>
      </c>
      <c r="F4203">
        <v>2.4210056126313331E-5</v>
      </c>
      <c r="G4203">
        <v>2.0504100124303429E-5</v>
      </c>
      <c r="H4203">
        <v>2.7443123017390611E-5</v>
      </c>
      <c r="I4203" s="43">
        <v>2.012337890399846E-4</v>
      </c>
      <c r="J4203">
        <v>1.0858959344940157E-4</v>
      </c>
      <c r="K4203" s="44">
        <v>0</v>
      </c>
    </row>
    <row r="4204" spans="1:11" x14ac:dyDescent="0.35">
      <c r="A4204" s="42">
        <v>47659.083333333336</v>
      </c>
      <c r="B4204" s="41">
        <v>4.9817884508453738E-5</v>
      </c>
      <c r="C4204" s="41">
        <v>8.9372826192196252E-5</v>
      </c>
      <c r="D4204" s="41">
        <v>9.1359660142064253E-5</v>
      </c>
      <c r="E4204" s="2">
        <v>5.9261493472860692E-5</v>
      </c>
      <c r="F4204">
        <v>2.5173331261773902E-5</v>
      </c>
      <c r="G4204">
        <v>2.2729874150954789E-5</v>
      </c>
      <c r="H4204">
        <v>1.8661346606217329E-5</v>
      </c>
      <c r="I4204" s="43">
        <v>2.0634431930963341E-4</v>
      </c>
      <c r="J4204">
        <v>1.086836633983361E-4</v>
      </c>
      <c r="K4204" s="44">
        <v>0</v>
      </c>
    </row>
    <row r="4205" spans="1:11" x14ac:dyDescent="0.35">
      <c r="A4205" s="42">
        <v>47659.125</v>
      </c>
      <c r="B4205" s="41">
        <v>4.6895662275334309E-5</v>
      </c>
      <c r="C4205" s="41">
        <v>8.9372826192196252E-5</v>
      </c>
      <c r="D4205" s="41">
        <v>9.1359660142064253E-5</v>
      </c>
      <c r="E4205" s="2">
        <v>6.396644620094596E-5</v>
      </c>
      <c r="F4205">
        <v>2.4847060651375968E-5</v>
      </c>
      <c r="G4205">
        <v>2.832803306647184E-5</v>
      </c>
      <c r="H4205">
        <v>3.3480701898783417E-5</v>
      </c>
      <c r="I4205">
        <v>1.4819496140887949E-4</v>
      </c>
      <c r="J4205">
        <v>1.0887189802928571E-4</v>
      </c>
      <c r="K4205" s="44">
        <v>0</v>
      </c>
    </row>
    <row r="4206" spans="1:11" x14ac:dyDescent="0.35">
      <c r="A4206" s="42">
        <v>47659.166666666664</v>
      </c>
      <c r="B4206" s="41">
        <v>4.88171234697142E-5</v>
      </c>
      <c r="C4206" s="41">
        <v>8.9372826192196252E-5</v>
      </c>
      <c r="D4206" s="41">
        <v>9.1359660142064253E-5</v>
      </c>
      <c r="E4206" s="2">
        <v>6.9068706048291769E-5</v>
      </c>
      <c r="F4206">
        <v>2.4726651259443397E-5</v>
      </c>
      <c r="G4206">
        <v>3.6624099893081451E-5</v>
      </c>
      <c r="H4206">
        <v>1.4270171470734229E-5</v>
      </c>
      <c r="I4206">
        <v>1.5968545799550959E-4</v>
      </c>
      <c r="J4206">
        <v>1.092482725581044E-4</v>
      </c>
      <c r="K4206" s="44">
        <v>1.1E-4</v>
      </c>
    </row>
    <row r="4207" spans="1:11" x14ac:dyDescent="0.35">
      <c r="A4207" s="42">
        <v>47659.208333333336</v>
      </c>
      <c r="B4207" s="41">
        <v>5.9305099155704462E-5</v>
      </c>
      <c r="C4207" s="41">
        <v>8.9372826192196252E-5</v>
      </c>
      <c r="D4207" s="41">
        <v>9.1359660142064253E-5</v>
      </c>
      <c r="E4207" s="2">
        <v>1.6743358441679451E-4</v>
      </c>
      <c r="F4207">
        <v>9.0547862733293184E-5</v>
      </c>
      <c r="G4207">
        <v>4.6269120675237341E-5</v>
      </c>
      <c r="H4207">
        <v>3.3480701898783417E-5</v>
      </c>
      <c r="I4207" s="43">
        <v>2.5133109052751282E-4</v>
      </c>
      <c r="J4207">
        <v>1.0990695166680724E-4</v>
      </c>
      <c r="K4207" s="44">
        <v>1.7344999999999999E-2</v>
      </c>
    </row>
    <row r="4208" spans="1:11" x14ac:dyDescent="0.35">
      <c r="A4208" s="42">
        <v>47659.25</v>
      </c>
      <c r="B4208" s="41">
        <v>9.7974505692599836E-5</v>
      </c>
      <c r="C4208" s="41">
        <v>8.9372826192196252E-5</v>
      </c>
      <c r="D4208" s="41">
        <v>9.1359660142064253E-5</v>
      </c>
      <c r="E4208" s="2">
        <v>1.5310961722240151E-4</v>
      </c>
      <c r="F4208">
        <v>1.7173098211337902E-4</v>
      </c>
      <c r="G4208">
        <v>4.8562342399666007E-5</v>
      </c>
      <c r="H4208">
        <v>2.0307750352127031E-5</v>
      </c>
      <c r="I4208" s="43">
        <v>2.3221987939684761E-4</v>
      </c>
      <c r="J4208">
        <v>1.0953057713798854E-4</v>
      </c>
      <c r="K4208" s="44">
        <v>6.9516000000000008E-2</v>
      </c>
    </row>
    <row r="4209" spans="1:11" x14ac:dyDescent="0.35">
      <c r="A4209" s="42">
        <v>47659.291666666664</v>
      </c>
      <c r="B4209" s="41">
        <v>1.298087143349043E-4</v>
      </c>
      <c r="C4209" s="41">
        <v>1.117160327402453E-4</v>
      </c>
      <c r="D4209" s="41">
        <v>9.1359660142064253E-5</v>
      </c>
      <c r="E4209" s="2">
        <v>1.8449687964398369E-4</v>
      </c>
      <c r="F4209">
        <v>1.9406886640383755E-4</v>
      </c>
      <c r="G4209">
        <v>3.8580083128623553E-5</v>
      </c>
      <c r="H4209">
        <v>1.4819355292566081E-5</v>
      </c>
      <c r="I4209" s="43">
        <v>1.979883086101215E-4</v>
      </c>
      <c r="J4209">
        <v>1.0981288171787269E-4</v>
      </c>
      <c r="K4209" s="44">
        <v>0.14150399999999999</v>
      </c>
    </row>
    <row r="4210" spans="1:11" x14ac:dyDescent="0.35">
      <c r="A4210" s="42">
        <v>47659.333333333336</v>
      </c>
      <c r="B4210" s="41">
        <v>1.4174779352706679E-4</v>
      </c>
      <c r="C4210" s="41">
        <v>1.1916376825626171E-4</v>
      </c>
      <c r="D4210" s="41">
        <v>9.1359660142064253E-5</v>
      </c>
      <c r="E4210" s="2">
        <v>1.633768696201343E-4</v>
      </c>
      <c r="F4210">
        <v>2.4706841972383525E-4</v>
      </c>
      <c r="G4210">
        <v>3.5342593635312492E-5</v>
      </c>
      <c r="H4210">
        <v>2.1405544135997808E-5</v>
      </c>
      <c r="I4210" s="43">
        <v>2.3988413795380579E-4</v>
      </c>
      <c r="J4210">
        <v>1.1018925624669137E-4</v>
      </c>
      <c r="K4210" s="44">
        <v>0.19107399999999999</v>
      </c>
    </row>
    <row r="4211" spans="1:11" x14ac:dyDescent="0.35">
      <c r="A4211" s="42">
        <v>47659.375</v>
      </c>
      <c r="B4211" s="41">
        <v>1.4417964285120391E-4</v>
      </c>
      <c r="C4211" s="41">
        <v>1.1916376825626171E-4</v>
      </c>
      <c r="D4211" s="41">
        <v>1.141995751775803E-4</v>
      </c>
      <c r="E4211" s="2">
        <v>1.9068650634404259E-4</v>
      </c>
      <c r="F4211">
        <v>3.3865335689732187E-4</v>
      </c>
      <c r="G4211">
        <v>3.3116819608661118E-5</v>
      </c>
      <c r="H4211">
        <v>1.097736397891483E-5</v>
      </c>
      <c r="I4211" s="43">
        <v>2.0583237832632649E-4</v>
      </c>
      <c r="J4211">
        <v>1.1018925624669137E-4</v>
      </c>
      <c r="K4211" s="44">
        <v>0.239478</v>
      </c>
    </row>
    <row r="4212" spans="1:11" x14ac:dyDescent="0.35">
      <c r="A4212" s="42">
        <v>47659.416666666664</v>
      </c>
      <c r="B4212" s="41">
        <v>1.3934596703409199E-4</v>
      </c>
      <c r="C4212" s="41">
        <v>1.1916376825626171E-4</v>
      </c>
      <c r="D4212" s="41">
        <v>1.21812880189419E-4</v>
      </c>
      <c r="E4212" s="2">
        <v>2.3717143929752511E-4</v>
      </c>
      <c r="F4212">
        <v>2.4508360684391447E-4</v>
      </c>
      <c r="G4212">
        <v>2.994677781312738E-5</v>
      </c>
      <c r="H4212">
        <v>3.8969096958344361E-5</v>
      </c>
      <c r="I4212" s="43">
        <v>2.816607762346654E-4</v>
      </c>
      <c r="J4212">
        <v>1.1028332619562592E-4</v>
      </c>
      <c r="K4212" s="44">
        <v>0.29855599999999999</v>
      </c>
    </row>
    <row r="4213" spans="1:11" x14ac:dyDescent="0.35">
      <c r="A4213" s="42">
        <v>47659.458333333336</v>
      </c>
      <c r="B4213" s="41">
        <v>1.4206803705946351E-4</v>
      </c>
      <c r="C4213" s="41">
        <v>1.1916376825626171E-4</v>
      </c>
      <c r="D4213" s="41">
        <v>1.21812880189419E-4</v>
      </c>
      <c r="E4213" s="2">
        <v>1.844550578419563E-4</v>
      </c>
      <c r="F4213">
        <v>2.4049251325474353E-4</v>
      </c>
      <c r="G4213">
        <v>2.940719623090886E-5</v>
      </c>
      <c r="H4213">
        <v>3.6773509390602814E-5</v>
      </c>
      <c r="I4213" s="43">
        <v>2.177794893857259E-4</v>
      </c>
      <c r="J4213">
        <v>1.0962464708692309E-4</v>
      </c>
      <c r="K4213" s="44">
        <v>0.27127299999999999</v>
      </c>
    </row>
    <row r="4214" spans="1:11" x14ac:dyDescent="0.35">
      <c r="A4214" s="42">
        <v>47659.5</v>
      </c>
      <c r="B4214" s="41">
        <v>1.5795011474425979E-4</v>
      </c>
      <c r="C4214" s="41">
        <v>1.1916376825626171E-4</v>
      </c>
      <c r="D4214" s="41">
        <v>1.21812880189419E-4</v>
      </c>
      <c r="E4214" s="2">
        <v>2.1166014006079601E-4</v>
      </c>
      <c r="F4214">
        <v>1.8290186634557497E-4</v>
      </c>
      <c r="G4214">
        <v>2.5697572853156599E-5</v>
      </c>
      <c r="H4214">
        <v>9.8795701950440548E-6</v>
      </c>
      <c r="I4214">
        <v>1.56426658220517E-4</v>
      </c>
      <c r="J4214">
        <v>1.0962464708692309E-4</v>
      </c>
      <c r="K4214" s="44">
        <v>0.22709699999999999</v>
      </c>
    </row>
    <row r="4215" spans="1:11" x14ac:dyDescent="0.35">
      <c r="A4215" s="42">
        <v>47659.541666666664</v>
      </c>
      <c r="B4215" s="41">
        <v>1.5280620300513859E-4</v>
      </c>
      <c r="C4215" s="41">
        <v>1.1916376825626171E-4</v>
      </c>
      <c r="D4215" s="41">
        <v>1.21812880189419E-4</v>
      </c>
      <c r="E4215" s="2">
        <v>2.1013364428679499E-4</v>
      </c>
      <c r="F4215">
        <v>1.7360315394923385E-4</v>
      </c>
      <c r="G4215">
        <v>2.5157991270938088E-5</v>
      </c>
      <c r="H4215">
        <v>0</v>
      </c>
      <c r="I4215" s="43">
        <v>1.7175193087856861E-4</v>
      </c>
      <c r="J4215">
        <v>1.0971871703585765E-4</v>
      </c>
      <c r="K4215" s="44">
        <v>0.24167</v>
      </c>
    </row>
    <row r="4216" spans="1:11" x14ac:dyDescent="0.35">
      <c r="A4216" s="42">
        <v>47659.583333333336</v>
      </c>
      <c r="B4216" s="41">
        <v>1.3187028207470769E-4</v>
      </c>
      <c r="C4216" s="41">
        <v>1.1916376825626171E-4</v>
      </c>
      <c r="D4216" s="41">
        <v>1.21812880189419E-4</v>
      </c>
      <c r="E4216" s="2">
        <v>1.990717776505412E-4</v>
      </c>
      <c r="F4216">
        <v>1.2187760967936144E-4</v>
      </c>
      <c r="G4216">
        <v>2.2932217244286732E-5</v>
      </c>
      <c r="H4216">
        <v>3.7322693212434659E-5</v>
      </c>
      <c r="I4216" s="43">
        <v>1.753582289527704E-4</v>
      </c>
      <c r="J4216">
        <v>1.0971871703585765E-4</v>
      </c>
      <c r="K4216" s="44">
        <v>0.229515</v>
      </c>
    </row>
    <row r="4217" spans="1:11" x14ac:dyDescent="0.35">
      <c r="A4217" s="42">
        <v>47659.625</v>
      </c>
      <c r="B4217" s="41">
        <v>1.1888040379186859E-4</v>
      </c>
      <c r="C4217" s="41">
        <v>1.1916376825626171E-4</v>
      </c>
      <c r="D4217" s="41">
        <v>1.21812880189419E-4</v>
      </c>
      <c r="E4217" s="2">
        <v>1.9666702403396431E-4</v>
      </c>
      <c r="F4217">
        <v>1.0190907148822126E-4</v>
      </c>
      <c r="G4217">
        <v>2.198794947540433E-5</v>
      </c>
      <c r="H4217">
        <v>2.7441975297804754E-6</v>
      </c>
      <c r="I4217" s="43">
        <v>1.873473471775779E-4</v>
      </c>
      <c r="J4217">
        <v>1.1009518629775684E-4</v>
      </c>
      <c r="K4217" s="44">
        <v>0.159576</v>
      </c>
    </row>
    <row r="4218" spans="1:11" x14ac:dyDescent="0.35">
      <c r="A4218" s="42">
        <v>47659.666666666664</v>
      </c>
      <c r="B4218" s="41">
        <v>1.1487735963691049E-4</v>
      </c>
      <c r="C4218" s="41">
        <v>1.1916376825626171E-4</v>
      </c>
      <c r="D4218" s="41">
        <v>1.21812880189419E-4</v>
      </c>
      <c r="E4218" s="2">
        <v>1.8575153370480651E-4</v>
      </c>
      <c r="F4218">
        <v>7.2101920724010034E-5</v>
      </c>
      <c r="G4218">
        <v>2.2932217244286732E-5</v>
      </c>
      <c r="H4218">
        <v>0</v>
      </c>
      <c r="I4218">
        <v>5.2331877774237103E-5</v>
      </c>
      <c r="J4218">
        <v>1.0943650718905401E-4</v>
      </c>
      <c r="K4218" s="44">
        <v>0.113535</v>
      </c>
    </row>
    <row r="4219" spans="1:11" x14ac:dyDescent="0.35">
      <c r="A4219" s="42">
        <v>47659.708333333336</v>
      </c>
      <c r="B4219" s="41">
        <v>1.2258321963520491E-4</v>
      </c>
      <c r="C4219" s="41">
        <v>1.1916376825626171E-4</v>
      </c>
      <c r="D4219" s="41">
        <v>1.21812880189419E-4</v>
      </c>
      <c r="E4219" s="2">
        <v>1.624358790745172E-4</v>
      </c>
      <c r="F4219">
        <v>6.6279543997980228E-5</v>
      </c>
      <c r="G4219">
        <v>2.3943932710946429E-5</v>
      </c>
      <c r="H4219">
        <v>3.0736504369002935E-5</v>
      </c>
      <c r="I4219">
        <v>0</v>
      </c>
      <c r="J4219">
        <v>1.0934234250703894E-4</v>
      </c>
      <c r="K4219" s="44">
        <v>7.7751000000000001E-2</v>
      </c>
    </row>
    <row r="4220" spans="1:11" x14ac:dyDescent="0.35">
      <c r="A4220" s="42">
        <v>47659.75</v>
      </c>
      <c r="B4220" s="41">
        <v>1.422781968775988E-4</v>
      </c>
      <c r="C4220" s="41">
        <v>1.1916376825626171E-4</v>
      </c>
      <c r="D4220" s="41">
        <v>1.21812880189419E-4</v>
      </c>
      <c r="E4220" s="2">
        <v>2.0505229534046289E-4</v>
      </c>
      <c r="F4220">
        <v>5.1698355052339246E-5</v>
      </c>
      <c r="G4220">
        <v>2.6237154435375109E-5</v>
      </c>
      <c r="H4220">
        <v>1.8661346606217329E-5</v>
      </c>
      <c r="I4220">
        <v>0</v>
      </c>
      <c r="J4220">
        <v>1.0934234250703894E-4</v>
      </c>
      <c r="K4220" s="44">
        <v>4.3667000000000011E-2</v>
      </c>
    </row>
    <row r="4221" spans="1:11" x14ac:dyDescent="0.35">
      <c r="A4221" s="42">
        <v>47659.791666666664</v>
      </c>
      <c r="B4221" s="41">
        <v>1.6529570076860789E-4</v>
      </c>
      <c r="C4221" s="41">
        <v>1.1916376825626171E-4</v>
      </c>
      <c r="D4221" s="41">
        <v>1.21812880189419E-4</v>
      </c>
      <c r="E4221" s="2">
        <v>1.8522876117946371E-4</v>
      </c>
      <c r="F4221">
        <v>4.977180478141811E-5</v>
      </c>
      <c r="G4221">
        <v>2.7923346879807949E-5</v>
      </c>
      <c r="H4221">
        <v>0</v>
      </c>
      <c r="I4221">
        <v>0</v>
      </c>
      <c r="J4221">
        <v>1.092482725581044E-4</v>
      </c>
      <c r="K4221" s="44">
        <v>3.4331E-2</v>
      </c>
    </row>
    <row r="4222" spans="1:11" x14ac:dyDescent="0.35">
      <c r="A4222" s="42">
        <v>47659.833333333336</v>
      </c>
      <c r="B4222" s="41">
        <v>1.667067738332307E-4</v>
      </c>
      <c r="C4222" s="41">
        <v>1.1916376825626171E-4</v>
      </c>
      <c r="D4222" s="41">
        <v>1.21812880189419E-4</v>
      </c>
      <c r="E4222" s="2">
        <v>1.810047591746938E-4</v>
      </c>
      <c r="F4222">
        <v>4.7278165116233908E-5</v>
      </c>
      <c r="G4222">
        <v>2.6506945226484371E-5</v>
      </c>
      <c r="H4222">
        <v>3.8419913136512514E-6</v>
      </c>
      <c r="I4222">
        <v>0</v>
      </c>
      <c r="J4222">
        <v>1.0971871703585765E-4</v>
      </c>
      <c r="K4222" s="44">
        <v>5.1280000000000006E-3</v>
      </c>
    </row>
    <row r="4223" spans="1:11" x14ac:dyDescent="0.35">
      <c r="A4223" s="42">
        <v>47659.875</v>
      </c>
      <c r="B4223" s="41">
        <v>1.576699016534127E-4</v>
      </c>
      <c r="C4223" s="41">
        <v>1.1916376825626171E-4</v>
      </c>
      <c r="D4223" s="41">
        <v>1.21812880189419E-4</v>
      </c>
      <c r="E4223" s="2">
        <v>1.9409498320927771E-4</v>
      </c>
      <c r="F4223">
        <v>4.6901400244702958E-5</v>
      </c>
      <c r="G4223">
        <v>2.4011380408723748E-5</v>
      </c>
      <c r="H4223">
        <v>3.6224899428563885E-5</v>
      </c>
      <c r="I4223">
        <v>0</v>
      </c>
      <c r="J4223">
        <v>1.0934234250703894E-4</v>
      </c>
      <c r="K4223" s="44">
        <v>0</v>
      </c>
    </row>
    <row r="4224" spans="1:11" x14ac:dyDescent="0.35">
      <c r="A4224" s="42">
        <v>47659.916666666664</v>
      </c>
      <c r="B4224" s="41">
        <v>1.4461997770824929E-4</v>
      </c>
      <c r="C4224" s="41">
        <v>1.1916376825626171E-4</v>
      </c>
      <c r="D4224" s="41">
        <v>1.21812880189419E-4</v>
      </c>
      <c r="E4224" s="2">
        <v>1.1084868627368901E-4</v>
      </c>
      <c r="F4224">
        <v>4.597696684857548E-5</v>
      </c>
      <c r="G4224">
        <v>1.922259386653446E-5</v>
      </c>
      <c r="H4224">
        <v>3.2933813516123272E-6</v>
      </c>
      <c r="I4224">
        <v>1.6508833081466511E-4</v>
      </c>
      <c r="J4224">
        <v>1.0953057713798854E-4</v>
      </c>
      <c r="K4224" s="44">
        <v>0</v>
      </c>
    </row>
    <row r="4225" spans="1:11" x14ac:dyDescent="0.35">
      <c r="A4225" s="42">
        <v>47659.958333333336</v>
      </c>
      <c r="B4225" s="41">
        <v>1.121652972219264E-4</v>
      </c>
      <c r="C4225" s="41">
        <v>1.0426829722422901E-4</v>
      </c>
      <c r="D4225" s="41">
        <v>1.065862701657416E-4</v>
      </c>
      <c r="E4225" s="2">
        <v>9.6671095386392019E-5</v>
      </c>
      <c r="F4225">
        <v>4.5945893457109012E-5</v>
      </c>
      <c r="G4225">
        <v>1.7806192213210868E-5</v>
      </c>
      <c r="H4225">
        <v>0</v>
      </c>
      <c r="I4225" s="43">
        <v>2.1391961147156061E-4</v>
      </c>
      <c r="J4225">
        <v>1.092482725581044E-4</v>
      </c>
      <c r="K4225" s="44">
        <v>0</v>
      </c>
    </row>
    <row r="4226" spans="1:11" x14ac:dyDescent="0.35">
      <c r="A4226" s="42">
        <v>47660</v>
      </c>
      <c r="B4226" s="41">
        <v>7.3706050503166281E-5</v>
      </c>
      <c r="C4226" s="41">
        <v>8.9372826192196252E-5</v>
      </c>
      <c r="D4226" s="41">
        <v>9.1359660142064253E-5</v>
      </c>
      <c r="E4226" s="2">
        <v>9.4433628977924793E-5</v>
      </c>
      <c r="F4226">
        <v>4.6206133110640699E-5</v>
      </c>
      <c r="G4226">
        <v>2.2898342391688512E-5</v>
      </c>
      <c r="H4226">
        <v>3.7871303174473587E-5</v>
      </c>
      <c r="I4226" s="43">
        <v>2.3829759903589261E-4</v>
      </c>
      <c r="J4226">
        <v>1.0943650718905401E-4</v>
      </c>
      <c r="K4226" s="44">
        <v>0</v>
      </c>
    </row>
    <row r="4227" spans="1:11" x14ac:dyDescent="0.35">
      <c r="A4227" s="42">
        <v>47660.041666666664</v>
      </c>
      <c r="B4227" s="41">
        <v>5.4881735364475752E-5</v>
      </c>
      <c r="C4227" s="41">
        <v>8.9372826192196252E-5</v>
      </c>
      <c r="D4227" s="41">
        <v>9.1359660142064253E-5</v>
      </c>
      <c r="E4227" s="2">
        <v>8.4124554778164634E-5</v>
      </c>
      <c r="F4227">
        <v>4.5056417626381309E-5</v>
      </c>
      <c r="G4227">
        <v>2.3209884465044821E-5</v>
      </c>
      <c r="H4227">
        <v>3.5676289466524964E-5</v>
      </c>
      <c r="I4227" s="43">
        <v>3.0175744814407111E-4</v>
      </c>
      <c r="J4227">
        <v>1.0962464708692309E-4</v>
      </c>
      <c r="K4227" s="44">
        <v>0</v>
      </c>
    </row>
    <row r="4228" spans="1:11" x14ac:dyDescent="0.35">
      <c r="A4228" s="42">
        <v>47660.083333333336</v>
      </c>
      <c r="B4228" s="41">
        <v>4.9817884508453738E-5</v>
      </c>
      <c r="C4228" s="41">
        <v>8.9372826192196252E-5</v>
      </c>
      <c r="D4228" s="41">
        <v>9.1359660142064253E-5</v>
      </c>
      <c r="E4228" s="2">
        <v>6.8441379017880399E-5</v>
      </c>
      <c r="F4228">
        <v>4.4936008234448738E-5</v>
      </c>
      <c r="G4228">
        <v>2.5857992088573419E-5</v>
      </c>
      <c r="H4228">
        <v>1.3721561508695305E-5</v>
      </c>
      <c r="I4228" s="43">
        <v>2.8684183072916599E-4</v>
      </c>
      <c r="J4228">
        <v>1.0971871703585765E-4</v>
      </c>
      <c r="K4228" s="44">
        <v>0</v>
      </c>
    </row>
    <row r="4229" spans="1:11" x14ac:dyDescent="0.35">
      <c r="A4229" s="42">
        <v>47660.125</v>
      </c>
      <c r="B4229" s="41">
        <v>4.6895662275334309E-5</v>
      </c>
      <c r="C4229" s="41">
        <v>8.9372826192196252E-5</v>
      </c>
      <c r="D4229" s="41">
        <v>9.1359660142064253E-5</v>
      </c>
      <c r="E4229" s="2">
        <v>6.4865614944535597E-5</v>
      </c>
      <c r="F4229">
        <v>6.0701870229748892E-5</v>
      </c>
      <c r="G4229">
        <v>3.2400375629055863E-5</v>
      </c>
      <c r="H4229">
        <v>2.6894513055351686E-5</v>
      </c>
      <c r="I4229" s="43">
        <v>2.5099195950921822E-4</v>
      </c>
      <c r="J4229">
        <v>1.0981288171787269E-4</v>
      </c>
      <c r="K4229" s="44">
        <v>0</v>
      </c>
    </row>
    <row r="4230" spans="1:11" x14ac:dyDescent="0.35">
      <c r="A4230" s="42">
        <v>47660.166666666664</v>
      </c>
      <c r="B4230" s="41">
        <v>4.88171234697142E-5</v>
      </c>
      <c r="C4230" s="41">
        <v>8.9372826192196252E-5</v>
      </c>
      <c r="D4230" s="41">
        <v>9.1359660142064253E-5</v>
      </c>
      <c r="E4230" s="2">
        <v>8.462641640249373E-5</v>
      </c>
      <c r="F4230">
        <v>1.8217164164611291E-4</v>
      </c>
      <c r="G4230">
        <v>4.1357210238049657E-5</v>
      </c>
      <c r="H4230">
        <v>2.9089526763300309E-5</v>
      </c>
      <c r="I4230" s="43">
        <v>2.4235043669359921E-4</v>
      </c>
      <c r="J4230">
        <v>1.0990695166680724E-4</v>
      </c>
      <c r="K4230" s="44">
        <v>9.9999999999999995E-7</v>
      </c>
    </row>
    <row r="4231" spans="1:11" x14ac:dyDescent="0.35">
      <c r="A4231" s="42">
        <v>47660.208333333336</v>
      </c>
      <c r="B4231" s="41">
        <v>5.9305099155704462E-5</v>
      </c>
      <c r="C4231" s="41">
        <v>8.9372826192196252E-5</v>
      </c>
      <c r="D4231" s="41">
        <v>9.1359660142064253E-5</v>
      </c>
      <c r="E4231" s="2">
        <v>1.6601164314786199E-4</v>
      </c>
      <c r="F4231">
        <v>2.5966867996348873E-4</v>
      </c>
      <c r="G4231">
        <v>5.3818893172301919E-5</v>
      </c>
      <c r="H4231">
        <v>2.8540916801261384E-5</v>
      </c>
      <c r="I4231" s="43">
        <v>2.387827305681056E-4</v>
      </c>
      <c r="J4231">
        <v>1.1065970072444463E-4</v>
      </c>
      <c r="K4231" s="44">
        <v>8.1550000000000008E-3</v>
      </c>
    </row>
    <row r="4232" spans="1:11" x14ac:dyDescent="0.35">
      <c r="A4232" s="42">
        <v>47660.25</v>
      </c>
      <c r="B4232" s="41">
        <v>9.7974505692599836E-5</v>
      </c>
      <c r="C4232" s="41">
        <v>8.9372826192196252E-5</v>
      </c>
      <c r="D4232" s="41">
        <v>9.1359660142064253E-5</v>
      </c>
      <c r="E4232" s="2">
        <v>1.9520326096300451E-4</v>
      </c>
      <c r="F4232">
        <v>2.5860053213182889E-4</v>
      </c>
      <c r="G4232">
        <v>5.6311229759152367E-5</v>
      </c>
      <c r="H4232">
        <v>1.7563552822346556E-5</v>
      </c>
      <c r="I4232" s="43">
        <v>2.7098275970092859E-4</v>
      </c>
      <c r="J4232">
        <v>1.1113023993527835E-4</v>
      </c>
      <c r="K4232" s="44">
        <v>4.3728999999999997E-2</v>
      </c>
    </row>
    <row r="4233" spans="1:11" x14ac:dyDescent="0.35">
      <c r="A4233" s="42">
        <v>47660.291666666664</v>
      </c>
      <c r="B4233" s="41">
        <v>1.298087143349043E-4</v>
      </c>
      <c r="C4233" s="41">
        <v>1.117160327402453E-4</v>
      </c>
      <c r="D4233" s="41">
        <v>9.1359660142064253E-5</v>
      </c>
      <c r="E4233" s="2">
        <v>1.8769624749908169E-4</v>
      </c>
      <c r="F4233">
        <v>3.4745489503019945E-4</v>
      </c>
      <c r="G4233">
        <v>4.6887082040124098E-5</v>
      </c>
      <c r="H4233">
        <v>1.5367965254605006E-5</v>
      </c>
      <c r="I4233" s="43">
        <v>2.5719211466695258E-4</v>
      </c>
      <c r="J4233">
        <v>1.1225945825481494E-4</v>
      </c>
      <c r="K4233" s="44">
        <v>9.2490000000000017E-2</v>
      </c>
    </row>
    <row r="4234" spans="1:11" x14ac:dyDescent="0.35">
      <c r="A4234" s="42">
        <v>47660.333333333336</v>
      </c>
      <c r="B4234" s="41">
        <v>1.4174779352706679E-4</v>
      </c>
      <c r="C4234" s="41">
        <v>1.1916376825626171E-4</v>
      </c>
      <c r="D4234" s="41">
        <v>9.1359660142064253E-5</v>
      </c>
      <c r="E4234" s="2">
        <v>1.9334219077278401E-4</v>
      </c>
      <c r="F4234">
        <v>3.6128255423277858E-4</v>
      </c>
      <c r="G4234">
        <v>4.2837035086492119E-5</v>
      </c>
      <c r="H4234">
        <v>2.3051947881907507E-5</v>
      </c>
      <c r="I4234" s="43">
        <v>2.5372344982575452E-4</v>
      </c>
      <c r="J4234">
        <v>1.1037749087764097E-4</v>
      </c>
      <c r="K4234" s="44">
        <v>0.14843300000000001</v>
      </c>
    </row>
    <row r="4235" spans="1:11" x14ac:dyDescent="0.35">
      <c r="A4235" s="42">
        <v>47660.375</v>
      </c>
      <c r="B4235" s="41">
        <v>1.4417964285120391E-4</v>
      </c>
      <c r="C4235" s="41">
        <v>1.1916376825626171E-4</v>
      </c>
      <c r="D4235" s="41">
        <v>1.141995751775803E-4</v>
      </c>
      <c r="E4235" s="2">
        <v>2.0304484884314661E-4</v>
      </c>
      <c r="F4235">
        <v>3.4212192421976655E-4</v>
      </c>
      <c r="G4235">
        <v>4.0344698499641657E-5</v>
      </c>
      <c r="H4235">
        <v>2.6345329233519834E-5</v>
      </c>
      <c r="I4235" s="43">
        <v>2.3656659645157591E-4</v>
      </c>
      <c r="J4235">
        <v>1.1037749087764097E-4</v>
      </c>
      <c r="K4235" s="44">
        <v>0.22211500000000001</v>
      </c>
    </row>
    <row r="4236" spans="1:11" x14ac:dyDescent="0.35">
      <c r="A4236" s="42">
        <v>47660.416666666664</v>
      </c>
      <c r="B4236" s="41">
        <v>1.3934596703409199E-4</v>
      </c>
      <c r="C4236" s="41">
        <v>1.1916376825626171E-4</v>
      </c>
      <c r="D4236" s="41">
        <v>1.21812880189419E-4</v>
      </c>
      <c r="E4236" s="2">
        <v>2.1906259901965019E-4</v>
      </c>
      <c r="F4236">
        <v>4.1983647627740769E-4</v>
      </c>
      <c r="G4236">
        <v>3.6060994990992447E-5</v>
      </c>
      <c r="H4236">
        <v>1.8112736644178408E-5</v>
      </c>
      <c r="I4236" s="43">
        <v>2.4839963927320052E-4</v>
      </c>
      <c r="J4236">
        <v>1.1094200530432878E-4</v>
      </c>
      <c r="K4236" s="44">
        <v>0.33610200000000001</v>
      </c>
    </row>
    <row r="4237" spans="1:11" x14ac:dyDescent="0.35">
      <c r="A4237" s="42">
        <v>47660.458333333336</v>
      </c>
      <c r="B4237" s="41">
        <v>1.4206803705946351E-4</v>
      </c>
      <c r="C4237" s="41">
        <v>1.1916376825626171E-4</v>
      </c>
      <c r="D4237" s="41">
        <v>1.21812880189419E-4</v>
      </c>
      <c r="E4237" s="2">
        <v>2.00180055404268E-4</v>
      </c>
      <c r="F4237">
        <v>3.6560563982055116E-4</v>
      </c>
      <c r="G4237">
        <v>3.5749452917636148E-5</v>
      </c>
      <c r="H4237">
        <v>1.262376772482453E-5</v>
      </c>
      <c r="I4237" s="43">
        <v>2.4179648854488419E-4</v>
      </c>
      <c r="J4237">
        <v>1.1065970072444463E-4</v>
      </c>
      <c r="K4237" s="44">
        <v>0.44195299999999998</v>
      </c>
    </row>
    <row r="4238" spans="1:11" x14ac:dyDescent="0.35">
      <c r="A4238" s="42">
        <v>47660.5</v>
      </c>
      <c r="B4238" s="41">
        <v>1.5795011474425979E-4</v>
      </c>
      <c r="C4238" s="41">
        <v>1.1916376825626171E-4</v>
      </c>
      <c r="D4238" s="41">
        <v>1.21812880189419E-4</v>
      </c>
      <c r="E4238" s="2">
        <v>2.3909524219078659E-4</v>
      </c>
      <c r="F4238">
        <v>3.1084655570876463E-4</v>
      </c>
      <c r="G4238">
        <v>3.0920550780613401E-5</v>
      </c>
      <c r="H4238">
        <v>3.6773509390602814E-5</v>
      </c>
      <c r="I4238" s="43">
        <v>2.7610848768489172E-4</v>
      </c>
      <c r="J4238">
        <v>1.1075386540645967E-4</v>
      </c>
      <c r="K4238" s="44">
        <v>0.48924899999999999</v>
      </c>
    </row>
    <row r="4239" spans="1:11" x14ac:dyDescent="0.35">
      <c r="A4239" s="42">
        <v>47660.541666666664</v>
      </c>
      <c r="B4239" s="41">
        <v>1.5280620300513859E-4</v>
      </c>
      <c r="C4239" s="41">
        <v>1.1916376825626171E-4</v>
      </c>
      <c r="D4239" s="41">
        <v>1.21812880189419E-4</v>
      </c>
      <c r="E4239" s="2">
        <v>1.933003689707566E-4</v>
      </c>
      <c r="F4239">
        <v>2.952088714532637E-4</v>
      </c>
      <c r="G4239">
        <v>2.8895527303797411E-5</v>
      </c>
      <c r="H4239">
        <v>3.8419913136512514E-6</v>
      </c>
      <c r="I4239" s="43">
        <v>2.680480639907514E-4</v>
      </c>
      <c r="J4239">
        <v>1.1075386540645967E-4</v>
      </c>
      <c r="K4239" s="44">
        <v>0.51784400000000008</v>
      </c>
    </row>
    <row r="4240" spans="1:11" x14ac:dyDescent="0.35">
      <c r="A4240" s="42">
        <v>47660.583333333336</v>
      </c>
      <c r="B4240" s="41">
        <v>1.3187028207470769E-4</v>
      </c>
      <c r="C4240" s="41">
        <v>1.1916376825626171E-4</v>
      </c>
      <c r="D4240" s="41">
        <v>1.21812880189419E-4</v>
      </c>
      <c r="E4240" s="2">
        <v>2.0358853226950309E-4</v>
      </c>
      <c r="F4240">
        <v>2.950185469305316E-4</v>
      </c>
      <c r="G4240">
        <v>2.6714732790303259E-5</v>
      </c>
      <c r="H4240">
        <v>0</v>
      </c>
      <c r="I4240" s="43">
        <v>2.3417748160919899E-4</v>
      </c>
      <c r="J4240">
        <v>1.1056563077551007E-4</v>
      </c>
      <c r="K4240" s="44">
        <v>0.5020079999999999</v>
      </c>
    </row>
    <row r="4241" spans="1:11" x14ac:dyDescent="0.35">
      <c r="A4241" s="42">
        <v>47660.625</v>
      </c>
      <c r="B4241" s="41">
        <v>1.1888040379186859E-4</v>
      </c>
      <c r="C4241" s="41">
        <v>1.1916376825626171E-4</v>
      </c>
      <c r="D4241" s="41">
        <v>1.21812880189419E-4</v>
      </c>
      <c r="E4241" s="2">
        <v>1.9967819377993891E-4</v>
      </c>
      <c r="F4241">
        <v>2.0447068419723836E-4</v>
      </c>
      <c r="G4241">
        <v>2.5079136905182661E-5</v>
      </c>
      <c r="H4241">
        <v>3.0187320547171083E-5</v>
      </c>
      <c r="I4241" s="43">
        <v>2.5673379258583337E-4</v>
      </c>
      <c r="J4241">
        <v>1.1113023993527835E-4</v>
      </c>
      <c r="K4241" s="44">
        <v>0.45998099999999997</v>
      </c>
    </row>
    <row r="4242" spans="1:11" x14ac:dyDescent="0.35">
      <c r="A4242" s="42">
        <v>47660.666666666664</v>
      </c>
      <c r="B4242" s="41">
        <v>1.1487735963691049E-4</v>
      </c>
      <c r="C4242" s="41">
        <v>1.1916376825626171E-4</v>
      </c>
      <c r="D4242" s="41">
        <v>1.21812880189419E-4</v>
      </c>
      <c r="E4242" s="2">
        <v>2.159886965706345E-4</v>
      </c>
      <c r="F4242">
        <v>4.3665883358256785E-5</v>
      </c>
      <c r="G4242">
        <v>2.5935877606912501E-5</v>
      </c>
      <c r="H4242">
        <v>1.1525973940953753E-5</v>
      </c>
      <c r="I4242">
        <v>1.1477433382753169E-4</v>
      </c>
      <c r="J4242">
        <v>1.1047156082657552E-4</v>
      </c>
      <c r="K4242" s="44">
        <v>0.39874599999999999</v>
      </c>
    </row>
    <row r="4243" spans="1:11" x14ac:dyDescent="0.35">
      <c r="A4243" s="42">
        <v>47660.708333333336</v>
      </c>
      <c r="B4243" s="41">
        <v>1.2258321963520491E-4</v>
      </c>
      <c r="C4243" s="41">
        <v>1.1916376825626171E-4</v>
      </c>
      <c r="D4243" s="41">
        <v>1.21812880189419E-4</v>
      </c>
      <c r="E4243" s="2">
        <v>2.0718520724386159E-4</v>
      </c>
      <c r="F4243">
        <v>3.7338564020896855E-5</v>
      </c>
      <c r="G4243">
        <v>2.7026274863659568E-5</v>
      </c>
      <c r="H4243">
        <v>0</v>
      </c>
      <c r="I4243">
        <v>5.1375104815775381E-6</v>
      </c>
      <c r="J4243">
        <v>1.1047156082657552E-4</v>
      </c>
      <c r="K4243" s="44">
        <v>0.31513099999999999</v>
      </c>
    </row>
    <row r="4244" spans="1:11" x14ac:dyDescent="0.35">
      <c r="A4244" s="42">
        <v>47660.75</v>
      </c>
      <c r="B4244" s="41">
        <v>1.422781968775988E-4</v>
      </c>
      <c r="C4244" s="41">
        <v>1.1916376825626171E-4</v>
      </c>
      <c r="D4244" s="41">
        <v>1.21812880189419E-4</v>
      </c>
      <c r="E4244" s="2">
        <v>2.154031913422505E-4</v>
      </c>
      <c r="F4244">
        <v>2.4245013691713113E-5</v>
      </c>
      <c r="G4244">
        <v>2.951861145051002E-5</v>
      </c>
      <c r="H4244">
        <v>1.097736397891483E-5</v>
      </c>
      <c r="I4244">
        <v>0</v>
      </c>
      <c r="J4244">
        <v>1.1047156082657552E-4</v>
      </c>
      <c r="K4244" s="44">
        <v>0.20646100000000001</v>
      </c>
    </row>
    <row r="4245" spans="1:11" x14ac:dyDescent="0.35">
      <c r="A4245" s="42">
        <v>47660.791666666664</v>
      </c>
      <c r="B4245" s="41">
        <v>1.6529570076860789E-4</v>
      </c>
      <c r="C4245" s="41">
        <v>1.1916376825626171E-4</v>
      </c>
      <c r="D4245" s="41">
        <v>1.21812880189419E-4</v>
      </c>
      <c r="E4245" s="2">
        <v>2.023338782086803E-4</v>
      </c>
      <c r="F4245">
        <v>2.3662387601716807E-5</v>
      </c>
      <c r="G4245">
        <v>3.0764779743935251E-5</v>
      </c>
      <c r="H4245">
        <v>3.7871303174473587E-5</v>
      </c>
      <c r="I4245">
        <v>0</v>
      </c>
      <c r="J4245">
        <v>1.1047156082657552E-4</v>
      </c>
      <c r="K4245" s="44">
        <v>9.4563000000000022E-2</v>
      </c>
    </row>
    <row r="4246" spans="1:11" x14ac:dyDescent="0.35">
      <c r="A4246" s="42">
        <v>47660.833333333336</v>
      </c>
      <c r="B4246" s="41">
        <v>1.667067738332307E-4</v>
      </c>
      <c r="C4246" s="41">
        <v>1.1916376825626171E-4</v>
      </c>
      <c r="D4246" s="41">
        <v>1.21812880189419E-4</v>
      </c>
      <c r="E4246" s="2">
        <v>2.046549882212024E-4</v>
      </c>
      <c r="F4246">
        <v>2.3681808471383348E-5</v>
      </c>
      <c r="G4246">
        <v>2.9440725932170949E-5</v>
      </c>
      <c r="H4246">
        <v>0</v>
      </c>
      <c r="I4246">
        <v>0</v>
      </c>
      <c r="J4246">
        <v>1.1047156082657552E-4</v>
      </c>
      <c r="K4246" s="44">
        <v>2.9864999999999999E-2</v>
      </c>
    </row>
    <row r="4247" spans="1:11" x14ac:dyDescent="0.35">
      <c r="A4247" s="42">
        <v>47660.875</v>
      </c>
      <c r="B4247" s="41">
        <v>1.576699016534127E-4</v>
      </c>
      <c r="C4247" s="41">
        <v>1.1916376825626171E-4</v>
      </c>
      <c r="D4247" s="41">
        <v>1.21812880189419E-4</v>
      </c>
      <c r="E4247" s="2">
        <v>1.838695526135723E-4</v>
      </c>
      <c r="F4247">
        <v>2.3693460993183275E-5</v>
      </c>
      <c r="G4247">
        <v>2.6714732790303259E-5</v>
      </c>
      <c r="H4247">
        <v>0</v>
      </c>
      <c r="I4247">
        <v>0</v>
      </c>
      <c r="J4247">
        <v>1.1103616998634381E-4</v>
      </c>
      <c r="K4247" s="44">
        <v>0</v>
      </c>
    </row>
    <row r="4248" spans="1:11" x14ac:dyDescent="0.35">
      <c r="A4248" s="42">
        <v>47660.916666666664</v>
      </c>
      <c r="B4248" s="41">
        <v>1.4461997770824929E-4</v>
      </c>
      <c r="C4248" s="41">
        <v>1.1916376825626171E-4</v>
      </c>
      <c r="D4248" s="41">
        <v>1.21812880189419E-4</v>
      </c>
      <c r="E4248" s="2">
        <v>1.174983527960495E-4</v>
      </c>
      <c r="F4248">
        <v>2.3122487424986891E-5</v>
      </c>
      <c r="G4248">
        <v>2.1029089951550679E-5</v>
      </c>
      <c r="H4248">
        <v>2.4698925487610132E-5</v>
      </c>
      <c r="I4248" s="43">
        <v>2.5712671326715057E-4</v>
      </c>
      <c r="J4248">
        <v>1.1047156082657552E-4</v>
      </c>
      <c r="K4248" s="44">
        <v>0</v>
      </c>
    </row>
    <row r="4249" spans="1:11" x14ac:dyDescent="0.35">
      <c r="A4249" s="42">
        <v>47660.958333333336</v>
      </c>
      <c r="B4249" s="41">
        <v>1.121652972219264E-4</v>
      </c>
      <c r="C4249" s="41">
        <v>1.0426829722422901E-4</v>
      </c>
      <c r="D4249" s="41">
        <v>1.065862701657416E-4</v>
      </c>
      <c r="E4249" s="2">
        <v>1.153654408926508E-4</v>
      </c>
      <c r="F4249">
        <v>2.3270086034452622E-5</v>
      </c>
      <c r="G4249">
        <v>1.9081951993073761E-5</v>
      </c>
      <c r="H4249">
        <v>2.3601131703739359E-5</v>
      </c>
      <c r="I4249" s="43">
        <v>4.0897493197985483E-4</v>
      </c>
      <c r="J4249">
        <v>1.1047156082657552E-4</v>
      </c>
      <c r="K4249" s="44">
        <v>0</v>
      </c>
    </row>
    <row r="4250" spans="1:11" x14ac:dyDescent="0.35">
      <c r="A4250" s="42">
        <v>47661</v>
      </c>
      <c r="B4250" s="41">
        <v>7.3706050503166281E-5</v>
      </c>
      <c r="C4250" s="41">
        <v>8.9372826192196252E-5</v>
      </c>
      <c r="D4250" s="41">
        <v>9.1359660142064253E-5</v>
      </c>
      <c r="E4250" s="2">
        <v>1.175819964001043E-4</v>
      </c>
      <c r="F4250">
        <v>2.3266201860519315E-5</v>
      </c>
      <c r="G4250">
        <v>2.6178056683483091E-5</v>
      </c>
      <c r="H4250">
        <v>0</v>
      </c>
      <c r="I4250" s="43">
        <v>2.429632973303864E-4</v>
      </c>
      <c r="J4250">
        <v>1.1056563077551007E-4</v>
      </c>
      <c r="K4250" s="44">
        <v>0</v>
      </c>
    </row>
    <row r="4251" spans="1:11" x14ac:dyDescent="0.35">
      <c r="A4251" s="42">
        <v>47661.041666666664</v>
      </c>
      <c r="B4251" s="41">
        <v>5.4881735364475752E-5</v>
      </c>
      <c r="C4251" s="41">
        <v>8.9372826192196252E-5</v>
      </c>
      <c r="D4251" s="41">
        <v>9.1359660142064253E-5</v>
      </c>
      <c r="E4251" s="2">
        <v>9.1213350221813121E-5</v>
      </c>
      <c r="F4251">
        <v>2.324678099085277E-5</v>
      </c>
      <c r="G4251">
        <v>2.6534220719993071E-5</v>
      </c>
      <c r="H4251">
        <v>4.9397850975220274E-6</v>
      </c>
      <c r="I4251" s="43">
        <v>2.6542893430363989E-4</v>
      </c>
      <c r="J4251">
        <v>1.1047156082657552E-4</v>
      </c>
      <c r="K4251" s="44">
        <v>0</v>
      </c>
    </row>
    <row r="4252" spans="1:11" x14ac:dyDescent="0.35">
      <c r="A4252" s="42">
        <v>47661.083333333336</v>
      </c>
      <c r="B4252" s="41">
        <v>4.9817884508453738E-5</v>
      </c>
      <c r="C4252" s="41">
        <v>8.9372826192196252E-5</v>
      </c>
      <c r="D4252" s="41">
        <v>9.1359660142064253E-5</v>
      </c>
      <c r="E4252" s="2">
        <v>7.0929776238512173E-5</v>
      </c>
      <c r="F4252">
        <v>2.3087529859587115E-5</v>
      </c>
      <c r="G4252">
        <v>2.9561615030327851E-5</v>
      </c>
      <c r="H4252">
        <v>3.7871303174473587E-5</v>
      </c>
      <c r="I4252" s="43">
        <v>2.4997285884598418E-4</v>
      </c>
      <c r="J4252">
        <v>1.1103616998634381E-4</v>
      </c>
      <c r="K4252" s="44">
        <v>0</v>
      </c>
    </row>
    <row r="4253" spans="1:11" x14ac:dyDescent="0.35">
      <c r="A4253" s="42">
        <v>47661.125</v>
      </c>
      <c r="B4253" s="41">
        <v>4.6895662275334309E-5</v>
      </c>
      <c r="C4253" s="41">
        <v>8.9372826192196252E-5</v>
      </c>
      <c r="D4253" s="41">
        <v>9.1359660142064253E-5</v>
      </c>
      <c r="E4253" s="2">
        <v>6.3443673675603159E-5</v>
      </c>
      <c r="F4253">
        <v>3.3780660697986052E-5</v>
      </c>
      <c r="G4253">
        <v>3.704105979703731E-5</v>
      </c>
      <c r="H4253">
        <v>2.6894513055351686E-5</v>
      </c>
      <c r="I4253" s="43">
        <v>2.3443276905751241E-4</v>
      </c>
      <c r="J4253">
        <v>1.1065970072444463E-4</v>
      </c>
      <c r="K4253" s="44">
        <v>0</v>
      </c>
    </row>
    <row r="4254" spans="1:11" x14ac:dyDescent="0.35">
      <c r="A4254" s="42">
        <v>47661.166666666664</v>
      </c>
      <c r="B4254" s="41">
        <v>4.88171234697142E-5</v>
      </c>
      <c r="C4254" s="41">
        <v>8.9372826192196252E-5</v>
      </c>
      <c r="D4254" s="41">
        <v>9.1359660142064253E-5</v>
      </c>
      <c r="E4254" s="2">
        <v>8.9331369130578997E-5</v>
      </c>
      <c r="F4254">
        <v>1.6396263424676158E-4</v>
      </c>
      <c r="G4254">
        <v>4.7280775846699062E-5</v>
      </c>
      <c r="H4254">
        <v>5.4860996203892398E-7</v>
      </c>
      <c r="I4254" s="43">
        <v>2.1195022676159469E-4</v>
      </c>
      <c r="J4254">
        <v>1.108479353553942E-4</v>
      </c>
      <c r="K4254" s="44">
        <v>6.9999999999999994E-5</v>
      </c>
    </row>
    <row r="4255" spans="1:11" x14ac:dyDescent="0.35">
      <c r="A4255" s="42">
        <v>47661.208333333336</v>
      </c>
      <c r="B4255" s="41">
        <v>5.9305099155704462E-5</v>
      </c>
      <c r="C4255" s="41">
        <v>8.9372826192196252E-5</v>
      </c>
      <c r="D4255" s="41">
        <v>9.1359660142064253E-5</v>
      </c>
      <c r="E4255" s="2">
        <v>1.6985924893438511E-4</v>
      </c>
      <c r="F4255">
        <v>2.6270610397933624E-4</v>
      </c>
      <c r="G4255">
        <v>6.152733730709802E-5</v>
      </c>
      <c r="H4255">
        <v>4.7202263407478717E-5</v>
      </c>
      <c r="I4255" s="43">
        <v>2.2209102970844591E-4</v>
      </c>
      <c r="J4255">
        <v>1.108479353553942E-4</v>
      </c>
      <c r="K4255" s="44">
        <v>3.3453999999999998E-2</v>
      </c>
    </row>
    <row r="4256" spans="1:11" x14ac:dyDescent="0.35">
      <c r="A4256" s="42">
        <v>47661.25</v>
      </c>
      <c r="B4256" s="41">
        <v>9.7974505692599836E-5</v>
      </c>
      <c r="C4256" s="41">
        <v>8.9372826192196252E-5</v>
      </c>
      <c r="D4256" s="41">
        <v>9.1359660142064253E-5</v>
      </c>
      <c r="E4256" s="2">
        <v>1.854587810906145E-4</v>
      </c>
      <c r="F4256">
        <v>2.8191334407954785E-4</v>
      </c>
      <c r="G4256">
        <v>6.4376649599177816E-5</v>
      </c>
      <c r="H4256">
        <v>3.6773509390602814E-5</v>
      </c>
      <c r="I4256" s="43">
        <v>2.4945408742927771E-4</v>
      </c>
      <c r="J4256">
        <v>1.1094200530432878E-4</v>
      </c>
      <c r="K4256" s="44">
        <v>0.111653</v>
      </c>
    </row>
    <row r="4257" spans="1:11" x14ac:dyDescent="0.35">
      <c r="A4257" s="42">
        <v>47661.291666666664</v>
      </c>
      <c r="B4257" s="41">
        <v>1.298087143349043E-4</v>
      </c>
      <c r="C4257" s="41">
        <v>1.117160327402453E-4</v>
      </c>
      <c r="D4257" s="41">
        <v>9.1359660142064253E-5</v>
      </c>
      <c r="E4257" s="2">
        <v>1.8424594883181919E-4</v>
      </c>
      <c r="F4257">
        <v>3.605795187508496E-4</v>
      </c>
      <c r="G4257">
        <v>5.3602687494751103E-5</v>
      </c>
      <c r="H4257">
        <v>2.1405544135997808E-5</v>
      </c>
      <c r="I4257" s="43">
        <v>2.5446557641463098E-4</v>
      </c>
      <c r="J4257">
        <v>1.1131847456622796E-4</v>
      </c>
      <c r="K4257" s="44">
        <v>0.245613</v>
      </c>
    </row>
    <row r="4258" spans="1:11" x14ac:dyDescent="0.35">
      <c r="A4258" s="42">
        <v>47661.333333333336</v>
      </c>
      <c r="B4258" s="41">
        <v>1.4174779352706679E-4</v>
      </c>
      <c r="C4258" s="41">
        <v>1.1916376825626171E-4</v>
      </c>
      <c r="D4258" s="41">
        <v>9.1359660142064253E-5</v>
      </c>
      <c r="E4258" s="2">
        <v>1.7126027930230379E-4</v>
      </c>
      <c r="F4258">
        <v>3.4390864422908862E-4</v>
      </c>
      <c r="G4258">
        <v>4.897255502012144E-5</v>
      </c>
      <c r="H4258">
        <v>0</v>
      </c>
      <c r="I4258" s="43">
        <v>2.748762774995874E-4</v>
      </c>
      <c r="J4258">
        <v>1.1103616998634381E-4</v>
      </c>
      <c r="K4258" s="44">
        <v>0.39624300000000001</v>
      </c>
    </row>
    <row r="4259" spans="1:11" x14ac:dyDescent="0.35">
      <c r="A4259" s="42">
        <v>47661.375</v>
      </c>
      <c r="B4259" s="41">
        <v>1.4417964285120391E-4</v>
      </c>
      <c r="C4259" s="41">
        <v>1.1916376825626171E-4</v>
      </c>
      <c r="D4259" s="41">
        <v>1.141995751775803E-4</v>
      </c>
      <c r="E4259" s="2">
        <v>1.9633244961774491E-4</v>
      </c>
      <c r="F4259">
        <v>3.6909751218659574E-4</v>
      </c>
      <c r="G4259">
        <v>4.6123242728041638E-5</v>
      </c>
      <c r="H4259">
        <v>4.6104469623607937E-5</v>
      </c>
      <c r="I4259" s="43">
        <v>2.9188713035984781E-4</v>
      </c>
      <c r="J4259">
        <v>1.1103616998634381E-4</v>
      </c>
      <c r="K4259" s="44">
        <v>0.53396100000000002</v>
      </c>
    </row>
    <row r="4260" spans="1:11" x14ac:dyDescent="0.35">
      <c r="A4260" s="42">
        <v>47661.416666666664</v>
      </c>
      <c r="B4260" s="41">
        <v>1.3934596703409199E-4</v>
      </c>
      <c r="C4260" s="41">
        <v>1.1916376825626171E-4</v>
      </c>
      <c r="D4260" s="41">
        <v>1.21812880189419E-4</v>
      </c>
      <c r="E4260" s="2">
        <v>2.1475495341082541E-4</v>
      </c>
      <c r="F4260">
        <v>2.4860655260142546E-4</v>
      </c>
      <c r="G4260">
        <v>4.1225987226029501E-5</v>
      </c>
      <c r="H4260">
        <v>3.7871303174473587E-5</v>
      </c>
      <c r="I4260" s="43">
        <v>2.6949355445896099E-4</v>
      </c>
      <c r="J4260">
        <v>1.1113023993527835E-4</v>
      </c>
      <c r="K4260" s="44">
        <v>0.63372799999999996</v>
      </c>
    </row>
    <row r="4261" spans="1:11" x14ac:dyDescent="0.35">
      <c r="A4261" s="42">
        <v>47661.458333333336</v>
      </c>
      <c r="B4261" s="41">
        <v>1.4206803705946351E-4</v>
      </c>
      <c r="C4261" s="41">
        <v>1.1916376825626171E-4</v>
      </c>
      <c r="D4261" s="41">
        <v>1.21812880189419E-4</v>
      </c>
      <c r="E4261" s="2">
        <v>1.668062573863831E-4</v>
      </c>
      <c r="F4261">
        <v>3.1763220757025497E-4</v>
      </c>
      <c r="G4261">
        <v>4.0869823189519532E-5</v>
      </c>
      <c r="H4261">
        <v>3.3480701898783417E-5</v>
      </c>
      <c r="I4261" s="43">
        <v>2.5915142448765401E-4</v>
      </c>
      <c r="J4261">
        <v>1.1113023993527835E-4</v>
      </c>
      <c r="K4261" s="44">
        <v>0.70143299999999997</v>
      </c>
    </row>
    <row r="4262" spans="1:11" x14ac:dyDescent="0.35">
      <c r="A4262" s="42">
        <v>47661.5</v>
      </c>
      <c r="B4262" s="41">
        <v>1.5795011474425979E-4</v>
      </c>
      <c r="C4262" s="41">
        <v>1.1916376825626171E-4</v>
      </c>
      <c r="D4262" s="41">
        <v>1.21812880189419E-4</v>
      </c>
      <c r="E4262" s="2">
        <v>1.7209671534285231E-4</v>
      </c>
      <c r="F4262">
        <v>3.0026995008836495E-4</v>
      </c>
      <c r="G4262">
        <v>3.5349280623614918E-5</v>
      </c>
      <c r="H4262">
        <v>1.6464037459096998E-6</v>
      </c>
      <c r="I4262" s="43">
        <v>1.9411511135082669E-4</v>
      </c>
      <c r="J4262">
        <v>1.114125445151625E-4</v>
      </c>
      <c r="K4262" s="44">
        <v>0.73348099999999994</v>
      </c>
    </row>
    <row r="4263" spans="1:11" x14ac:dyDescent="0.35">
      <c r="A4263" s="42">
        <v>47661.541666666664</v>
      </c>
      <c r="B4263" s="41">
        <v>1.5280620300513859E-4</v>
      </c>
      <c r="C4263" s="41">
        <v>1.1916376825626171E-4</v>
      </c>
      <c r="D4263" s="41">
        <v>1.21812880189419E-4</v>
      </c>
      <c r="E4263" s="2">
        <v>1.911465461663442E-4</v>
      </c>
      <c r="F4263">
        <v>2.519391738362044E-4</v>
      </c>
      <c r="G4263">
        <v>3.3034214386300097E-5</v>
      </c>
      <c r="H4263">
        <v>1.097736397891483E-5</v>
      </c>
      <c r="I4263">
        <v>1.2366089844136459E-4</v>
      </c>
      <c r="J4263">
        <v>1.1056563077551007E-4</v>
      </c>
      <c r="K4263" s="44">
        <v>0.72850899999999996</v>
      </c>
    </row>
    <row r="4264" spans="1:11" x14ac:dyDescent="0.35">
      <c r="A4264" s="42">
        <v>47661.583333333336</v>
      </c>
      <c r="B4264" s="41">
        <v>1.3187028207470769E-4</v>
      </c>
      <c r="C4264" s="41">
        <v>1.1916376825626171E-4</v>
      </c>
      <c r="D4264" s="41">
        <v>1.21812880189419E-4</v>
      </c>
      <c r="E4264" s="2">
        <v>1.769480443780336E-4</v>
      </c>
      <c r="F4264">
        <v>2.7283214542347202E-4</v>
      </c>
      <c r="G4264">
        <v>3.0541066130730277E-5</v>
      </c>
      <c r="H4264">
        <v>2.6894513055351686E-5</v>
      </c>
      <c r="I4264">
        <v>6.1864942909350753E-5</v>
      </c>
      <c r="J4264">
        <v>1.1056563077551007E-4</v>
      </c>
      <c r="K4264" s="44">
        <v>0.68743900000000002</v>
      </c>
    </row>
    <row r="4265" spans="1:11" x14ac:dyDescent="0.35">
      <c r="A4265" s="42">
        <v>47661.625</v>
      </c>
      <c r="B4265" s="41">
        <v>1.1888040379186859E-4</v>
      </c>
      <c r="C4265" s="41">
        <v>1.1916376825626171E-4</v>
      </c>
      <c r="D4265" s="41">
        <v>1.21812880189419E-4</v>
      </c>
      <c r="E4265" s="2">
        <v>2.037976412796402E-4</v>
      </c>
      <c r="F4265">
        <v>1.2772717562292438E-4</v>
      </c>
      <c r="G4265">
        <v>2.8671204939052911E-5</v>
      </c>
      <c r="H4265">
        <v>0</v>
      </c>
      <c r="I4265">
        <v>8.4182700999500907E-5</v>
      </c>
      <c r="J4265">
        <v>1.1254166810161858E-4</v>
      </c>
      <c r="K4265" s="44">
        <v>0.61234599999999995</v>
      </c>
    </row>
    <row r="4266" spans="1:11" x14ac:dyDescent="0.35">
      <c r="A4266" s="42">
        <v>47661.666666666664</v>
      </c>
      <c r="B4266" s="41">
        <v>1.1487735963691049E-4</v>
      </c>
      <c r="C4266" s="41">
        <v>1.1916376825626171E-4</v>
      </c>
      <c r="D4266" s="41">
        <v>1.21812880189419E-4</v>
      </c>
      <c r="E4266" s="2">
        <v>1.794364415986654E-4</v>
      </c>
      <c r="F4266">
        <v>4.1424714998737641E-5</v>
      </c>
      <c r="G4266">
        <v>2.965065603945534E-5</v>
      </c>
      <c r="H4266">
        <v>4.3911751354831032E-6</v>
      </c>
      <c r="I4266">
        <v>4.2987161840119933E-5</v>
      </c>
      <c r="J4266">
        <v>1.1244759815268402E-4</v>
      </c>
      <c r="K4266" s="44">
        <v>0.50379000000000018</v>
      </c>
    </row>
    <row r="4267" spans="1:11" x14ac:dyDescent="0.35">
      <c r="A4267" s="42">
        <v>47661.708333333336</v>
      </c>
      <c r="B4267" s="41">
        <v>1.2258321963520491E-4</v>
      </c>
      <c r="C4267" s="41">
        <v>1.1916376825626171E-4</v>
      </c>
      <c r="D4267" s="41">
        <v>1.21812880189419E-4</v>
      </c>
      <c r="E4267" s="2">
        <v>1.4802826827606949E-4</v>
      </c>
      <c r="F4267">
        <v>2.483929230350935E-5</v>
      </c>
      <c r="G4267">
        <v>3.0897230167240247E-5</v>
      </c>
      <c r="H4267">
        <v>3.8969096958344361E-5</v>
      </c>
      <c r="I4267">
        <v>0</v>
      </c>
      <c r="J4267">
        <v>1.1348265179020556E-4</v>
      </c>
      <c r="K4267" s="44">
        <v>0.36655500000000002</v>
      </c>
    </row>
    <row r="4268" spans="1:11" x14ac:dyDescent="0.35">
      <c r="A4268" s="42">
        <v>47661.75</v>
      </c>
      <c r="B4268" s="41">
        <v>1.422781968775988E-4</v>
      </c>
      <c r="C4268" s="41">
        <v>1.1916376825626171E-4</v>
      </c>
      <c r="D4268" s="41">
        <v>1.21812880189419E-4</v>
      </c>
      <c r="E4268" s="2">
        <v>1.5724997562311659E-4</v>
      </c>
      <c r="F4268">
        <v>2.3608009166650479E-5</v>
      </c>
      <c r="G4268">
        <v>3.3746542459320049E-5</v>
      </c>
      <c r="H4268">
        <v>6.5861888434317268E-6</v>
      </c>
      <c r="I4268">
        <v>0</v>
      </c>
      <c r="J4268">
        <v>1.1470594005867667E-4</v>
      </c>
      <c r="K4268" s="44">
        <v>0.21545700000000001</v>
      </c>
    </row>
    <row r="4269" spans="1:11" x14ac:dyDescent="0.35">
      <c r="A4269" s="42">
        <v>47661.791666666664</v>
      </c>
      <c r="B4269" s="41">
        <v>1.6529570076860789E-4</v>
      </c>
      <c r="C4269" s="41">
        <v>1.1916376825626171E-4</v>
      </c>
      <c r="D4269" s="41">
        <v>1.21812880189419E-4</v>
      </c>
      <c r="E4269" s="2">
        <v>1.449752767280675E-4</v>
      </c>
      <c r="F4269">
        <v>2.4493600823444871E-5</v>
      </c>
      <c r="G4269">
        <v>3.517119860535994E-5</v>
      </c>
      <c r="H4269">
        <v>9.3303863732122013E-6</v>
      </c>
      <c r="I4269">
        <v>0</v>
      </c>
      <c r="J4269">
        <v>1.1470594005867667E-4</v>
      </c>
      <c r="K4269" s="44">
        <v>9.4177000000000011E-2</v>
      </c>
    </row>
    <row r="4270" spans="1:11" x14ac:dyDescent="0.35">
      <c r="A4270" s="42">
        <v>47661.833333333336</v>
      </c>
      <c r="B4270" s="41">
        <v>1.667067738332307E-4</v>
      </c>
      <c r="C4270" s="41">
        <v>1.1916376825626171E-4</v>
      </c>
      <c r="D4270" s="41">
        <v>1.21812880189419E-4</v>
      </c>
      <c r="E4270" s="2">
        <v>1.4004030408883139E-4</v>
      </c>
      <c r="F4270">
        <v>2.3444873861451517E-5</v>
      </c>
      <c r="G4270">
        <v>3.365750145019256E-5</v>
      </c>
      <c r="H4270">
        <v>0</v>
      </c>
      <c r="I4270">
        <v>0</v>
      </c>
      <c r="J4270">
        <v>1.1470594005867667E-4</v>
      </c>
      <c r="K4270" s="44">
        <v>2.9593000000000001E-2</v>
      </c>
    </row>
    <row r="4271" spans="1:11" x14ac:dyDescent="0.35">
      <c r="A4271" s="42">
        <v>47661.875</v>
      </c>
      <c r="B4271" s="41">
        <v>1.576699016534127E-4</v>
      </c>
      <c r="C4271" s="41">
        <v>1.1916376825626171E-4</v>
      </c>
      <c r="D4271" s="41">
        <v>1.21812880189419E-4</v>
      </c>
      <c r="E4271" s="2">
        <v>1.4242414680439461E-4</v>
      </c>
      <c r="F4271">
        <v>2.4237245343846498E-5</v>
      </c>
      <c r="G4271">
        <v>3.0541066130730277E-5</v>
      </c>
      <c r="H4271">
        <v>0</v>
      </c>
      <c r="I4271">
        <v>5.6965814553422421E-5</v>
      </c>
      <c r="J4271">
        <v>1.1451780016080757E-4</v>
      </c>
      <c r="K4271" s="44">
        <v>0</v>
      </c>
    </row>
    <row r="4272" spans="1:11" x14ac:dyDescent="0.35">
      <c r="A4272" s="42">
        <v>47661.916666666664</v>
      </c>
      <c r="B4272" s="41">
        <v>1.4461997770824929E-4</v>
      </c>
      <c r="C4272" s="41">
        <v>1.1916376825626171E-4</v>
      </c>
      <c r="D4272" s="41">
        <v>1.21812880189419E-4</v>
      </c>
      <c r="E4272" s="2">
        <v>8.3037187925451592E-5</v>
      </c>
      <c r="F4272">
        <v>2.503350100017479E-5</v>
      </c>
      <c r="G4272">
        <v>2.4041072464423252E-5</v>
      </c>
      <c r="H4272">
        <v>4.1713294488124836E-5</v>
      </c>
      <c r="I4272">
        <v>8.6288182094955635E-5</v>
      </c>
      <c r="J4272">
        <v>1.1442363547879254E-4</v>
      </c>
      <c r="K4272" s="44">
        <v>0</v>
      </c>
    </row>
    <row r="4273" spans="1:11" x14ac:dyDescent="0.35">
      <c r="A4273" s="42">
        <v>47661.958333333336</v>
      </c>
      <c r="B4273" s="41">
        <v>1.121652972219264E-4</v>
      </c>
      <c r="C4273" s="41">
        <v>1.0426829722422901E-4</v>
      </c>
      <c r="D4273" s="41">
        <v>1.065862701657416E-4</v>
      </c>
      <c r="E4273" s="2">
        <v>8.4710060006548579E-5</v>
      </c>
      <c r="F4273">
        <v>2.4035268299314443E-5</v>
      </c>
      <c r="G4273">
        <v>2.1815047236235909E-5</v>
      </c>
      <c r="H4273">
        <v>1.5367965254605006E-5</v>
      </c>
      <c r="I4273" s="43">
        <v>3.1479418409155631E-4</v>
      </c>
      <c r="J4273">
        <v>1.1423549558092343E-4</v>
      </c>
      <c r="K4273" s="44">
        <v>0</v>
      </c>
    </row>
    <row r="4274" spans="1:11" x14ac:dyDescent="0.35">
      <c r="A4274" s="42">
        <v>47662</v>
      </c>
      <c r="B4274" s="41">
        <v>7.3706050503166281E-5</v>
      </c>
      <c r="C4274" s="41">
        <v>8.9372826192196252E-5</v>
      </c>
      <c r="D4274" s="41">
        <v>9.1359660142064253E-5</v>
      </c>
      <c r="E4274" s="2">
        <v>8.4291841986274332E-5</v>
      </c>
      <c r="F4274">
        <v>2.414014099551378E-5</v>
      </c>
      <c r="G4274">
        <v>2.8830650866376291E-5</v>
      </c>
      <c r="H4274">
        <v>0</v>
      </c>
      <c r="I4274" s="43">
        <v>2.6179241156164452E-4</v>
      </c>
      <c r="J4274">
        <v>1.1414142563198889E-4</v>
      </c>
      <c r="K4274" s="44">
        <v>0</v>
      </c>
    </row>
    <row r="4275" spans="1:11" x14ac:dyDescent="0.35">
      <c r="A4275" s="42">
        <v>47662.041666666664</v>
      </c>
      <c r="B4275" s="41">
        <v>5.4881735364475752E-5</v>
      </c>
      <c r="C4275" s="41">
        <v>8.9372826192196252E-5</v>
      </c>
      <c r="D4275" s="41">
        <v>9.1359660142064253E-5</v>
      </c>
      <c r="E4275" s="2">
        <v>7.5174689144295756E-5</v>
      </c>
      <c r="F4275">
        <v>2.313025577285351E-5</v>
      </c>
      <c r="G4275">
        <v>2.9222904619660321E-5</v>
      </c>
      <c r="H4275">
        <v>1.6465759038475782E-5</v>
      </c>
      <c r="I4275" s="43">
        <v>2.1550119832525899E-4</v>
      </c>
      <c r="J4275">
        <v>1.1395319100103928E-4</v>
      </c>
      <c r="K4275" s="44">
        <v>0</v>
      </c>
    </row>
    <row r="4276" spans="1:11" x14ac:dyDescent="0.35">
      <c r="A4276" s="42">
        <v>47662.083333333336</v>
      </c>
      <c r="B4276" s="41">
        <v>4.9817884508453738E-5</v>
      </c>
      <c r="C4276" s="41">
        <v>8.9372826192196252E-5</v>
      </c>
      <c r="D4276" s="41">
        <v>9.1359660142064253E-5</v>
      </c>
      <c r="E4276" s="2">
        <v>6.8044071898619871E-5</v>
      </c>
      <c r="F4276">
        <v>2.3087529859587115E-5</v>
      </c>
      <c r="G4276">
        <v>3.2557061522574592E-5</v>
      </c>
      <c r="H4276">
        <v>3.8969096958344361E-5</v>
      </c>
      <c r="I4276" s="43">
        <v>2.1034183045680251E-4</v>
      </c>
      <c r="J4276">
        <v>1.1367088642115513E-4</v>
      </c>
      <c r="K4276" s="44">
        <v>0</v>
      </c>
    </row>
    <row r="4277" spans="1:11" x14ac:dyDescent="0.35">
      <c r="A4277" s="42">
        <v>47662.125</v>
      </c>
      <c r="B4277" s="41">
        <v>4.6895662275334309E-5</v>
      </c>
      <c r="C4277" s="41">
        <v>8.9372826192196252E-5</v>
      </c>
      <c r="D4277" s="41">
        <v>9.1359660142064253E-5</v>
      </c>
      <c r="E4277" s="2">
        <v>6.1854445198561021E-5</v>
      </c>
      <c r="F4277">
        <v>7.0505525237420129E-5</v>
      </c>
      <c r="G4277">
        <v>4.0794390341539252E-5</v>
      </c>
      <c r="H4277">
        <v>1.7014942860307631E-5</v>
      </c>
      <c r="I4277" s="43">
        <v>2.0336932404239799E-4</v>
      </c>
      <c r="J4277">
        <v>1.1348265179020556E-4</v>
      </c>
      <c r="K4277" s="44">
        <v>0</v>
      </c>
    </row>
    <row r="4278" spans="1:11" x14ac:dyDescent="0.35">
      <c r="A4278" s="42">
        <v>47662.166666666664</v>
      </c>
      <c r="B4278" s="41">
        <v>4.88171234697142E-5</v>
      </c>
      <c r="C4278" s="41">
        <v>8.9372826192196252E-5</v>
      </c>
      <c r="D4278" s="41">
        <v>9.1359660142064253E-5</v>
      </c>
      <c r="E4278" s="2">
        <v>6.9905142088840262E-5</v>
      </c>
      <c r="F4278">
        <v>2.6306733215513393E-4</v>
      </c>
      <c r="G4278">
        <v>5.2071685748455128E-5</v>
      </c>
      <c r="H4278">
        <v>0</v>
      </c>
      <c r="I4278" s="43">
        <v>1.962842862377336E-4</v>
      </c>
      <c r="J4278">
        <v>1.1348265179020556E-4</v>
      </c>
      <c r="K4278" s="44">
        <v>4.6999999999999997E-5</v>
      </c>
    </row>
    <row r="4279" spans="1:11" x14ac:dyDescent="0.35">
      <c r="A4279" s="42">
        <v>47662.208333333336</v>
      </c>
      <c r="B4279" s="41">
        <v>5.9305099155704462E-5</v>
      </c>
      <c r="C4279" s="41">
        <v>8.9372826192196252E-5</v>
      </c>
      <c r="D4279" s="41">
        <v>9.1359660142064253E-5</v>
      </c>
      <c r="E4279" s="2">
        <v>1.2234968183123069E-4</v>
      </c>
      <c r="F4279">
        <v>4.0863451865374528E-4</v>
      </c>
      <c r="G4279">
        <v>6.776183587981639E-5</v>
      </c>
      <c r="H4279">
        <v>4.0066890742215134E-5</v>
      </c>
      <c r="I4279" s="43">
        <v>1.7538674601221411E-4</v>
      </c>
      <c r="J4279">
        <v>1.1348265179020556E-4</v>
      </c>
      <c r="K4279" s="44">
        <v>2.9848E-2</v>
      </c>
    </row>
    <row r="4280" spans="1:11" x14ac:dyDescent="0.35">
      <c r="A4280" s="42">
        <v>47662.25</v>
      </c>
      <c r="B4280" s="41">
        <v>9.7974505692599836E-5</v>
      </c>
      <c r="C4280" s="41">
        <v>8.9372826192196252E-5</v>
      </c>
      <c r="D4280" s="41">
        <v>9.1359660142064253E-5</v>
      </c>
      <c r="E4280" s="2">
        <v>1.8451779054499739E-4</v>
      </c>
      <c r="F4280">
        <v>4.4300557378959429E-4</v>
      </c>
      <c r="G4280">
        <v>7.089986590608864E-5</v>
      </c>
      <c r="H4280">
        <v>3.8969096958344361E-5</v>
      </c>
      <c r="I4280" s="43">
        <v>1.8877610308395829E-4</v>
      </c>
      <c r="J4280">
        <v>1.1376495637008971E-4</v>
      </c>
      <c r="K4280" s="44">
        <v>0.106669</v>
      </c>
    </row>
    <row r="4281" spans="1:11" x14ac:dyDescent="0.35">
      <c r="A4281" s="42">
        <v>47662.291666666664</v>
      </c>
      <c r="B4281" s="41">
        <v>1.298087143349043E-4</v>
      </c>
      <c r="C4281" s="41">
        <v>1.117160327402453E-4</v>
      </c>
      <c r="D4281" s="41">
        <v>9.1359660142064253E-5</v>
      </c>
      <c r="E4281" s="2">
        <v>1.7778448041858209E-4</v>
      </c>
      <c r="F4281">
        <v>4.8846982967897304E-4</v>
      </c>
      <c r="G4281">
        <v>5.9034189869246693E-5</v>
      </c>
      <c r="H4281">
        <v>3.0736504369002935E-5</v>
      </c>
      <c r="I4281">
        <v>1.6954587165130341E-4</v>
      </c>
      <c r="J4281">
        <v>1.1376495637008971E-4</v>
      </c>
      <c r="K4281" s="44">
        <v>0.23744499999999999</v>
      </c>
    </row>
    <row r="4282" spans="1:11" x14ac:dyDescent="0.35">
      <c r="A4282" s="42">
        <v>47662.333333333336</v>
      </c>
      <c r="B4282" s="41">
        <v>1.4174779352706679E-4</v>
      </c>
      <c r="C4282" s="41">
        <v>1.1916376825626171E-4</v>
      </c>
      <c r="D4282" s="41">
        <v>9.1359660142064253E-5</v>
      </c>
      <c r="E4282" s="2">
        <v>1.4811191188012431E-4</v>
      </c>
      <c r="F4282">
        <v>3.0173816783515573E-4</v>
      </c>
      <c r="G4282">
        <v>5.3934891076554289E-5</v>
      </c>
      <c r="H4282">
        <v>0</v>
      </c>
      <c r="I4282" s="43">
        <v>1.8801058226068789E-4</v>
      </c>
      <c r="J4282">
        <v>1.1461187010974211E-4</v>
      </c>
      <c r="K4282" s="44">
        <v>0.38424100000000011</v>
      </c>
    </row>
    <row r="4283" spans="1:11" x14ac:dyDescent="0.35">
      <c r="A4283" s="42">
        <v>47662.375</v>
      </c>
      <c r="B4283" s="41">
        <v>1.4417964285120391E-4</v>
      </c>
      <c r="C4283" s="41">
        <v>1.1916376825626171E-4</v>
      </c>
      <c r="D4283" s="41">
        <v>1.141995751775803E-4</v>
      </c>
      <c r="E4283" s="2">
        <v>2.0486409723133951E-4</v>
      </c>
      <c r="F4283">
        <v>3.3368938261055329E-4</v>
      </c>
      <c r="G4283">
        <v>5.0796861050282039E-5</v>
      </c>
      <c r="H4283">
        <v>3.1285114331041863E-5</v>
      </c>
      <c r="I4283">
        <v>1.654375367222243E-4</v>
      </c>
      <c r="J4283">
        <v>1.1414142563198889E-4</v>
      </c>
      <c r="K4283" s="44">
        <v>0.51892799999999994</v>
      </c>
    </row>
    <row r="4284" spans="1:11" x14ac:dyDescent="0.35">
      <c r="A4284" s="42">
        <v>47662.416666666664</v>
      </c>
      <c r="B4284" s="41">
        <v>1.3934596703409199E-4</v>
      </c>
      <c r="C4284" s="41">
        <v>1.1916376825626171E-4</v>
      </c>
      <c r="D4284" s="41">
        <v>1.21812880189419E-4</v>
      </c>
      <c r="E4284" s="2">
        <v>1.7441782535537441E-4</v>
      </c>
      <c r="F4284">
        <v>2.5715173525470467E-4</v>
      </c>
      <c r="G4284">
        <v>4.5403371942626613E-5</v>
      </c>
      <c r="H4284">
        <v>3.6224899428563885E-5</v>
      </c>
      <c r="I4284">
        <v>1.668965172963983E-4</v>
      </c>
      <c r="J4284">
        <v>1.1395319100103928E-4</v>
      </c>
      <c r="K4284" s="44">
        <v>0.61662499999999998</v>
      </c>
    </row>
    <row r="4285" spans="1:11" x14ac:dyDescent="0.35">
      <c r="A4285" s="42">
        <v>47662.458333333336</v>
      </c>
      <c r="B4285" s="41">
        <v>1.4206803705946351E-4</v>
      </c>
      <c r="C4285" s="41">
        <v>1.1916376825626171E-4</v>
      </c>
      <c r="D4285" s="41">
        <v>1.21812880189419E-4</v>
      </c>
      <c r="E4285" s="2">
        <v>1.427378103196002E-4</v>
      </c>
      <c r="F4285">
        <v>1.5868015769746166E-4</v>
      </c>
      <c r="G4285">
        <v>4.501111818934259E-5</v>
      </c>
      <c r="H4285">
        <v>3.5127105644693112E-5</v>
      </c>
      <c r="I4285">
        <v>1.633539130136486E-4</v>
      </c>
      <c r="J4285">
        <v>1.1207122362386533E-4</v>
      </c>
      <c r="K4285" s="44">
        <v>0.67862800000000001</v>
      </c>
    </row>
    <row r="4286" spans="1:11" x14ac:dyDescent="0.35">
      <c r="A4286" s="42">
        <v>47662.5</v>
      </c>
      <c r="B4286" s="41">
        <v>1.5795011474425979E-4</v>
      </c>
      <c r="C4286" s="41">
        <v>1.1916376825626171E-4</v>
      </c>
      <c r="D4286" s="41">
        <v>1.21812880189419E-4</v>
      </c>
      <c r="E4286" s="2">
        <v>1.9419953771434629E-4</v>
      </c>
      <c r="F4286">
        <v>7.1208560719349017E-5</v>
      </c>
      <c r="G4286">
        <v>3.8931185013440112E-5</v>
      </c>
      <c r="H4286">
        <v>1.2075157762785605E-5</v>
      </c>
      <c r="I4286" s="43">
        <v>2.0926228045798129E-4</v>
      </c>
      <c r="J4286">
        <v>1.1414142563198889E-4</v>
      </c>
      <c r="K4286" s="44">
        <v>0.70281300000000013</v>
      </c>
    </row>
    <row r="4287" spans="1:11" x14ac:dyDescent="0.35">
      <c r="A4287" s="42">
        <v>47662.541666666664</v>
      </c>
      <c r="B4287" s="41">
        <v>1.5280620300513859E-4</v>
      </c>
      <c r="C4287" s="41">
        <v>1.1916376825626171E-4</v>
      </c>
      <c r="D4287" s="41">
        <v>1.21812880189419E-4</v>
      </c>
      <c r="E4287" s="2">
        <v>1.5940379842752889E-4</v>
      </c>
      <c r="F4287">
        <v>4.3681420053990022E-5</v>
      </c>
      <c r="G4287">
        <v>3.63815356170939E-5</v>
      </c>
      <c r="H4287">
        <v>0</v>
      </c>
      <c r="I4287">
        <v>1.4130459095610629E-4</v>
      </c>
      <c r="J4287">
        <v>1.1432956552985797E-4</v>
      </c>
      <c r="K4287" s="44">
        <v>0.69872800000000002</v>
      </c>
    </row>
    <row r="4288" spans="1:11" x14ac:dyDescent="0.35">
      <c r="A4288" s="42">
        <v>47662.583333333336</v>
      </c>
      <c r="B4288" s="41">
        <v>1.3187028207470769E-4</v>
      </c>
      <c r="C4288" s="41">
        <v>1.1916376825626171E-4</v>
      </c>
      <c r="D4288" s="41">
        <v>1.21812880189419E-4</v>
      </c>
      <c r="E4288" s="2">
        <v>1.6438059286879249E-4</v>
      </c>
      <c r="F4288">
        <v>4.7165524072167952E-5</v>
      </c>
      <c r="G4288">
        <v>3.363575934410568E-5</v>
      </c>
      <c r="H4288">
        <v>3.0187320547171083E-5</v>
      </c>
      <c r="I4288">
        <v>6.8063561219570271E-6</v>
      </c>
      <c r="J4288">
        <v>1.1367088642115513E-4</v>
      </c>
      <c r="K4288" s="44">
        <v>0.66439000000000004</v>
      </c>
    </row>
    <row r="4289" spans="1:11" x14ac:dyDescent="0.35">
      <c r="A4289" s="42">
        <v>47662.625</v>
      </c>
      <c r="B4289" s="41">
        <v>1.1888040379186859E-4</v>
      </c>
      <c r="C4289" s="41">
        <v>1.1916376825626171E-4</v>
      </c>
      <c r="D4289" s="41">
        <v>1.21812880189419E-4</v>
      </c>
      <c r="E4289" s="2">
        <v>2.1163922915978231E-4</v>
      </c>
      <c r="F4289">
        <v>4.7604435726631839E-5</v>
      </c>
      <c r="G4289">
        <v>3.1576427139364511E-5</v>
      </c>
      <c r="H4289">
        <v>1.6465759038475782E-5</v>
      </c>
      <c r="I4289">
        <v>0</v>
      </c>
      <c r="J4289">
        <v>1.1367088642115513E-4</v>
      </c>
      <c r="K4289" s="44">
        <v>0.59166600000000003</v>
      </c>
    </row>
    <row r="4290" spans="1:11" x14ac:dyDescent="0.35">
      <c r="A4290" s="42">
        <v>47662.666666666664</v>
      </c>
      <c r="B4290" s="41">
        <v>1.1487735963691049E-4</v>
      </c>
      <c r="C4290" s="41">
        <v>1.1916376825626171E-4</v>
      </c>
      <c r="D4290" s="41">
        <v>1.21812880189419E-4</v>
      </c>
      <c r="E4290" s="2">
        <v>1.9892540134344521E-4</v>
      </c>
      <c r="F4290">
        <v>3.9346681944417466E-5</v>
      </c>
      <c r="G4290">
        <v>3.2655124960895599E-5</v>
      </c>
      <c r="H4290">
        <v>0</v>
      </c>
      <c r="I4290">
        <v>0</v>
      </c>
      <c r="J4290">
        <v>1.1367088642115513E-4</v>
      </c>
      <c r="K4290" s="44">
        <v>0.49199700000000002</v>
      </c>
    </row>
    <row r="4291" spans="1:11" x14ac:dyDescent="0.35">
      <c r="A4291" s="42">
        <v>47662.708333333336</v>
      </c>
      <c r="B4291" s="41">
        <v>1.2258321963520491E-4</v>
      </c>
      <c r="C4291" s="41">
        <v>1.1916376825626171E-4</v>
      </c>
      <c r="D4291" s="41">
        <v>1.21812880189419E-4</v>
      </c>
      <c r="E4291" s="2">
        <v>1.757352121192383E-4</v>
      </c>
      <c r="F4291">
        <v>2.5301509001573089E-5</v>
      </c>
      <c r="G4291">
        <v>3.4028013097389709E-5</v>
      </c>
      <c r="H4291">
        <v>1.1525973940953753E-5</v>
      </c>
      <c r="I4291">
        <v>0</v>
      </c>
      <c r="J4291">
        <v>1.1385912105210474E-4</v>
      </c>
      <c r="K4291" s="44">
        <v>0.35749199999999998</v>
      </c>
    </row>
    <row r="4292" spans="1:11" x14ac:dyDescent="0.35">
      <c r="A4292" s="42">
        <v>47662.75</v>
      </c>
      <c r="B4292" s="41">
        <v>1.422781968775988E-4</v>
      </c>
      <c r="C4292" s="41">
        <v>1.1916376825626171E-4</v>
      </c>
      <c r="D4292" s="41">
        <v>1.21812880189419E-4</v>
      </c>
      <c r="E4292" s="2">
        <v>1.6452696917588851E-4</v>
      </c>
      <c r="F4292">
        <v>2.5320929871239634E-5</v>
      </c>
      <c r="G4292">
        <v>3.7166043123661959E-5</v>
      </c>
      <c r="H4292">
        <v>3.8969096958344361E-5</v>
      </c>
      <c r="I4292">
        <v>0</v>
      </c>
      <c r="J4292">
        <v>1.1376495637008971E-4</v>
      </c>
      <c r="K4292" s="44">
        <v>0.215916</v>
      </c>
    </row>
    <row r="4293" spans="1:11" x14ac:dyDescent="0.35">
      <c r="A4293" s="42">
        <v>47662.791666666664</v>
      </c>
      <c r="B4293" s="41">
        <v>1.6529570076860789E-4</v>
      </c>
      <c r="C4293" s="41">
        <v>1.1916376825626171E-4</v>
      </c>
      <c r="D4293" s="41">
        <v>1.21812880189419E-4</v>
      </c>
      <c r="E4293" s="2">
        <v>1.11789676819306E-4</v>
      </c>
      <c r="F4293">
        <v>2.3662387601716803E-5</v>
      </c>
      <c r="G4293">
        <v>3.8735058136798077E-5</v>
      </c>
      <c r="H4293">
        <v>5.4860996203892398E-7</v>
      </c>
      <c r="I4293">
        <v>0</v>
      </c>
      <c r="J4293">
        <v>1.1395319100103928E-4</v>
      </c>
      <c r="K4293" s="44">
        <v>9.5998E-2</v>
      </c>
    </row>
    <row r="4294" spans="1:11" x14ac:dyDescent="0.35">
      <c r="A4294" s="42">
        <v>47662.833333333336</v>
      </c>
      <c r="B4294" s="41">
        <v>1.667067738332307E-4</v>
      </c>
      <c r="C4294" s="41">
        <v>1.1916376825626171E-4</v>
      </c>
      <c r="D4294" s="41">
        <v>1.21812880189419E-4</v>
      </c>
      <c r="E4294" s="2">
        <v>1.008741864901482E-4</v>
      </c>
      <c r="F4294">
        <v>2.2660270726923149E-5</v>
      </c>
      <c r="G4294">
        <v>3.7067979685340952E-5</v>
      </c>
      <c r="H4294">
        <v>0</v>
      </c>
      <c r="I4294">
        <v>0</v>
      </c>
      <c r="J4294">
        <v>1.1385912105210474E-4</v>
      </c>
      <c r="K4294" s="44">
        <v>2.8138E-2</v>
      </c>
    </row>
    <row r="4295" spans="1:11" x14ac:dyDescent="0.35">
      <c r="A4295" s="42">
        <v>47662.875</v>
      </c>
      <c r="B4295" s="41">
        <v>1.576699016534127E-4</v>
      </c>
      <c r="C4295" s="41">
        <v>1.1916376825626171E-4</v>
      </c>
      <c r="D4295" s="41">
        <v>1.21812880189419E-4</v>
      </c>
      <c r="E4295" s="2">
        <v>1.017106225306967E-4</v>
      </c>
      <c r="F4295">
        <v>2.3301159425919094E-5</v>
      </c>
      <c r="G4295">
        <v>3.363575934410568E-5</v>
      </c>
      <c r="H4295">
        <v>2.2503337919868582E-5</v>
      </c>
      <c r="I4295">
        <v>0</v>
      </c>
      <c r="J4295">
        <v>1.1385912105210474E-4</v>
      </c>
      <c r="K4295" s="44">
        <v>0</v>
      </c>
    </row>
    <row r="4296" spans="1:11" x14ac:dyDescent="0.35">
      <c r="A4296" s="42">
        <v>47662.916666666664</v>
      </c>
      <c r="B4296" s="41">
        <v>1.4461997770824929E-4</v>
      </c>
      <c r="C4296" s="41">
        <v>1.1916376825626171E-4</v>
      </c>
      <c r="D4296" s="41">
        <v>1.21812880189419E-4</v>
      </c>
      <c r="E4296" s="2">
        <v>9.1777944549183333E-5</v>
      </c>
      <c r="F4296">
        <v>2.2947699597987996E-5</v>
      </c>
      <c r="G4296">
        <v>2.6477128346672111E-5</v>
      </c>
      <c r="H4296">
        <v>3.7871303174473587E-5</v>
      </c>
      <c r="I4296">
        <v>0</v>
      </c>
      <c r="J4296">
        <v>1.1527054921844495E-4</v>
      </c>
      <c r="K4296" s="44">
        <v>0</v>
      </c>
    </row>
    <row r="4297" spans="1:11" x14ac:dyDescent="0.35">
      <c r="A4297" s="42">
        <v>47662.958333333336</v>
      </c>
      <c r="B4297" s="41">
        <v>1.121652972219264E-4</v>
      </c>
      <c r="C4297" s="41">
        <v>1.0426829722422901E-4</v>
      </c>
      <c r="D4297" s="41">
        <v>1.065862701657416E-4</v>
      </c>
      <c r="E4297" s="2">
        <v>7.1996232190211495E-5</v>
      </c>
      <c r="F4297">
        <v>2.2862247771455207E-5</v>
      </c>
      <c r="G4297">
        <v>2.4025542388646909E-5</v>
      </c>
      <c r="H4297">
        <v>3.8420486996305432E-5</v>
      </c>
      <c r="I4297">
        <v>0</v>
      </c>
      <c r="J4297">
        <v>1.1404726094997384E-4</v>
      </c>
      <c r="K4297" s="44">
        <v>0</v>
      </c>
    </row>
    <row r="4298" spans="1:11" x14ac:dyDescent="0.35">
      <c r="A4298" s="42">
        <v>47663</v>
      </c>
      <c r="B4298" s="41">
        <v>7.3706050503166281E-5</v>
      </c>
      <c r="C4298" s="41">
        <v>8.9372826192196252E-5</v>
      </c>
      <c r="D4298" s="41">
        <v>9.1359660142064253E-5</v>
      </c>
      <c r="E4298" s="2">
        <v>6.0202484018477747E-5</v>
      </c>
      <c r="F4298">
        <v>2.2361189334058378E-5</v>
      </c>
      <c r="G4298">
        <v>2.4206816089029309E-5</v>
      </c>
      <c r="H4298">
        <v>3.6773509390602814E-5</v>
      </c>
      <c r="I4298">
        <v>0</v>
      </c>
      <c r="J4298">
        <v>1.1367088642115513E-4</v>
      </c>
      <c r="K4298" s="44">
        <v>0</v>
      </c>
    </row>
    <row r="4299" spans="1:11" x14ac:dyDescent="0.35">
      <c r="A4299" s="42">
        <v>47663.041666666664</v>
      </c>
      <c r="B4299" s="41">
        <v>5.4881735364475752E-5</v>
      </c>
      <c r="C4299" s="41">
        <v>8.9372826192196252E-5</v>
      </c>
      <c r="D4299" s="41">
        <v>9.1359660142064253E-5</v>
      </c>
      <c r="E4299" s="2">
        <v>5.4201055427542308E-5</v>
      </c>
      <c r="F4299">
        <v>2.1774679070128761E-5</v>
      </c>
      <c r="G4299">
        <v>2.4124479979882948E-5</v>
      </c>
      <c r="H4299">
        <v>3.0187320547171083E-5</v>
      </c>
      <c r="I4299">
        <v>0</v>
      </c>
      <c r="J4299">
        <v>1.1207122362386533E-4</v>
      </c>
      <c r="K4299" s="44">
        <v>0</v>
      </c>
    </row>
    <row r="4300" spans="1:11" x14ac:dyDescent="0.35">
      <c r="A4300" s="42">
        <v>47663.083333333336</v>
      </c>
      <c r="B4300" s="41">
        <v>4.9817884508453738E-5</v>
      </c>
      <c r="C4300" s="41">
        <v>8.9372826192196252E-5</v>
      </c>
      <c r="D4300" s="41">
        <v>9.1359660142064253E-5</v>
      </c>
      <c r="E4300" s="2">
        <v>5.4347431734638301E-5</v>
      </c>
      <c r="F4300">
        <v>2.1821289157328466E-5</v>
      </c>
      <c r="G4300">
        <v>2.6512227145127339E-5</v>
      </c>
      <c r="H4300">
        <v>1.975914039008811E-5</v>
      </c>
      <c r="I4300">
        <v>0</v>
      </c>
      <c r="J4300">
        <v>1.1169484909504664E-4</v>
      </c>
      <c r="K4300" s="44">
        <v>0</v>
      </c>
    </row>
    <row r="4301" spans="1:11" x14ac:dyDescent="0.35">
      <c r="A4301" s="42">
        <v>47663.125</v>
      </c>
      <c r="B4301" s="41">
        <v>4.6895662275334309E-5</v>
      </c>
      <c r="C4301" s="41">
        <v>8.9372826192196252E-5</v>
      </c>
      <c r="D4301" s="41">
        <v>9.1359660142064253E-5</v>
      </c>
      <c r="E4301" s="2">
        <v>5.4054679120446329E-5</v>
      </c>
      <c r="F4301">
        <v>2.1638732982462952E-5</v>
      </c>
      <c r="G4301">
        <v>3.293444365854328E-5</v>
      </c>
      <c r="H4301">
        <v>2.8540916801261384E-5</v>
      </c>
      <c r="I4301">
        <v>0</v>
      </c>
      <c r="J4301">
        <v>1.1235352820374947E-4</v>
      </c>
      <c r="K4301" s="44">
        <v>0</v>
      </c>
    </row>
    <row r="4302" spans="1:11" x14ac:dyDescent="0.35">
      <c r="A4302" s="42">
        <v>47663.166666666664</v>
      </c>
      <c r="B4302" s="41">
        <v>4.88171234697142E-5</v>
      </c>
      <c r="C4302" s="41">
        <v>8.9372826192196252E-5</v>
      </c>
      <c r="D4302" s="41">
        <v>9.1359660142064253E-5</v>
      </c>
      <c r="E4302" s="2">
        <v>5.353190659510352E-5</v>
      </c>
      <c r="F4302">
        <v>2.1428987590064282E-5</v>
      </c>
      <c r="G4302">
        <v>4.2238423992081737E-5</v>
      </c>
      <c r="H4302">
        <v>1.5367965254605006E-5</v>
      </c>
      <c r="I4302">
        <v>0</v>
      </c>
      <c r="J4302">
        <v>1.1178891904398118E-4</v>
      </c>
      <c r="K4302" s="44">
        <v>3.6000000000000001E-5</v>
      </c>
    </row>
    <row r="4303" spans="1:11" x14ac:dyDescent="0.35">
      <c r="A4303" s="42">
        <v>47663.208333333336</v>
      </c>
      <c r="B4303" s="41">
        <v>5.9305099155704462E-5</v>
      </c>
      <c r="C4303" s="41">
        <v>8.9372826192196252E-5</v>
      </c>
      <c r="D4303" s="41">
        <v>9.1359660142064253E-5</v>
      </c>
      <c r="E4303" s="2">
        <v>5.3469173892062383E-5</v>
      </c>
      <c r="F4303">
        <v>2.172030063506244E-5</v>
      </c>
      <c r="G4303">
        <v>5.3353798726840123E-5</v>
      </c>
      <c r="H4303">
        <v>2.9089526763300309E-5</v>
      </c>
      <c r="I4303">
        <v>2.386075299514035E-5</v>
      </c>
      <c r="J4303">
        <v>1.1169484909504664E-4</v>
      </c>
      <c r="K4303" s="44">
        <v>1.2819000000000001E-2</v>
      </c>
    </row>
    <row r="4304" spans="1:11" x14ac:dyDescent="0.35">
      <c r="A4304" s="42">
        <v>47663.25</v>
      </c>
      <c r="B4304" s="41">
        <v>9.7974505692599836E-5</v>
      </c>
      <c r="C4304" s="41">
        <v>8.9372826192196252E-5</v>
      </c>
      <c r="D4304" s="41">
        <v>9.1359660142064253E-5</v>
      </c>
      <c r="E4304" s="2">
        <v>5.1838123612992828E-5</v>
      </c>
      <c r="F4304">
        <v>2.1032801848866793E-5</v>
      </c>
      <c r="G4304">
        <v>6.0105359676841487E-5</v>
      </c>
      <c r="H4304">
        <v>1.3721561508695305E-5</v>
      </c>
      <c r="I4304">
        <v>0</v>
      </c>
      <c r="J4304">
        <v>1.1188298899291574E-4</v>
      </c>
      <c r="K4304" s="44">
        <v>6.0129000000000002E-2</v>
      </c>
    </row>
    <row r="4305" spans="1:11" x14ac:dyDescent="0.35">
      <c r="A4305" s="42">
        <v>47663.291666666664</v>
      </c>
      <c r="B4305" s="41">
        <v>1.298087143349043E-4</v>
      </c>
      <c r="C4305" s="41">
        <v>1.117160327402453E-4</v>
      </c>
      <c r="D4305" s="41">
        <v>9.1359660142064253E-5</v>
      </c>
      <c r="E4305" s="2">
        <v>5.3218243079897829E-5</v>
      </c>
      <c r="F4305">
        <v>2.1432871763997596E-5</v>
      </c>
      <c r="G4305">
        <v>5.1460068216473877E-5</v>
      </c>
      <c r="H4305">
        <v>1.262376772482453E-5</v>
      </c>
      <c r="I4305">
        <v>0</v>
      </c>
      <c r="J4305">
        <v>1.1150661446409703E-4</v>
      </c>
      <c r="K4305" s="44">
        <v>0.14227300000000001</v>
      </c>
    </row>
    <row r="4306" spans="1:11" x14ac:dyDescent="0.35">
      <c r="A4306" s="42">
        <v>47663.333333333336</v>
      </c>
      <c r="B4306" s="41">
        <v>1.4174779352706679E-4</v>
      </c>
      <c r="C4306" s="41">
        <v>1.1916376825626171E-4</v>
      </c>
      <c r="D4306" s="41">
        <v>9.1359660142064253E-5</v>
      </c>
      <c r="E4306" s="2">
        <v>5.3406441189021253E-5</v>
      </c>
      <c r="F4306">
        <v>2.6358004311433064E-5</v>
      </c>
      <c r="G4306">
        <v>4.6519901667692387E-5</v>
      </c>
      <c r="H4306">
        <v>2.7443123017390611E-5</v>
      </c>
      <c r="I4306">
        <v>2.1825966885372421E-5</v>
      </c>
      <c r="J4306">
        <v>1.1150661446409703E-4</v>
      </c>
      <c r="K4306" s="44">
        <v>0.223214</v>
      </c>
    </row>
    <row r="4307" spans="1:11" x14ac:dyDescent="0.35">
      <c r="A4307" s="42">
        <v>47663.375</v>
      </c>
      <c r="B4307" s="41">
        <v>1.4417964285120391E-4</v>
      </c>
      <c r="C4307" s="41">
        <v>1.1916376825626171E-4</v>
      </c>
      <c r="D4307" s="41">
        <v>1.141995751775803E-4</v>
      </c>
      <c r="E4307" s="2">
        <v>5.5100224171131952E-5</v>
      </c>
      <c r="F4307">
        <v>3.4938144530112064E-5</v>
      </c>
      <c r="G4307">
        <v>4.2897112865252632E-5</v>
      </c>
      <c r="H4307">
        <v>1.7563552822346556E-5</v>
      </c>
      <c r="I4307">
        <v>2.33689617903626E-5</v>
      </c>
      <c r="J4307">
        <v>1.1235352820374947E-4</v>
      </c>
      <c r="K4307" s="44">
        <v>0.31121599999999999</v>
      </c>
    </row>
    <row r="4308" spans="1:11" x14ac:dyDescent="0.35">
      <c r="A4308" s="42">
        <v>47663.416666666664</v>
      </c>
      <c r="B4308" s="41">
        <v>1.3934596703409199E-4</v>
      </c>
      <c r="C4308" s="41">
        <v>1.1916376825626171E-4</v>
      </c>
      <c r="D4308" s="41">
        <v>1.21812880189419E-4</v>
      </c>
      <c r="E4308" s="2">
        <v>5.556026399343361E-5</v>
      </c>
      <c r="F4308">
        <v>2.5938513526635723E-5</v>
      </c>
      <c r="G4308">
        <v>3.7380593552446618E-5</v>
      </c>
      <c r="H4308">
        <v>3.6224899428563885E-5</v>
      </c>
      <c r="I4308">
        <v>2.164120366191078E-5</v>
      </c>
      <c r="J4308">
        <v>1.1150661446409703E-4</v>
      </c>
      <c r="K4308" s="44">
        <v>0.34743000000000002</v>
      </c>
    </row>
    <row r="4309" spans="1:11" x14ac:dyDescent="0.35">
      <c r="A4309" s="42">
        <v>47663.458333333336</v>
      </c>
      <c r="B4309" s="41">
        <v>1.4206803705946351E-4</v>
      </c>
      <c r="C4309" s="41">
        <v>1.1916376825626171E-4</v>
      </c>
      <c r="D4309" s="41">
        <v>1.21812880189419E-4</v>
      </c>
      <c r="E4309" s="2">
        <v>5.7233136074530603E-5</v>
      </c>
      <c r="F4309">
        <v>2.2625313161523373E-5</v>
      </c>
      <c r="G4309">
        <v>3.6968913006714837E-5</v>
      </c>
      <c r="H4309">
        <v>3.4029311860822338E-5</v>
      </c>
      <c r="I4309">
        <v>2.326309007266739E-5</v>
      </c>
      <c r="J4309">
        <v>1.1131847456622796E-4</v>
      </c>
      <c r="K4309" s="44">
        <v>0.37981300000000001</v>
      </c>
    </row>
    <row r="4310" spans="1:11" x14ac:dyDescent="0.35">
      <c r="A4310" s="42">
        <v>47663.5</v>
      </c>
      <c r="B4310" s="41">
        <v>1.5795011474425979E-4</v>
      </c>
      <c r="C4310" s="41">
        <v>1.1916376825626171E-4</v>
      </c>
      <c r="D4310" s="41">
        <v>1.21812880189419E-4</v>
      </c>
      <c r="E4310" s="2">
        <v>5.9052384462723569E-5</v>
      </c>
      <c r="F4310">
        <v>2.3207939251519683E-5</v>
      </c>
      <c r="G4310">
        <v>3.3346124204275068E-5</v>
      </c>
      <c r="H4310">
        <v>6.5861888434317268E-6</v>
      </c>
      <c r="I4310">
        <v>2.157921747880859E-5</v>
      </c>
      <c r="J4310">
        <v>1.1160068441303161E-4</v>
      </c>
      <c r="K4310" s="44">
        <v>0.35158800000000001</v>
      </c>
    </row>
    <row r="4311" spans="1:11" x14ac:dyDescent="0.35">
      <c r="A4311" s="42">
        <v>47663.541666666664</v>
      </c>
      <c r="B4311" s="41">
        <v>1.5280620300513859E-4</v>
      </c>
      <c r="C4311" s="41">
        <v>1.1916376825626171E-4</v>
      </c>
      <c r="D4311" s="41">
        <v>1.21812880189419E-4</v>
      </c>
      <c r="E4311" s="2">
        <v>5.7484066886695137E-5</v>
      </c>
      <c r="F4311">
        <v>2.3732302732516365E-5</v>
      </c>
      <c r="G4311">
        <v>2.9558663183542601E-5</v>
      </c>
      <c r="H4311">
        <v>8.781776411173278E-6</v>
      </c>
      <c r="I4311">
        <v>0</v>
      </c>
      <c r="J4311">
        <v>1.1131847456622796E-4</v>
      </c>
      <c r="K4311" s="44">
        <v>0.31344899999999998</v>
      </c>
    </row>
    <row r="4312" spans="1:11" x14ac:dyDescent="0.35">
      <c r="A4312" s="42">
        <v>47663.583333333336</v>
      </c>
      <c r="B4312" s="41">
        <v>1.3187028207470769E-4</v>
      </c>
      <c r="C4312" s="41">
        <v>1.1916376825626171E-4</v>
      </c>
      <c r="D4312" s="41">
        <v>1.21812880189419E-4</v>
      </c>
      <c r="E4312" s="2">
        <v>5.8592344640421898E-5</v>
      </c>
      <c r="F4312">
        <v>2.3588588296983938E-5</v>
      </c>
      <c r="G4312">
        <v>2.8241285437200859E-5</v>
      </c>
      <c r="H4312">
        <v>2.3051947881907507E-5</v>
      </c>
      <c r="I4312">
        <v>0</v>
      </c>
      <c r="J4312">
        <v>1.1320044194340191E-4</v>
      </c>
      <c r="K4312" s="44">
        <v>0.23375399999999999</v>
      </c>
    </row>
    <row r="4313" spans="1:11" x14ac:dyDescent="0.35">
      <c r="A4313" s="42">
        <v>47663.625</v>
      </c>
      <c r="B4313" s="41">
        <v>1.1888040379186859E-4</v>
      </c>
      <c r="C4313" s="41">
        <v>1.1916376825626171E-4</v>
      </c>
      <c r="D4313" s="41">
        <v>1.21812880189419E-4</v>
      </c>
      <c r="E4313" s="2">
        <v>6.1603514386396473E-5</v>
      </c>
      <c r="F4313">
        <v>2.4039152473247754E-5</v>
      </c>
      <c r="G4313">
        <v>2.5771202162810121E-5</v>
      </c>
      <c r="H4313">
        <v>0</v>
      </c>
      <c r="I4313">
        <v>2.1488543475427691E-5</v>
      </c>
      <c r="J4313">
        <v>1.1348265179020556E-4</v>
      </c>
      <c r="K4313" s="44">
        <v>0.15851499999999999</v>
      </c>
    </row>
    <row r="4314" spans="1:11" x14ac:dyDescent="0.35">
      <c r="A4314" s="42">
        <v>47663.666666666664</v>
      </c>
      <c r="B4314" s="41">
        <v>1.1487735963691049E-4</v>
      </c>
      <c r="C4314" s="41">
        <v>1.1916376825626171E-4</v>
      </c>
      <c r="D4314" s="41">
        <v>1.21812880189419E-4</v>
      </c>
      <c r="E4314" s="2">
        <v>5.9470602482997822E-5</v>
      </c>
      <c r="F4314">
        <v>2.3844943776582317E-5</v>
      </c>
      <c r="G4314">
        <v>2.741792434573728E-5</v>
      </c>
      <c r="H4314">
        <v>7.1353726652635778E-6</v>
      </c>
      <c r="I4314">
        <v>0</v>
      </c>
      <c r="J4314">
        <v>1.1414142563198889E-4</v>
      </c>
      <c r="K4314" s="44">
        <v>8.8825000000000015E-2</v>
      </c>
    </row>
    <row r="4315" spans="1:11" x14ac:dyDescent="0.35">
      <c r="A4315" s="42">
        <v>47663.708333333336</v>
      </c>
      <c r="B4315" s="41">
        <v>1.2258321963520491E-4</v>
      </c>
      <c r="C4315" s="41">
        <v>1.1916376825626171E-4</v>
      </c>
      <c r="D4315" s="41">
        <v>1.21812880189419E-4</v>
      </c>
      <c r="E4315" s="2">
        <v>6.2481772228972391E-5</v>
      </c>
      <c r="F4315">
        <v>2.324678099085277E-5</v>
      </c>
      <c r="G4315">
        <v>2.9805671510981671E-5</v>
      </c>
      <c r="H4315">
        <v>3.8420486996305432E-5</v>
      </c>
      <c r="I4315">
        <v>0</v>
      </c>
      <c r="J4315">
        <v>1.1395319100103928E-4</v>
      </c>
      <c r="K4315" s="44">
        <v>6.8047999999999997E-2</v>
      </c>
    </row>
    <row r="4316" spans="1:11" x14ac:dyDescent="0.35">
      <c r="A4316" s="42">
        <v>47663.75</v>
      </c>
      <c r="B4316" s="41">
        <v>1.422781968775988E-4</v>
      </c>
      <c r="C4316" s="41">
        <v>1.1916376825626171E-4</v>
      </c>
      <c r="D4316" s="41">
        <v>1.21812880189419E-4</v>
      </c>
      <c r="E4316" s="2">
        <v>5.7504977787708863E-5</v>
      </c>
      <c r="F4316">
        <v>2.3468178905051367E-5</v>
      </c>
      <c r="G4316">
        <v>3.3099115876836002E-5</v>
      </c>
      <c r="H4316">
        <v>3.2933813516123272E-6</v>
      </c>
      <c r="I4316">
        <v>2.1537210313400491E-5</v>
      </c>
      <c r="J4316">
        <v>1.1376495637008971E-4</v>
      </c>
      <c r="K4316" s="44">
        <v>5.2934000000000002E-2</v>
      </c>
    </row>
    <row r="4317" spans="1:11" x14ac:dyDescent="0.35">
      <c r="A4317" s="42">
        <v>47663.791666666664</v>
      </c>
      <c r="B4317" s="41">
        <v>1.6529570076860789E-4</v>
      </c>
      <c r="C4317" s="41">
        <v>1.1916376825626171E-4</v>
      </c>
      <c r="D4317" s="41">
        <v>1.21812880189419E-4</v>
      </c>
      <c r="E4317" s="2">
        <v>6.013975131543661E-5</v>
      </c>
      <c r="F4317">
        <v>2.3165213338253289E-5</v>
      </c>
      <c r="G4317">
        <v>3.318145198598236E-5</v>
      </c>
      <c r="H4317">
        <v>0</v>
      </c>
      <c r="I4317">
        <v>0</v>
      </c>
      <c r="J4317">
        <v>1.151764792695104E-4</v>
      </c>
      <c r="K4317" s="44">
        <v>3.6157000000000002E-2</v>
      </c>
    </row>
    <row r="4318" spans="1:11" x14ac:dyDescent="0.35">
      <c r="A4318" s="42">
        <v>47663.833333333336</v>
      </c>
      <c r="B4318" s="41">
        <v>1.667067738332307E-4</v>
      </c>
      <c r="C4318" s="41">
        <v>1.1916376825626171E-4</v>
      </c>
      <c r="D4318" s="41">
        <v>1.21812880189419E-4</v>
      </c>
      <c r="E4318" s="2">
        <v>5.7065848866420898E-5</v>
      </c>
      <c r="F4318">
        <v>2.315744499038667E-5</v>
      </c>
      <c r="G4318">
        <v>3.2605099221957863E-5</v>
      </c>
      <c r="H4318">
        <v>2.6345329233519834E-5</v>
      </c>
      <c r="I4318">
        <v>0</v>
      </c>
      <c r="J4318">
        <v>1.1715251659561892E-4</v>
      </c>
      <c r="K4318" s="44">
        <v>1.1507E-2</v>
      </c>
    </row>
    <row r="4319" spans="1:11" x14ac:dyDescent="0.35">
      <c r="A4319" s="42">
        <v>47663.875</v>
      </c>
      <c r="B4319" s="41">
        <v>1.576699016534127E-4</v>
      </c>
      <c r="C4319" s="41">
        <v>1.1916376825626171E-4</v>
      </c>
      <c r="D4319" s="41">
        <v>1.21812880189419E-4</v>
      </c>
      <c r="E4319" s="2">
        <v>5.7128581569462028E-5</v>
      </c>
      <c r="F4319">
        <v>2.2151443941659704E-5</v>
      </c>
      <c r="G4319">
        <v>2.85706298737863E-5</v>
      </c>
      <c r="H4319">
        <v>4.7202263407478717E-5</v>
      </c>
      <c r="I4319">
        <v>4.326413591447739E-5</v>
      </c>
      <c r="J4319">
        <v>1.1621153290703194E-4</v>
      </c>
      <c r="K4319" s="44">
        <v>0</v>
      </c>
    </row>
    <row r="4320" spans="1:11" x14ac:dyDescent="0.35">
      <c r="A4320" s="42">
        <v>47663.916666666664</v>
      </c>
      <c r="B4320" s="41">
        <v>1.4461997770824929E-4</v>
      </c>
      <c r="C4320" s="41">
        <v>1.1916376825626171E-4</v>
      </c>
      <c r="D4320" s="41">
        <v>1.21812880189419E-4</v>
      </c>
      <c r="E4320" s="2">
        <v>5.8153215719133952E-5</v>
      </c>
      <c r="F4320">
        <v>2.2349536812258455E-5</v>
      </c>
      <c r="G4320">
        <v>2.2066077251224001E-5</v>
      </c>
      <c r="H4320">
        <v>1.9209956568256258E-5</v>
      </c>
      <c r="I4320">
        <v>3.1734876618304061E-5</v>
      </c>
      <c r="J4320">
        <v>1.173407512265685E-4</v>
      </c>
      <c r="K4320" s="44">
        <v>0</v>
      </c>
    </row>
    <row r="4321" spans="1:11" x14ac:dyDescent="0.35">
      <c r="A4321" s="42">
        <v>47663.958333333336</v>
      </c>
      <c r="B4321" s="41">
        <v>1.121652972219264E-4</v>
      </c>
      <c r="C4321" s="41">
        <v>1.0426829722422901E-4</v>
      </c>
      <c r="D4321" s="41">
        <v>1.065862701657416E-4</v>
      </c>
      <c r="E4321" s="2">
        <v>5.6145769221817548E-5</v>
      </c>
      <c r="F4321">
        <v>2.1984424462527431E-5</v>
      </c>
      <c r="G4321">
        <v>2.083103561402862E-5</v>
      </c>
      <c r="H4321">
        <v>0</v>
      </c>
      <c r="I4321">
        <v>2.341250580328563E-5</v>
      </c>
      <c r="J4321">
        <v>1.1837580486409003E-4</v>
      </c>
      <c r="K4321" s="44">
        <v>0</v>
      </c>
    </row>
    <row r="4322" spans="1:11" x14ac:dyDescent="0.35">
      <c r="A4322" s="42">
        <v>47664</v>
      </c>
      <c r="B4322" s="41">
        <v>8.306316621538087E-5</v>
      </c>
      <c r="C4322" s="41">
        <v>1.0426829722422901E-4</v>
      </c>
      <c r="D4322" s="41">
        <v>1.065862701657416E-4</v>
      </c>
      <c r="E4322" s="2">
        <v>5.5790283904584452E-5</v>
      </c>
      <c r="F4322">
        <v>2.2858363597521896E-5</v>
      </c>
      <c r="G4322">
        <v>2.0872035210845971E-5</v>
      </c>
      <c r="H4322">
        <v>4.5555859661569022E-5</v>
      </c>
      <c r="I4322">
        <v>2.1763809941435231E-5</v>
      </c>
      <c r="J4322">
        <v>1.1856403949503963E-4</v>
      </c>
      <c r="K4322" s="44">
        <v>0</v>
      </c>
    </row>
    <row r="4323" spans="1:11" x14ac:dyDescent="0.35">
      <c r="A4323" s="42">
        <v>47664.041666666664</v>
      </c>
      <c r="B4323" s="41">
        <v>6.4378957622113889E-5</v>
      </c>
      <c r="C4323" s="41">
        <v>1.0426829722422901E-4</v>
      </c>
      <c r="D4323" s="41">
        <v>1.065862701657416E-4</v>
      </c>
      <c r="E4323" s="2">
        <v>5.3741015605240637E-5</v>
      </c>
      <c r="F4323">
        <v>2.1829057505195085E-5</v>
      </c>
      <c r="G4323">
        <v>2.0028720656872399E-5</v>
      </c>
      <c r="H4323">
        <v>5.0495070899298121E-5</v>
      </c>
      <c r="I4323">
        <v>0</v>
      </c>
      <c r="J4323">
        <v>1.1903448397279287E-4</v>
      </c>
      <c r="K4323" s="44">
        <v>0</v>
      </c>
    </row>
    <row r="4324" spans="1:11" x14ac:dyDescent="0.35">
      <c r="A4324" s="42">
        <v>47664.083333333336</v>
      </c>
      <c r="B4324" s="41">
        <v>5.2349809936464742E-5</v>
      </c>
      <c r="C4324" s="41">
        <v>1.0426829722422901E-4</v>
      </c>
      <c r="D4324" s="41">
        <v>1.065862701657416E-4</v>
      </c>
      <c r="E4324" s="2">
        <v>5.3343708485980109E-5</v>
      </c>
      <c r="F4324">
        <v>2.164261715639626E-5</v>
      </c>
      <c r="G4324">
        <v>2.2699216744455379E-5</v>
      </c>
      <c r="H4324">
        <v>3.1285114331041863E-5</v>
      </c>
      <c r="I4324">
        <v>0</v>
      </c>
      <c r="J4324">
        <v>1.2044600687221358E-4</v>
      </c>
      <c r="K4324" s="44">
        <v>0</v>
      </c>
    </row>
    <row r="4325" spans="1:11" x14ac:dyDescent="0.35">
      <c r="A4325" s="42">
        <v>47664.125</v>
      </c>
      <c r="B4325" s="41">
        <v>5.0078082378526022E-5</v>
      </c>
      <c r="C4325" s="41">
        <v>1.0426829722422901E-4</v>
      </c>
      <c r="D4325" s="41">
        <v>1.065862701657416E-4</v>
      </c>
      <c r="E4325" s="2">
        <v>5.5330244082282767E-5</v>
      </c>
      <c r="F4325">
        <v>2.1599891243129866E-5</v>
      </c>
      <c r="G4325">
        <v>2.8180761345283609E-5</v>
      </c>
      <c r="H4325">
        <v>2.3051947881907507E-5</v>
      </c>
      <c r="I4325">
        <v>0</v>
      </c>
      <c r="J4325">
        <v>1.1978732776351075E-4</v>
      </c>
      <c r="K4325" s="44">
        <v>0</v>
      </c>
    </row>
    <row r="4326" spans="1:11" x14ac:dyDescent="0.35">
      <c r="A4326" s="42">
        <v>47664.166666666664</v>
      </c>
      <c r="B4326" s="41">
        <v>5.051841723557141E-5</v>
      </c>
      <c r="C4326" s="41">
        <v>1.0426829722422901E-4</v>
      </c>
      <c r="D4326" s="41">
        <v>1.065862701657416E-4</v>
      </c>
      <c r="E4326" s="2">
        <v>5.5351154983296493E-5</v>
      </c>
      <c r="F4326">
        <v>2.1638732982462952E-5</v>
      </c>
      <c r="G4326">
        <v>3.2818991392138268E-5</v>
      </c>
      <c r="H4326">
        <v>3.6224899428563885E-5</v>
      </c>
      <c r="I4326">
        <v>2.1748782987955911E-5</v>
      </c>
      <c r="J4326">
        <v>1.1931678855267702E-4</v>
      </c>
      <c r="K4326" s="44">
        <v>9.9999999999999995E-7</v>
      </c>
    </row>
    <row r="4327" spans="1:11" x14ac:dyDescent="0.35">
      <c r="A4327" s="42">
        <v>47664.208333333336</v>
      </c>
      <c r="B4327" s="41">
        <v>5.1669292430121862E-5</v>
      </c>
      <c r="C4327" s="41">
        <v>1.0426829722422901E-4</v>
      </c>
      <c r="D4327" s="41">
        <v>1.065862701657416E-4</v>
      </c>
      <c r="E4327" s="2">
        <v>5.4974758765049671E-5</v>
      </c>
      <c r="F4327">
        <v>2.1728068982929055E-5</v>
      </c>
      <c r="G4327">
        <v>4.5398433488910757E-5</v>
      </c>
      <c r="H4327">
        <v>2.9638710585132161E-5</v>
      </c>
      <c r="I4327">
        <v>0</v>
      </c>
      <c r="J4327">
        <v>1.1903448397279287E-4</v>
      </c>
      <c r="K4327" s="44">
        <v>8.8950000000000001E-3</v>
      </c>
    </row>
    <row r="4328" spans="1:11" x14ac:dyDescent="0.35">
      <c r="A4328" s="42">
        <v>47664.25</v>
      </c>
      <c r="B4328" s="41">
        <v>6.375848577809537E-5</v>
      </c>
      <c r="C4328" s="41">
        <v>1.0426829722422901E-4</v>
      </c>
      <c r="D4328" s="41">
        <v>1.065862701657416E-4</v>
      </c>
      <c r="E4328" s="2">
        <v>5.3657372001185788E-5</v>
      </c>
      <c r="F4328">
        <v>2.1180400458332521E-5</v>
      </c>
      <c r="G4328">
        <v>4.8350034427818272E-5</v>
      </c>
      <c r="H4328">
        <v>1.8112736644178408E-5</v>
      </c>
      <c r="I4328">
        <v>0</v>
      </c>
      <c r="J4328">
        <v>1.1912855392172742E-4</v>
      </c>
      <c r="K4328" s="44">
        <v>4.4372000000000009E-2</v>
      </c>
    </row>
    <row r="4329" spans="1:11" x14ac:dyDescent="0.35">
      <c r="A4329" s="42">
        <v>47664.291666666664</v>
      </c>
      <c r="B4329" s="41">
        <v>9.3180860317037512E-5</v>
      </c>
      <c r="C4329" s="41">
        <v>1.2661150377227799E-4</v>
      </c>
      <c r="D4329" s="41">
        <v>1.065862701657416E-4</v>
      </c>
      <c r="E4329" s="2">
        <v>5.5727551201543322E-5</v>
      </c>
      <c r="F4329">
        <v>2.2769027597055797E-5</v>
      </c>
      <c r="G4329">
        <v>4.3079318465483428E-5</v>
      </c>
      <c r="H4329">
        <v>3.4029311860822338E-5</v>
      </c>
      <c r="I4329">
        <v>2.1622761491731621E-5</v>
      </c>
      <c r="J4329">
        <v>1.1912855392172742E-4</v>
      </c>
      <c r="K4329" s="44">
        <v>0.106405</v>
      </c>
    </row>
    <row r="4330" spans="1:11" x14ac:dyDescent="0.35">
      <c r="A4330" s="42">
        <v>47664.333333333336</v>
      </c>
      <c r="B4330" s="41">
        <v>1.284676945429933E-4</v>
      </c>
      <c r="C4330" s="41">
        <v>1.340592392882944E-4</v>
      </c>
      <c r="D4330" s="41">
        <v>1.065862701657416E-4</v>
      </c>
      <c r="E4330" s="2">
        <v>5.6041214716749E-5</v>
      </c>
      <c r="F4330">
        <v>2.2139791419859781E-5</v>
      </c>
      <c r="G4330">
        <v>3.8651917057122169E-5</v>
      </c>
      <c r="H4330">
        <v>2.0307750352127031E-5</v>
      </c>
      <c r="I4330">
        <v>0</v>
      </c>
      <c r="J4330">
        <v>1.1856403949503963E-4</v>
      </c>
      <c r="K4330" s="44">
        <v>0.18890399999999999</v>
      </c>
    </row>
    <row r="4331" spans="1:11" x14ac:dyDescent="0.35">
      <c r="A4331" s="42">
        <v>47664.375</v>
      </c>
      <c r="B4331" s="41">
        <v>1.558685317836816E-4</v>
      </c>
      <c r="C4331" s="41">
        <v>1.340592392882944E-4</v>
      </c>
      <c r="D4331" s="41">
        <v>1.2942618520125771E-4</v>
      </c>
      <c r="E4331" s="2">
        <v>5.6731274450201507E-5</v>
      </c>
      <c r="F4331">
        <v>2.2765143423122486E-5</v>
      </c>
      <c r="G4331">
        <v>3.8300535992966512E-5</v>
      </c>
      <c r="H4331">
        <v>2.7443123017390611E-5</v>
      </c>
      <c r="I4331">
        <v>9.8218558592525818E-5</v>
      </c>
      <c r="J4331">
        <v>1.1856403949503963E-4</v>
      </c>
      <c r="K4331" s="44">
        <v>0.24498200000000009</v>
      </c>
    </row>
    <row r="4332" spans="1:11" x14ac:dyDescent="0.35">
      <c r="A4332" s="42">
        <v>47664.416666666664</v>
      </c>
      <c r="B4332" s="41">
        <v>1.6498546484659869E-4</v>
      </c>
      <c r="C4332" s="41">
        <v>1.340592392882944E-4</v>
      </c>
      <c r="D4332" s="41">
        <v>1.3703949021309639E-4</v>
      </c>
      <c r="E4332" s="2">
        <v>5.9888820503272062E-5</v>
      </c>
      <c r="F4332">
        <v>2.2617544813656758E-5</v>
      </c>
      <c r="G4332">
        <v>3.2397334115151502E-5</v>
      </c>
      <c r="H4332">
        <v>3.1834298152873708E-5</v>
      </c>
      <c r="I4332">
        <v>1.102563436553061E-4</v>
      </c>
      <c r="J4332">
        <v>1.1894041402385831E-4</v>
      </c>
      <c r="K4332" s="44">
        <v>0.32467400000000002</v>
      </c>
    </row>
    <row r="4333" spans="1:11" x14ac:dyDescent="0.35">
      <c r="A4333" s="42">
        <v>47664.458333333336</v>
      </c>
      <c r="B4333" s="41">
        <v>1.712602365594955E-4</v>
      </c>
      <c r="C4333" s="41">
        <v>1.340592392882944E-4</v>
      </c>
      <c r="D4333" s="41">
        <v>1.3703949021309639E-4</v>
      </c>
      <c r="E4333" s="2">
        <v>5.771408679784598E-5</v>
      </c>
      <c r="F4333">
        <v>2.3110834903186965E-5</v>
      </c>
      <c r="G4333">
        <v>3.1483743348346768E-5</v>
      </c>
      <c r="H4333">
        <v>1.6465759038475782E-5</v>
      </c>
      <c r="I4333">
        <v>7.1851036539698893E-5</v>
      </c>
      <c r="J4333">
        <v>1.1884634407492377E-4</v>
      </c>
      <c r="K4333" s="44">
        <v>0.42219299999999998</v>
      </c>
    </row>
    <row r="4334" spans="1:11" x14ac:dyDescent="0.35">
      <c r="A4334" s="42">
        <v>47664.5</v>
      </c>
      <c r="B4334" s="41">
        <v>1.822586003752429E-4</v>
      </c>
      <c r="C4334" s="41">
        <v>1.340592392882944E-4</v>
      </c>
      <c r="D4334" s="41">
        <v>1.3703949021309639E-4</v>
      </c>
      <c r="E4334" s="2">
        <v>5.8153215719133952E-5</v>
      </c>
      <c r="F4334">
        <v>2.332446446951895E-5</v>
      </c>
      <c r="G4334">
        <v>2.719689436564778E-5</v>
      </c>
      <c r="H4334">
        <v>3.7322693212434659E-5</v>
      </c>
      <c r="I4334">
        <v>2.837549871150107E-5</v>
      </c>
      <c r="J4334">
        <v>1.1931678855267702E-4</v>
      </c>
      <c r="K4334" s="44">
        <v>0.47839999999999999</v>
      </c>
    </row>
    <row r="4335" spans="1:11" x14ac:dyDescent="0.35">
      <c r="A4335" s="42">
        <v>47664.541666666664</v>
      </c>
      <c r="B4335" s="41">
        <v>1.7611392759738219E-4</v>
      </c>
      <c r="C4335" s="41">
        <v>1.340592392882944E-4</v>
      </c>
      <c r="D4335" s="41">
        <v>1.3703949021309639E-4</v>
      </c>
      <c r="E4335" s="2">
        <v>6.0557969335710857E-5</v>
      </c>
      <c r="F4335">
        <v>2.300207803305432E-5</v>
      </c>
      <c r="G4335">
        <v>2.8742971047932659E-5</v>
      </c>
      <c r="H4335">
        <v>1.6464037459096998E-6</v>
      </c>
      <c r="I4335">
        <v>1.1641619925598241E-5</v>
      </c>
      <c r="J4335">
        <v>1.1912855392172742E-4</v>
      </c>
      <c r="K4335" s="44">
        <v>0.44606600000000002</v>
      </c>
    </row>
    <row r="4336" spans="1:11" x14ac:dyDescent="0.35">
      <c r="A4336" s="42">
        <v>47664.583333333336</v>
      </c>
      <c r="B4336" s="41">
        <v>1.572996200690791E-4</v>
      </c>
      <c r="C4336" s="41">
        <v>1.340592392882944E-4</v>
      </c>
      <c r="D4336" s="41">
        <v>1.3703949021309639E-4</v>
      </c>
      <c r="E4336" s="2">
        <v>5.7944106708996822E-5</v>
      </c>
      <c r="F4336">
        <v>2.3157444990386673E-5</v>
      </c>
      <c r="G4336">
        <v>2.6915789514323251E-5</v>
      </c>
      <c r="H4336">
        <v>3.2933813516123272E-6</v>
      </c>
      <c r="I4336">
        <v>6.6552327829888643E-6</v>
      </c>
      <c r="J4336">
        <v>1.2082238140103226E-4</v>
      </c>
      <c r="K4336" s="44">
        <v>0.38700099999999998</v>
      </c>
    </row>
    <row r="4337" spans="1:11" x14ac:dyDescent="0.35">
      <c r="A4337" s="42">
        <v>47664.625</v>
      </c>
      <c r="B4337" s="41">
        <v>1.4847290770739649E-4</v>
      </c>
      <c r="C4337" s="41">
        <v>1.340592392882944E-4</v>
      </c>
      <c r="D4337" s="41">
        <v>1.3703949021309639E-4</v>
      </c>
      <c r="E4337" s="2">
        <v>6.2544504932013535E-5</v>
      </c>
      <c r="F4337">
        <v>2.3425452991784972E-5</v>
      </c>
      <c r="G4337">
        <v>2.5791370109025161E-5</v>
      </c>
      <c r="H4337">
        <v>3.6224899428563885E-5</v>
      </c>
      <c r="I4337">
        <v>4.9964620318739207E-6</v>
      </c>
      <c r="J4337">
        <v>1.196931630814957E-4</v>
      </c>
      <c r="K4337" s="44">
        <v>0.34255000000000002</v>
      </c>
    </row>
    <row r="4338" spans="1:11" x14ac:dyDescent="0.35">
      <c r="A4338" s="42">
        <v>47664.666666666664</v>
      </c>
      <c r="B4338" s="41">
        <v>1.4497024407180811E-4</v>
      </c>
      <c r="C4338" s="41">
        <v>1.340592392882944E-4</v>
      </c>
      <c r="D4338" s="41">
        <v>1.3703949021309639E-4</v>
      </c>
      <c r="E4338" s="2">
        <v>6.1227118168149651E-5</v>
      </c>
      <c r="F4338">
        <v>2.273018585772271E-5</v>
      </c>
      <c r="G4338">
        <v>2.4596674490895929E-5</v>
      </c>
      <c r="H4338">
        <v>1.0977937838707758E-6</v>
      </c>
      <c r="I4338">
        <v>1.0006414169712231E-5</v>
      </c>
      <c r="J4338">
        <v>1.1978732776351075E-4</v>
      </c>
      <c r="K4338" s="44">
        <v>0.29131899999999999</v>
      </c>
    </row>
    <row r="4339" spans="1:11" x14ac:dyDescent="0.35">
      <c r="A4339" s="42">
        <v>47664.708333333336</v>
      </c>
      <c r="B4339" s="41">
        <v>1.490733643306402E-4</v>
      </c>
      <c r="C4339" s="41">
        <v>1.340592392882944E-4</v>
      </c>
      <c r="D4339" s="41">
        <v>1.3703949021309639E-4</v>
      </c>
      <c r="E4339" s="2">
        <v>5.8634166442449329E-5</v>
      </c>
      <c r="F4339">
        <v>2.2267969159658971E-5</v>
      </c>
      <c r="G4339">
        <v>2.4456122065233661E-5</v>
      </c>
      <c r="H4339">
        <v>0</v>
      </c>
      <c r="I4339">
        <v>0</v>
      </c>
      <c r="J4339">
        <v>1.1988139771244529E-4</v>
      </c>
      <c r="K4339" s="44">
        <v>0.21215800000000001</v>
      </c>
    </row>
    <row r="4340" spans="1:11" x14ac:dyDescent="0.35">
      <c r="A4340" s="42">
        <v>47664.75</v>
      </c>
      <c r="B4340" s="41">
        <v>1.6660669772935671E-4</v>
      </c>
      <c r="C4340" s="41">
        <v>1.340592392882944E-4</v>
      </c>
      <c r="D4340" s="41">
        <v>1.3703949021309639E-4</v>
      </c>
      <c r="E4340" s="2">
        <v>5.8675988244476747E-5</v>
      </c>
      <c r="F4340">
        <v>2.3029267250587484E-5</v>
      </c>
      <c r="G4340">
        <v>2.6072474960349679E-5</v>
      </c>
      <c r="H4340">
        <v>2.5796719271480912E-5</v>
      </c>
      <c r="I4340">
        <v>0</v>
      </c>
      <c r="J4340">
        <v>1.200695376103144E-4</v>
      </c>
      <c r="K4340" s="44">
        <v>0.14960599999999999</v>
      </c>
    </row>
    <row r="4341" spans="1:11" x14ac:dyDescent="0.35">
      <c r="A4341" s="42">
        <v>47664.791666666664</v>
      </c>
      <c r="B4341" s="41">
        <v>1.8052728377822359E-4</v>
      </c>
      <c r="C4341" s="41">
        <v>1.340592392882944E-4</v>
      </c>
      <c r="D4341" s="41">
        <v>1.3703949021309639E-4</v>
      </c>
      <c r="E4341" s="2">
        <v>5.6208501924858699E-5</v>
      </c>
      <c r="F4341">
        <v>2.2466062030257715E-5</v>
      </c>
      <c r="G4341">
        <v>2.5439989044869501E-5</v>
      </c>
      <c r="H4341">
        <v>3.2382908114912636E-5</v>
      </c>
      <c r="I4341">
        <v>0</v>
      </c>
      <c r="J4341">
        <v>1.1988139771244529E-4</v>
      </c>
      <c r="K4341" s="44">
        <v>7.5931999999999999E-2</v>
      </c>
    </row>
    <row r="4342" spans="1:11" x14ac:dyDescent="0.35">
      <c r="A4342" s="42">
        <v>47664.833333333336</v>
      </c>
      <c r="B4342" s="41">
        <v>1.7301156837728969E-4</v>
      </c>
      <c r="C4342" s="41">
        <v>1.340592392882944E-4</v>
      </c>
      <c r="D4342" s="41">
        <v>1.3703949021309639E-4</v>
      </c>
      <c r="E4342" s="2">
        <v>5.5372065884310212E-5</v>
      </c>
      <c r="F4342">
        <v>2.1712532287195821E-5</v>
      </c>
      <c r="G4342">
        <v>2.6915789514323251E-5</v>
      </c>
      <c r="H4342">
        <v>0</v>
      </c>
      <c r="I4342">
        <v>0</v>
      </c>
      <c r="J4342">
        <v>1.1894041402385831E-4</v>
      </c>
      <c r="K4342" s="44">
        <v>2.315E-2</v>
      </c>
    </row>
    <row r="4343" spans="1:11" x14ac:dyDescent="0.35">
      <c r="A4343" s="42">
        <v>47664.875</v>
      </c>
      <c r="B4343" s="41">
        <v>1.5393706297891431E-4</v>
      </c>
      <c r="C4343" s="41">
        <v>1.340592392882944E-4</v>
      </c>
      <c r="D4343" s="41">
        <v>1.3703949021309639E-4</v>
      </c>
      <c r="E4343" s="2">
        <v>5.5309333181269062E-5</v>
      </c>
      <c r="F4343">
        <v>2.2772911770989108E-5</v>
      </c>
      <c r="G4343">
        <v>2.4175017213909139E-5</v>
      </c>
      <c r="H4343">
        <v>0</v>
      </c>
      <c r="I4343">
        <v>1.703079772578739E-4</v>
      </c>
      <c r="J4343">
        <v>1.1856403949503963E-4</v>
      </c>
      <c r="K4343" s="44">
        <v>0</v>
      </c>
    </row>
    <row r="4344" spans="1:11" x14ac:dyDescent="0.35">
      <c r="A4344" s="42">
        <v>47664.916666666664</v>
      </c>
      <c r="B4344" s="41">
        <v>1.4870308274630661E-4</v>
      </c>
      <c r="C4344" s="41">
        <v>1.340592392882944E-4</v>
      </c>
      <c r="D4344" s="41">
        <v>1.3703949021309639E-4</v>
      </c>
      <c r="E4344" s="2">
        <v>5.4723827952885123E-5</v>
      </c>
      <c r="F4344">
        <v>2.2535977161057273E-5</v>
      </c>
      <c r="G4344">
        <v>1.9677339592716742E-5</v>
      </c>
      <c r="H4344">
        <v>5.7081833602522769E-5</v>
      </c>
      <c r="I4344" s="43">
        <v>4.1554290597616261E-4</v>
      </c>
      <c r="J4344">
        <v>1.1799943033527133E-4</v>
      </c>
      <c r="K4344" s="44">
        <v>0</v>
      </c>
    </row>
    <row r="4345" spans="1:11" x14ac:dyDescent="0.35">
      <c r="A4345" s="42">
        <v>47664.958333333336</v>
      </c>
      <c r="B4345" s="41">
        <v>1.247548710892696E-4</v>
      </c>
      <c r="C4345" s="41">
        <v>1.1916376825626171E-4</v>
      </c>
      <c r="D4345" s="41">
        <v>1.21812880189419E-4</v>
      </c>
      <c r="E4345" s="2">
        <v>5.3678282902199507E-5</v>
      </c>
      <c r="F4345">
        <v>2.2904973684721602E-5</v>
      </c>
      <c r="G4345">
        <v>2.052065414669031E-5</v>
      </c>
      <c r="H4345">
        <v>4.3485373528685712E-5</v>
      </c>
      <c r="I4345" s="43">
        <v>4.2167031701819031E-4</v>
      </c>
      <c r="J4345">
        <v>1.1832786992535803E-4</v>
      </c>
      <c r="K4345" s="44">
        <v>0</v>
      </c>
    </row>
    <row r="4346" spans="1:11" x14ac:dyDescent="0.35">
      <c r="A4346" s="42">
        <v>47665</v>
      </c>
      <c r="B4346" s="41">
        <v>8.9678196681449153E-5</v>
      </c>
      <c r="C4346" s="41">
        <v>1.0426829722422901E-4</v>
      </c>
      <c r="D4346" s="41">
        <v>1.065862701657416E-4</v>
      </c>
      <c r="E4346" s="2">
        <v>5.3197332178884123E-5</v>
      </c>
      <c r="F4346">
        <v>2.1005612631333629E-5</v>
      </c>
      <c r="G4346">
        <v>2.3332014297771761E-5</v>
      </c>
      <c r="H4346">
        <v>3.6329341910876738E-5</v>
      </c>
      <c r="I4346" s="43">
        <v>2.6471225107917732E-4</v>
      </c>
      <c r="J4346">
        <v>1.1823351577718198E-4</v>
      </c>
      <c r="K4346" s="44">
        <v>0</v>
      </c>
    </row>
    <row r="4347" spans="1:11" x14ac:dyDescent="0.35">
      <c r="A4347" s="42">
        <v>47665.041666666664</v>
      </c>
      <c r="B4347" s="41">
        <v>6.6700723231989564E-5</v>
      </c>
      <c r="C4347" s="41">
        <v>1.0426829722422901E-4</v>
      </c>
      <c r="D4347" s="41">
        <v>1.065862701657416E-4</v>
      </c>
      <c r="E4347" s="2">
        <v>5.3134599475842993E-5</v>
      </c>
      <c r="F4347">
        <v>2.1001728457400325E-5</v>
      </c>
      <c r="G4347">
        <v>2.7162643510838761E-5</v>
      </c>
      <c r="H4347">
        <v>3.6880247312087367E-5</v>
      </c>
      <c r="I4347" s="43">
        <v>2.258971179595886E-4</v>
      </c>
      <c r="J4347">
        <v>1.1804471274774939E-4</v>
      </c>
      <c r="K4347" s="44">
        <v>0</v>
      </c>
    </row>
    <row r="4348" spans="1:11" x14ac:dyDescent="0.35">
      <c r="A4348" s="42">
        <v>47665.083333333336</v>
      </c>
      <c r="B4348" s="41">
        <v>5.4521461390529517E-5</v>
      </c>
      <c r="C4348" s="41">
        <v>1.0426829722422901E-4</v>
      </c>
      <c r="D4348" s="41">
        <v>1.065862701657416E-4</v>
      </c>
      <c r="E4348" s="2">
        <v>5.3448262991048678E-5</v>
      </c>
      <c r="F4348">
        <v>2.069876289060224E-5</v>
      </c>
      <c r="G4348">
        <v>3.2525524409132558E-5</v>
      </c>
      <c r="H4348">
        <v>2.1467520993634003E-5</v>
      </c>
      <c r="I4348" s="43">
        <v>1.988716544095365E-4</v>
      </c>
      <c r="J4348">
        <v>1.1785600445139732E-4</v>
      </c>
      <c r="K4348" s="44">
        <v>0</v>
      </c>
    </row>
    <row r="4349" spans="1:11" x14ac:dyDescent="0.35">
      <c r="A4349" s="42">
        <v>47665.125</v>
      </c>
      <c r="B4349" s="41">
        <v>5.0648516170607552E-5</v>
      </c>
      <c r="C4349" s="41">
        <v>1.0426829722422901E-4</v>
      </c>
      <c r="D4349" s="41">
        <v>1.065862701657416E-4</v>
      </c>
      <c r="E4349" s="2">
        <v>6.8796864335113515E-5</v>
      </c>
      <c r="F4349">
        <v>2.0838593152201356E-5</v>
      </c>
      <c r="G4349">
        <v>4.2345864755358889E-5</v>
      </c>
      <c r="H4349">
        <v>2.5871321044561517E-5</v>
      </c>
      <c r="I4349" s="43">
        <v>2.3264182942011349E-4</v>
      </c>
      <c r="J4349">
        <v>1.1813906689592545E-4</v>
      </c>
      <c r="K4349" s="44">
        <v>0</v>
      </c>
    </row>
    <row r="4350" spans="1:11" x14ac:dyDescent="0.35">
      <c r="A4350" s="42">
        <v>47665.166666666664</v>
      </c>
      <c r="B4350" s="41">
        <v>5.0018036716201641E-5</v>
      </c>
      <c r="C4350" s="41">
        <v>1.0426829722422901E-4</v>
      </c>
      <c r="D4350" s="41">
        <v>1.065862701657416E-4</v>
      </c>
      <c r="E4350" s="2">
        <v>1.116223896111963E-4</v>
      </c>
      <c r="F4350">
        <v>2.1075527762133191E-5</v>
      </c>
      <c r="G4350">
        <v>5.0425010004736567E-5</v>
      </c>
      <c r="H4350">
        <v>2.752231566881464E-5</v>
      </c>
      <c r="I4350" s="43">
        <v>2.2241240159990129E-4</v>
      </c>
      <c r="J4350">
        <v>1.1766729615504524E-4</v>
      </c>
      <c r="K4350" s="44">
        <v>7.0000000000000007E-6</v>
      </c>
    </row>
    <row r="4351" spans="1:11" x14ac:dyDescent="0.35">
      <c r="A4351" s="42">
        <v>47665.208333333336</v>
      </c>
      <c r="B4351" s="41">
        <v>4.8807115859326807E-5</v>
      </c>
      <c r="C4351" s="41">
        <v>1.0426829722422901E-4</v>
      </c>
      <c r="D4351" s="41">
        <v>1.065862701657416E-4</v>
      </c>
      <c r="E4351" s="2">
        <v>2.049895626374218E-4</v>
      </c>
      <c r="F4351">
        <v>1.0597191742246217E-4</v>
      </c>
      <c r="G4351">
        <v>3.8445587738417927E-5</v>
      </c>
      <c r="H4351">
        <v>3.1375784178324445E-5</v>
      </c>
      <c r="I4351" s="43">
        <v>2.0869467144246699E-4</v>
      </c>
      <c r="J4351">
        <v>9.7285473885893093E-5</v>
      </c>
      <c r="K4351" s="44">
        <v>1.7985000000000001E-2</v>
      </c>
    </row>
    <row r="4352" spans="1:11" x14ac:dyDescent="0.35">
      <c r="A4352" s="42">
        <v>47665.25</v>
      </c>
      <c r="B4352" s="41">
        <v>5.1369064118500008E-5</v>
      </c>
      <c r="C4352" s="41">
        <v>1.0426829722422901E-4</v>
      </c>
      <c r="D4352" s="41">
        <v>1.065862701657416E-4</v>
      </c>
      <c r="E4352" s="2">
        <v>1.9198298220689269E-4</v>
      </c>
      <c r="F4352">
        <v>3.0908314074304242E-4</v>
      </c>
      <c r="G4352">
        <v>4.2972694990224388E-5</v>
      </c>
      <c r="H4352">
        <v>2.4219752560515467E-5</v>
      </c>
      <c r="I4352" s="43">
        <v>2.2707280630851039E-4</v>
      </c>
      <c r="J4352">
        <v>3.0195222077943533E-6</v>
      </c>
      <c r="K4352" s="44">
        <v>8.2212000000000007E-2</v>
      </c>
    </row>
    <row r="4353" spans="1:11" x14ac:dyDescent="0.35">
      <c r="A4353" s="42">
        <v>47665.291666666664</v>
      </c>
      <c r="B4353" s="41">
        <v>6.9522869361235049E-5</v>
      </c>
      <c r="C4353" s="41">
        <v>1.2661150377227799E-4</v>
      </c>
      <c r="D4353" s="41">
        <v>1.065862701657416E-4</v>
      </c>
      <c r="E4353" s="2">
        <v>1.863997716362316E-4</v>
      </c>
      <c r="F4353">
        <v>3.4758307276999868E-4</v>
      </c>
      <c r="G4353">
        <v>3.2664820016880453E-5</v>
      </c>
      <c r="H4353">
        <v>1.4862394777035661E-5</v>
      </c>
      <c r="I4353" s="43">
        <v>2.100617826874152E-4</v>
      </c>
      <c r="J4353">
        <v>6.6901448778516982E-5</v>
      </c>
      <c r="K4353" s="44">
        <v>0.20957000000000001</v>
      </c>
    </row>
    <row r="4354" spans="1:11" x14ac:dyDescent="0.35">
      <c r="A4354" s="42">
        <v>47665.333333333336</v>
      </c>
      <c r="B4354" s="41">
        <v>1.1255559402703481E-4</v>
      </c>
      <c r="C4354" s="41">
        <v>1.340592392882944E-4</v>
      </c>
      <c r="D4354" s="41">
        <v>1.065862701657416E-4</v>
      </c>
      <c r="E4354" s="2">
        <v>1.7002653614249481E-4</v>
      </c>
      <c r="F4354">
        <v>3.6917519566526184E-4</v>
      </c>
      <c r="G4354">
        <v>3.022714688129236E-5</v>
      </c>
      <c r="H4354">
        <v>2.4770084101933176E-5</v>
      </c>
      <c r="I4354" s="43">
        <v>2.4206338772997721E-4</v>
      </c>
      <c r="J4354">
        <v>1.1776165030322127E-4</v>
      </c>
      <c r="K4354" s="44">
        <v>0.34492400000000001</v>
      </c>
    </row>
    <row r="4355" spans="1:11" x14ac:dyDescent="0.35">
      <c r="A4355" s="42">
        <v>47665.375</v>
      </c>
      <c r="B4355" s="41">
        <v>1.6036194884762209E-4</v>
      </c>
      <c r="C4355" s="41">
        <v>1.340592392882944E-4</v>
      </c>
      <c r="D4355" s="41">
        <v>1.2942618520125771E-4</v>
      </c>
      <c r="E4355" s="2">
        <v>2.2456216598625649E-4</v>
      </c>
      <c r="F4355">
        <v>4.7683284457478002E-4</v>
      </c>
      <c r="G4355">
        <v>2.9669964450300801E-5</v>
      </c>
      <c r="H4355">
        <v>2.0366857910798589E-5</v>
      </c>
      <c r="I4355" s="43">
        <v>2.335335425004431E-4</v>
      </c>
      <c r="J4355">
        <v>1.1785600445139732E-4</v>
      </c>
      <c r="K4355" s="44">
        <v>0.43177700000000008</v>
      </c>
    </row>
    <row r="4356" spans="1:11" x14ac:dyDescent="0.35">
      <c r="A4356" s="42">
        <v>47665.416666666664</v>
      </c>
      <c r="B4356" s="41">
        <v>1.8673200221840859E-4</v>
      </c>
      <c r="C4356" s="41">
        <v>1.340592392882944E-4</v>
      </c>
      <c r="D4356" s="41">
        <v>1.3703949021309639E-4</v>
      </c>
      <c r="E4356" s="2">
        <v>1.8278218576085929E-4</v>
      </c>
      <c r="F4356">
        <v>3.6879454661979769E-4</v>
      </c>
      <c r="G4356">
        <v>2.639651766822536E-5</v>
      </c>
      <c r="H4356">
        <v>3.082487877711381E-5</v>
      </c>
      <c r="I4356" s="43">
        <v>2.2681068842679729E-4</v>
      </c>
      <c r="J4356">
        <v>1.1889399481441428E-4</v>
      </c>
      <c r="K4356" s="44">
        <v>0.486869</v>
      </c>
    </row>
    <row r="4357" spans="1:11" x14ac:dyDescent="0.35">
      <c r="A4357" s="42">
        <v>47665.458333333336</v>
      </c>
      <c r="B4357" s="41">
        <v>2.0589657611027061E-4</v>
      </c>
      <c r="C4357" s="41">
        <v>1.340592392882944E-4</v>
      </c>
      <c r="D4357" s="41">
        <v>1.3703949021309639E-4</v>
      </c>
      <c r="E4357" s="2">
        <v>1.865252370423138E-4</v>
      </c>
      <c r="F4357">
        <v>3.4048280281991024E-4</v>
      </c>
      <c r="G4357">
        <v>2.5908983041107741E-5</v>
      </c>
      <c r="H4357">
        <v>3.3577110343995274E-5</v>
      </c>
      <c r="I4357" s="43">
        <v>2.3704523907205921E-4</v>
      </c>
      <c r="J4357">
        <v>1.1993198517743125E-4</v>
      </c>
      <c r="K4357" s="44">
        <v>0.46827200000000002</v>
      </c>
    </row>
    <row r="4358" spans="1:11" x14ac:dyDescent="0.35">
      <c r="A4358" s="42">
        <v>47665.5</v>
      </c>
      <c r="B4358" s="41">
        <v>2.095993919536069E-4</v>
      </c>
      <c r="C4358" s="41">
        <v>1.340592392882944E-4</v>
      </c>
      <c r="D4358" s="41">
        <v>1.3703949021309639E-4</v>
      </c>
      <c r="E4358" s="2">
        <v>1.9777530178769111E-4</v>
      </c>
      <c r="F4358">
        <v>3.2978967198151133E-4</v>
      </c>
      <c r="G4358">
        <v>2.4655322571376721E-5</v>
      </c>
      <c r="H4358">
        <v>9.9082631846904402E-6</v>
      </c>
      <c r="I4358" s="43">
        <v>2.3555722915593661E-4</v>
      </c>
      <c r="J4358">
        <v>1.1964892273290311E-4</v>
      </c>
      <c r="K4358" s="44">
        <v>0.44002300000000011</v>
      </c>
    </row>
    <row r="4359" spans="1:11" x14ac:dyDescent="0.35">
      <c r="A4359" s="42">
        <v>47665.541666666664</v>
      </c>
      <c r="B4359" s="41">
        <v>1.755034633637511E-4</v>
      </c>
      <c r="C4359" s="41">
        <v>1.340592392882944E-4</v>
      </c>
      <c r="D4359" s="41">
        <v>1.3703949021309639E-4</v>
      </c>
      <c r="E4359" s="2">
        <v>1.8798900011327371E-4</v>
      </c>
      <c r="F4359">
        <v>3.4316288283389328E-4</v>
      </c>
      <c r="G4359">
        <v>2.3680253317141491E-5</v>
      </c>
      <c r="H4359">
        <v>7.156031617808977E-6</v>
      </c>
      <c r="I4359" s="43">
        <v>2.256150210601814E-4</v>
      </c>
      <c r="J4359">
        <v>1.1936576555529448E-4</v>
      </c>
      <c r="K4359" s="44">
        <v>0.45629400000000009</v>
      </c>
    </row>
    <row r="4360" spans="1:11" x14ac:dyDescent="0.35">
      <c r="A4360" s="42">
        <v>47665.583333333336</v>
      </c>
      <c r="B4360" s="41">
        <v>1.4417964285120391E-4</v>
      </c>
      <c r="C4360" s="41">
        <v>1.340592392882944E-4</v>
      </c>
      <c r="D4360" s="41">
        <v>1.3703949021309639E-4</v>
      </c>
      <c r="E4360" s="2">
        <v>2.027520962289546E-4</v>
      </c>
      <c r="F4360">
        <v>2.9216756326348292E-4</v>
      </c>
      <c r="G4360">
        <v>2.26355362590323E-5</v>
      </c>
      <c r="H4360">
        <v>3.3577110343995274E-5</v>
      </c>
      <c r="I4360" s="43">
        <v>2.7146686666813168E-4</v>
      </c>
      <c r="J4360">
        <v>1.1936576555529448E-4</v>
      </c>
      <c r="K4360" s="44">
        <v>0.45628600000000002</v>
      </c>
    </row>
    <row r="4361" spans="1:11" x14ac:dyDescent="0.35">
      <c r="A4361" s="42">
        <v>47665.625</v>
      </c>
      <c r="B4361" s="41">
        <v>1.244646503880352E-4</v>
      </c>
      <c r="C4361" s="41">
        <v>1.340592392882944E-4</v>
      </c>
      <c r="D4361" s="41">
        <v>1.3703949021309639E-4</v>
      </c>
      <c r="E4361" s="2">
        <v>2.228683830041458E-4</v>
      </c>
      <c r="F4361">
        <v>1.2984793459051096E-4</v>
      </c>
      <c r="G4361">
        <v>2.2287297239662569E-5</v>
      </c>
      <c r="H4361">
        <v>0</v>
      </c>
      <c r="I4361" s="43">
        <v>2.2436710087805789E-4</v>
      </c>
      <c r="J4361">
        <v>1.1946011970347054E-4</v>
      </c>
      <c r="K4361" s="44">
        <v>0.43924999999999997</v>
      </c>
    </row>
    <row r="4362" spans="1:11" x14ac:dyDescent="0.35">
      <c r="A4362" s="42">
        <v>47665.666666666664</v>
      </c>
      <c r="B4362" s="41">
        <v>1.084624813785901E-4</v>
      </c>
      <c r="C4362" s="41">
        <v>1.340592392882944E-4</v>
      </c>
      <c r="D4362" s="41">
        <v>1.3703949021309639E-4</v>
      </c>
      <c r="E4362" s="2">
        <v>2.0400675028977731E-4</v>
      </c>
      <c r="F4362">
        <v>5.2595599230933564E-5</v>
      </c>
      <c r="G4362">
        <v>2.423743574813305E-5</v>
      </c>
      <c r="H4362">
        <v>1.6515684840460494E-6</v>
      </c>
      <c r="I4362">
        <v>5.6171947431543343E-5</v>
      </c>
      <c r="J4362">
        <v>1.1927141140711846E-4</v>
      </c>
      <c r="K4362" s="44">
        <v>0.35495500000000002</v>
      </c>
    </row>
    <row r="4363" spans="1:11" x14ac:dyDescent="0.35">
      <c r="A4363" s="42">
        <v>47665.708333333336</v>
      </c>
      <c r="B4363" s="41">
        <v>1.096734022354649E-4</v>
      </c>
      <c r="C4363" s="41">
        <v>1.340592392882944E-4</v>
      </c>
      <c r="D4363" s="41">
        <v>1.3703949021309639E-4</v>
      </c>
      <c r="E4363" s="2">
        <v>1.8154844260105031E-4</v>
      </c>
      <c r="F4363">
        <v>4.5949777631042326E-5</v>
      </c>
      <c r="G4363">
        <v>2.4933913786872501E-5</v>
      </c>
      <c r="H4363">
        <v>3.9082147337551125E-5</v>
      </c>
      <c r="I4363">
        <v>0</v>
      </c>
      <c r="J4363">
        <v>1.1917705725894241E-4</v>
      </c>
      <c r="K4363" s="44">
        <v>0.25450299999999998</v>
      </c>
    </row>
    <row r="4364" spans="1:11" x14ac:dyDescent="0.35">
      <c r="A4364" s="42">
        <v>47665.75</v>
      </c>
      <c r="B4364" s="41">
        <v>1.2674638555636129E-4</v>
      </c>
      <c r="C4364" s="41">
        <v>1.340592392882944E-4</v>
      </c>
      <c r="D4364" s="41">
        <v>1.3703949021309639E-4</v>
      </c>
      <c r="E4364" s="2">
        <v>2.1933444073282839E-4</v>
      </c>
      <c r="F4364">
        <v>3.818531393835816E-5</v>
      </c>
      <c r="G4364">
        <v>2.5421448413990119E-5</v>
      </c>
      <c r="H4364">
        <v>9.3573577834798063E-6</v>
      </c>
      <c r="I4364">
        <v>0</v>
      </c>
      <c r="J4364">
        <v>1.1898834896259033E-4</v>
      </c>
      <c r="K4364" s="44">
        <v>0.15906699999999999</v>
      </c>
    </row>
    <row r="4365" spans="1:11" x14ac:dyDescent="0.35">
      <c r="A4365" s="42">
        <v>47665.791666666664</v>
      </c>
      <c r="B4365" s="41">
        <v>1.5213569310918321E-4</v>
      </c>
      <c r="C4365" s="41">
        <v>1.340592392882944E-4</v>
      </c>
      <c r="D4365" s="41">
        <v>1.3703949021309639E-4</v>
      </c>
      <c r="E4365" s="2">
        <v>1.7929006529156941E-4</v>
      </c>
      <c r="F4365">
        <v>3.7470625934629356E-5</v>
      </c>
      <c r="G4365">
        <v>2.8416303980569781E-5</v>
      </c>
      <c r="H4365">
        <v>0</v>
      </c>
      <c r="I4365">
        <v>0</v>
      </c>
      <c r="J4365">
        <v>1.204981100664875E-4</v>
      </c>
      <c r="K4365" s="44">
        <v>7.8450999999999993E-2</v>
      </c>
    </row>
    <row r="4366" spans="1:11" x14ac:dyDescent="0.35">
      <c r="A4366" s="42">
        <v>47665.833333333336</v>
      </c>
      <c r="B4366" s="41">
        <v>1.5953131718546829E-4</v>
      </c>
      <c r="C4366" s="41">
        <v>1.340592392882944E-4</v>
      </c>
      <c r="D4366" s="41">
        <v>1.3703949021309639E-4</v>
      </c>
      <c r="E4366" s="2">
        <v>2.0038916441440509E-4</v>
      </c>
      <c r="F4366">
        <v>3.7350216542696778E-5</v>
      </c>
      <c r="G4366">
        <v>3.0645033704536038E-5</v>
      </c>
      <c r="H4366">
        <v>1.9815952509587954E-5</v>
      </c>
      <c r="I4366">
        <v>0</v>
      </c>
      <c r="J4366">
        <v>1.2021504762195938E-4</v>
      </c>
      <c r="K4366" s="44">
        <v>2.3313E-2</v>
      </c>
    </row>
    <row r="4367" spans="1:11" x14ac:dyDescent="0.35">
      <c r="A4367" s="42">
        <v>47665.875</v>
      </c>
      <c r="B4367" s="41">
        <v>1.506545667718487E-4</v>
      </c>
      <c r="C4367" s="41">
        <v>1.340592392882944E-4</v>
      </c>
      <c r="D4367" s="41">
        <v>1.3703949021309639E-4</v>
      </c>
      <c r="E4367" s="2">
        <v>2.1362576475608501E-4</v>
      </c>
      <c r="F4367">
        <v>3.7528888543628977E-5</v>
      </c>
      <c r="G4367">
        <v>2.583933523723379E-5</v>
      </c>
      <c r="H4367">
        <v>3.1926115719742151E-5</v>
      </c>
      <c r="I4367">
        <v>0</v>
      </c>
      <c r="J4367">
        <v>1.198376310292552E-4</v>
      </c>
      <c r="K4367" s="44">
        <v>0</v>
      </c>
    </row>
    <row r="4368" spans="1:11" x14ac:dyDescent="0.35">
      <c r="A4368" s="42">
        <v>47665.916666666664</v>
      </c>
      <c r="B4368" s="41">
        <v>1.4030669763128191E-4</v>
      </c>
      <c r="C4368" s="41">
        <v>1.340592392882944E-4</v>
      </c>
      <c r="D4368" s="41">
        <v>1.3703949021309639E-4</v>
      </c>
      <c r="E4368" s="2">
        <v>1.1084868627368901E-4</v>
      </c>
      <c r="F4368">
        <v>3.7249228020430752E-5</v>
      </c>
      <c r="G4368">
        <v>2.1939058220292849E-5</v>
      </c>
      <c r="H4368">
        <v>0</v>
      </c>
      <c r="I4368">
        <v>8.2043580019552706E-5</v>
      </c>
      <c r="J4368">
        <v>1.2002633932560728E-4</v>
      </c>
      <c r="K4368" s="44">
        <v>0</v>
      </c>
    </row>
    <row r="4369" spans="1:11" x14ac:dyDescent="0.35">
      <c r="A4369" s="42">
        <v>47665.958333333336</v>
      </c>
      <c r="B4369" s="41">
        <v>1.081522454565809E-4</v>
      </c>
      <c r="C4369" s="41">
        <v>1.1916376825626171E-4</v>
      </c>
      <c r="D4369" s="41">
        <v>1.21812880189419E-4</v>
      </c>
      <c r="E4369" s="2">
        <v>1.131488853851973E-4</v>
      </c>
      <c r="F4369">
        <v>3.5202268357577045E-5</v>
      </c>
      <c r="G4369">
        <v>1.984962410407448E-5</v>
      </c>
      <c r="H4369">
        <v>7.156031617808977E-6</v>
      </c>
      <c r="I4369">
        <v>1.608930786205749E-4</v>
      </c>
      <c r="J4369">
        <v>1.1964892273290311E-4</v>
      </c>
      <c r="K4369" s="44">
        <v>0</v>
      </c>
    </row>
    <row r="4370" spans="1:11" x14ac:dyDescent="0.35">
      <c r="A4370" s="42">
        <v>47666</v>
      </c>
      <c r="B4370" s="41">
        <v>7.3706050503166281E-5</v>
      </c>
      <c r="C4370" s="41">
        <v>8.9372826192196252E-5</v>
      </c>
      <c r="D4370" s="41">
        <v>9.1359660142064253E-5</v>
      </c>
      <c r="E4370" s="2">
        <v>1.142780740399378E-4</v>
      </c>
      <c r="F4370">
        <v>2.5919092656969178E-5</v>
      </c>
      <c r="G4370">
        <v>2.0353694679181099E-5</v>
      </c>
      <c r="H4370">
        <v>9.35764471337627E-5</v>
      </c>
      <c r="I4370" s="43">
        <v>4.2001103398457039E-4</v>
      </c>
      <c r="J4370">
        <v>1.1964892273290311E-4</v>
      </c>
      <c r="K4370" s="44">
        <v>0</v>
      </c>
    </row>
    <row r="4371" spans="1:11" x14ac:dyDescent="0.35">
      <c r="A4371" s="42">
        <v>47666.041666666664</v>
      </c>
      <c r="B4371" s="41">
        <v>5.4881735364475752E-5</v>
      </c>
      <c r="C4371" s="41">
        <v>8.9372826192196252E-5</v>
      </c>
      <c r="D4371" s="41">
        <v>9.1359660142064253E-5</v>
      </c>
      <c r="E4371" s="2">
        <v>8.4584594600466305E-5</v>
      </c>
      <c r="F4371">
        <v>3.6616107669301429E-5</v>
      </c>
      <c r="G4371">
        <v>2.0154798639970861E-5</v>
      </c>
      <c r="H4371">
        <v>5.1742068229330111E-5</v>
      </c>
      <c r="I4371" s="43">
        <v>3.2316146500617758E-4</v>
      </c>
      <c r="J4371">
        <v>1.1964892273290311E-4</v>
      </c>
      <c r="K4371" s="44">
        <v>0</v>
      </c>
    </row>
    <row r="4372" spans="1:11" x14ac:dyDescent="0.35">
      <c r="A4372" s="42">
        <v>47666.083333333336</v>
      </c>
      <c r="B4372" s="41">
        <v>4.9817884508453738E-5</v>
      </c>
      <c r="C4372" s="41">
        <v>8.9372826192196252E-5</v>
      </c>
      <c r="D4372" s="41">
        <v>9.1359660142064253E-5</v>
      </c>
      <c r="E4372" s="2">
        <v>6.9507834969579721E-5</v>
      </c>
      <c r="F4372">
        <v>3.0044085374143053E-5</v>
      </c>
      <c r="G4372">
        <v>2.234265507128349E-5</v>
      </c>
      <c r="H4372">
        <v>3.5779010369459032E-5</v>
      </c>
      <c r="I4372" s="43">
        <v>2.5855700602104577E-4</v>
      </c>
      <c r="J4372">
        <v>1.1936576555529448E-4</v>
      </c>
      <c r="K4372" s="44">
        <v>0</v>
      </c>
    </row>
    <row r="4373" spans="1:11" x14ac:dyDescent="0.35">
      <c r="A4373" s="42">
        <v>47666.125</v>
      </c>
      <c r="B4373" s="41">
        <v>4.6895662275334309E-5</v>
      </c>
      <c r="C4373" s="41">
        <v>8.9372826192196252E-5</v>
      </c>
      <c r="D4373" s="41">
        <v>9.1359660142064253E-5</v>
      </c>
      <c r="E4373" s="2">
        <v>6.258632673404096E-5</v>
      </c>
      <c r="F4373">
        <v>5.4401740109922123E-5</v>
      </c>
      <c r="G4373">
        <v>2.7845445489433431E-5</v>
      </c>
      <c r="H4373">
        <v>2.4770084101933176E-5</v>
      </c>
      <c r="I4373" s="43">
        <v>2.2438059098402229E-4</v>
      </c>
      <c r="J4373">
        <v>1.1955447385164657E-4</v>
      </c>
      <c r="K4373" s="44">
        <v>0</v>
      </c>
    </row>
    <row r="4374" spans="1:11" x14ac:dyDescent="0.35">
      <c r="A4374" s="42">
        <v>47666.166666666664</v>
      </c>
      <c r="B4374" s="41">
        <v>4.88171234697142E-5</v>
      </c>
      <c r="C4374" s="41">
        <v>8.9372826192196252E-5</v>
      </c>
      <c r="D4374" s="41">
        <v>9.1359660142064253E-5</v>
      </c>
      <c r="E4374" s="2">
        <v>7.82904133953389E-5</v>
      </c>
      <c r="F4374">
        <v>1.5030587869724807E-4</v>
      </c>
      <c r="G4374">
        <v>3.6000183097053213E-5</v>
      </c>
      <c r="H4374">
        <v>1.8164957885334831E-5</v>
      </c>
      <c r="I4374" s="43">
        <v>2.3442201112490791E-4</v>
      </c>
      <c r="J4374">
        <v>1.1917705725894241E-4</v>
      </c>
      <c r="K4374" s="44">
        <v>0</v>
      </c>
    </row>
    <row r="4375" spans="1:11" x14ac:dyDescent="0.35">
      <c r="A4375" s="42">
        <v>47666.208333333336</v>
      </c>
      <c r="B4375" s="41">
        <v>5.9305099155704462E-5</v>
      </c>
      <c r="C4375" s="41">
        <v>8.9372826192196252E-5</v>
      </c>
      <c r="D4375" s="41">
        <v>9.1359660142064253E-5</v>
      </c>
      <c r="E4375" s="2">
        <v>1.5731270832615771E-4</v>
      </c>
      <c r="F4375">
        <v>2.5735759647317006E-4</v>
      </c>
      <c r="G4375">
        <v>4.5480894299407923E-5</v>
      </c>
      <c r="H4375">
        <v>3.3026778802577568E-5</v>
      </c>
      <c r="I4375" s="43">
        <v>2.4110268727231061E-4</v>
      </c>
      <c r="J4375">
        <v>1.1889399481441428E-4</v>
      </c>
      <c r="K4375" s="44">
        <v>1.4519000000000001E-2</v>
      </c>
    </row>
    <row r="4376" spans="1:11" x14ac:dyDescent="0.35">
      <c r="A4376" s="42">
        <v>47666.25</v>
      </c>
      <c r="B4376" s="41">
        <v>9.7974505692599836E-5</v>
      </c>
      <c r="C4376" s="41">
        <v>8.9372826192196252E-5</v>
      </c>
      <c r="D4376" s="41">
        <v>9.1359660142064253E-5</v>
      </c>
      <c r="E4376" s="2">
        <v>1.9118836796837169E-4</v>
      </c>
      <c r="F4376">
        <v>2.709250160222175E-4</v>
      </c>
      <c r="G4376">
        <v>4.7735049410457289E-5</v>
      </c>
      <c r="H4376">
        <v>1.706372094270649E-5</v>
      </c>
      <c r="I4376" s="43">
        <v>2.6477099280641472E-4</v>
      </c>
      <c r="J4376">
        <v>1.1832786992535803E-4</v>
      </c>
      <c r="K4376" s="44">
        <v>5.2307000000000013E-2</v>
      </c>
    </row>
    <row r="4377" spans="1:11" x14ac:dyDescent="0.35">
      <c r="A4377" s="42">
        <v>47666.291666666664</v>
      </c>
      <c r="B4377" s="41">
        <v>1.298087143349043E-4</v>
      </c>
      <c r="C4377" s="41">
        <v>1.117160327402453E-4</v>
      </c>
      <c r="D4377" s="41">
        <v>9.1359660142064253E-5</v>
      </c>
      <c r="E4377" s="2">
        <v>2.0250116541679E-4</v>
      </c>
      <c r="F4377">
        <v>3.3477695131187976E-4</v>
      </c>
      <c r="G4377">
        <v>3.7922844809418859E-5</v>
      </c>
      <c r="H4377">
        <v>2.6421652585979226E-5</v>
      </c>
      <c r="I4377" s="43">
        <v>2.6634455390086849E-4</v>
      </c>
      <c r="J4377">
        <v>1.1879964066623824E-4</v>
      </c>
      <c r="K4377" s="44">
        <v>9.7213000000000008E-2</v>
      </c>
    </row>
    <row r="4378" spans="1:11" x14ac:dyDescent="0.35">
      <c r="A4378" s="42">
        <v>47666.333333333336</v>
      </c>
      <c r="B4378" s="41">
        <v>1.4174779352706679E-4</v>
      </c>
      <c r="C4378" s="41">
        <v>1.1916376825626171E-4</v>
      </c>
      <c r="D4378" s="41">
        <v>9.1359660142064253E-5</v>
      </c>
      <c r="E4378" s="2">
        <v>1.5823278797076111E-4</v>
      </c>
      <c r="F4378">
        <v>2.8973995455516496E-4</v>
      </c>
      <c r="G4378">
        <v>3.4740508182055033E-5</v>
      </c>
      <c r="H4378">
        <v>1.8715289426752539E-5</v>
      </c>
      <c r="I4378" s="43">
        <v>2.5593036285719467E-4</v>
      </c>
      <c r="J4378">
        <v>1.1917705725894241E-4</v>
      </c>
      <c r="K4378" s="44">
        <v>0.13083800000000001</v>
      </c>
    </row>
    <row r="4379" spans="1:11" x14ac:dyDescent="0.35">
      <c r="A4379" s="42">
        <v>47666.375</v>
      </c>
      <c r="B4379" s="41">
        <v>1.4417964285120391E-4</v>
      </c>
      <c r="C4379" s="41">
        <v>1.1916376825626171E-4</v>
      </c>
      <c r="D4379" s="41">
        <v>1.141995751775803E-4</v>
      </c>
      <c r="E4379" s="2">
        <v>1.962906278157175E-4</v>
      </c>
      <c r="F4379">
        <v>3.2407993629954751E-4</v>
      </c>
      <c r="G4379">
        <v>3.2552651750742408E-5</v>
      </c>
      <c r="H4379">
        <v>2.9173884152860687E-5</v>
      </c>
      <c r="I4379" s="43">
        <v>2.6782419653607648E-4</v>
      </c>
      <c r="J4379">
        <v>1.1946011970347054E-4</v>
      </c>
      <c r="K4379" s="44">
        <v>0.171262</v>
      </c>
    </row>
    <row r="4380" spans="1:11" x14ac:dyDescent="0.35">
      <c r="A4380" s="42">
        <v>47666.416666666664</v>
      </c>
      <c r="B4380" s="41">
        <v>1.3934596703409199E-4</v>
      </c>
      <c r="C4380" s="41">
        <v>1.1916376825626171E-4</v>
      </c>
      <c r="D4380" s="41">
        <v>1.21812880189419E-4</v>
      </c>
      <c r="E4380" s="2">
        <v>1.983817179170887E-4</v>
      </c>
      <c r="F4380">
        <v>3.2935852867491409E-4</v>
      </c>
      <c r="G4380">
        <v>2.943661380311534E-5</v>
      </c>
      <c r="H4380">
        <v>3.3026778802577568E-5</v>
      </c>
      <c r="I4380" s="43">
        <v>2.3719141034681261E-4</v>
      </c>
      <c r="J4380">
        <v>1.2002633932560728E-4</v>
      </c>
      <c r="K4380" s="44">
        <v>0.19425200000000001</v>
      </c>
    </row>
    <row r="4381" spans="1:11" x14ac:dyDescent="0.35">
      <c r="A4381" s="42">
        <v>47666.458333333336</v>
      </c>
      <c r="B4381" s="41">
        <v>1.4206803705946351E-4</v>
      </c>
      <c r="C4381" s="41">
        <v>1.1916376825626171E-4</v>
      </c>
      <c r="D4381" s="41">
        <v>1.21812880189419E-4</v>
      </c>
      <c r="E4381" s="2">
        <v>1.8497783036729911E-4</v>
      </c>
      <c r="F4381">
        <v>3.1895282670757995E-4</v>
      </c>
      <c r="G4381">
        <v>2.8906224365221359E-5</v>
      </c>
      <c r="H4381">
        <v>3.7980910394922784E-5</v>
      </c>
      <c r="I4381" s="43">
        <v>2.5071071641398588E-4</v>
      </c>
      <c r="J4381">
        <v>1.1974327688107916E-4</v>
      </c>
      <c r="K4381" s="44">
        <v>0.23857999999999999</v>
      </c>
    </row>
    <row r="4382" spans="1:11" x14ac:dyDescent="0.35">
      <c r="A4382" s="42">
        <v>47666.5</v>
      </c>
      <c r="B4382" s="41">
        <v>1.5795011474425979E-4</v>
      </c>
      <c r="C4382" s="41">
        <v>1.1916376825626171E-4</v>
      </c>
      <c r="D4382" s="41">
        <v>1.21812880189419E-4</v>
      </c>
      <c r="E4382" s="2">
        <v>2.1331210124087929E-4</v>
      </c>
      <c r="F4382">
        <v>2.9747334485638268E-4</v>
      </c>
      <c r="G4382">
        <v>2.525979697970032E-5</v>
      </c>
      <c r="H4382">
        <v>2.0917189452216298E-5</v>
      </c>
      <c r="I4382" s="43">
        <v>2.5422241298560201E-4</v>
      </c>
      <c r="J4382">
        <v>1.1917705725894241E-4</v>
      </c>
      <c r="K4382" s="44">
        <v>0.25001299999999999</v>
      </c>
    </row>
    <row r="4383" spans="1:11" x14ac:dyDescent="0.35">
      <c r="A4383" s="42">
        <v>47666.541666666664</v>
      </c>
      <c r="B4383" s="41">
        <v>1.5280620300513859E-4</v>
      </c>
      <c r="C4383" s="41">
        <v>1.1916376825626171E-4</v>
      </c>
      <c r="D4383" s="41">
        <v>1.21812880189419E-4</v>
      </c>
      <c r="E4383" s="2">
        <v>1.868389005575195E-4</v>
      </c>
      <c r="F4383">
        <v>2.8977879629449809E-4</v>
      </c>
      <c r="G4383">
        <v>2.4729407541806349E-5</v>
      </c>
      <c r="H4383">
        <v>0</v>
      </c>
      <c r="I4383" s="43">
        <v>2.3732562836311651E-4</v>
      </c>
      <c r="J4383">
        <v>1.1889399481441428E-4</v>
      </c>
      <c r="K4383" s="44">
        <v>0.24845999999999999</v>
      </c>
    </row>
    <row r="4384" spans="1:11" x14ac:dyDescent="0.35">
      <c r="A4384" s="42">
        <v>47666.583333333336</v>
      </c>
      <c r="B4384" s="41">
        <v>1.3187028207470769E-4</v>
      </c>
      <c r="C4384" s="41">
        <v>1.1916376825626171E-4</v>
      </c>
      <c r="D4384" s="41">
        <v>1.21812880189419E-4</v>
      </c>
      <c r="E4384" s="2">
        <v>2.2851432627784811E-4</v>
      </c>
      <c r="F4384">
        <v>2.9301819735487759E-4</v>
      </c>
      <c r="G4384">
        <v>2.2541551110493731E-5</v>
      </c>
      <c r="H4384">
        <v>2.0366857910798589E-5</v>
      </c>
      <c r="I4384" s="43">
        <v>1.8626421120122191E-4</v>
      </c>
      <c r="J4384">
        <v>1.1879964066623824E-4</v>
      </c>
      <c r="K4384" s="44">
        <v>0.22453500000000001</v>
      </c>
    </row>
    <row r="4385" spans="1:11" x14ac:dyDescent="0.35">
      <c r="A4385" s="42">
        <v>47666.625</v>
      </c>
      <c r="B4385" s="41">
        <v>1.1888040379186859E-4</v>
      </c>
      <c r="C4385" s="41">
        <v>1.1916376825626171E-4</v>
      </c>
      <c r="D4385" s="41">
        <v>1.21812880189419E-4</v>
      </c>
      <c r="E4385" s="2">
        <v>2.1807978667200571E-4</v>
      </c>
      <c r="F4385">
        <v>1.5869181021926158E-4</v>
      </c>
      <c r="G4385">
        <v>2.1613369594179281E-5</v>
      </c>
      <c r="H4385">
        <v>2.752231566881464E-5</v>
      </c>
      <c r="I4385" s="43">
        <v>2.0180225185967391E-4</v>
      </c>
      <c r="J4385">
        <v>1.1870528651806219E-4</v>
      </c>
      <c r="K4385" s="44">
        <v>0.17393700000000001</v>
      </c>
    </row>
    <row r="4386" spans="1:11" x14ac:dyDescent="0.35">
      <c r="A4386" s="42">
        <v>47666.666666666664</v>
      </c>
      <c r="B4386" s="41">
        <v>1.1487735963691049E-4</v>
      </c>
      <c r="C4386" s="41">
        <v>1.1916376825626171E-4</v>
      </c>
      <c r="D4386" s="41">
        <v>1.21812880189419E-4</v>
      </c>
      <c r="E4386" s="2">
        <v>1.7655073725877311E-4</v>
      </c>
      <c r="F4386">
        <v>6.2597347109203546E-5</v>
      </c>
      <c r="G4386">
        <v>2.2541551110493731E-5</v>
      </c>
      <c r="H4386">
        <v>0</v>
      </c>
      <c r="I4386">
        <v>8.2298867467866152E-5</v>
      </c>
      <c r="J4386">
        <v>1.1851657822171011E-4</v>
      </c>
      <c r="K4386" s="44">
        <v>0.117536</v>
      </c>
    </row>
    <row r="4387" spans="1:11" x14ac:dyDescent="0.35">
      <c r="A4387" s="42">
        <v>47666.708333333336</v>
      </c>
      <c r="B4387" s="41">
        <v>1.2258321963520491E-4</v>
      </c>
      <c r="C4387" s="41">
        <v>1.1916376825626171E-4</v>
      </c>
      <c r="D4387" s="41">
        <v>1.21812880189419E-4</v>
      </c>
      <c r="E4387" s="2">
        <v>1.8991280300653519E-4</v>
      </c>
      <c r="F4387">
        <v>4.1055718475073312E-5</v>
      </c>
      <c r="G4387">
        <v>2.3536031306544921E-5</v>
      </c>
      <c r="H4387">
        <v>5.5033154141770721E-7</v>
      </c>
      <c r="I4387">
        <v>0</v>
      </c>
      <c r="J4387">
        <v>1.1993198517743125E-4</v>
      </c>
      <c r="K4387" s="44">
        <v>8.0434999999999993E-2</v>
      </c>
    </row>
    <row r="4388" spans="1:11" x14ac:dyDescent="0.35">
      <c r="A4388" s="42">
        <v>47666.75</v>
      </c>
      <c r="B4388" s="41">
        <v>1.422781968775988E-4</v>
      </c>
      <c r="C4388" s="41">
        <v>1.1916376825626171E-4</v>
      </c>
      <c r="D4388" s="41">
        <v>1.21812880189419E-4</v>
      </c>
      <c r="E4388" s="2">
        <v>2.0406948299281851E-4</v>
      </c>
      <c r="F4388">
        <v>3.125983181526869E-5</v>
      </c>
      <c r="G4388">
        <v>2.5790186417594291E-5</v>
      </c>
      <c r="H4388">
        <v>4.3485373528685712E-5</v>
      </c>
      <c r="I4388">
        <v>0</v>
      </c>
      <c r="J4388">
        <v>1.1889399481441428E-4</v>
      </c>
      <c r="K4388" s="44">
        <v>4.7505000000000012E-2</v>
      </c>
    </row>
    <row r="4389" spans="1:11" x14ac:dyDescent="0.35">
      <c r="A4389" s="42">
        <v>47666.791666666664</v>
      </c>
      <c r="B4389" s="41">
        <v>1.6529570076860789E-4</v>
      </c>
      <c r="C4389" s="41">
        <v>1.1916376825626171E-4</v>
      </c>
      <c r="D4389" s="41">
        <v>1.21812880189419E-4</v>
      </c>
      <c r="E4389" s="2">
        <v>2.1812160847403309E-4</v>
      </c>
      <c r="F4389">
        <v>3.1461808859800742E-5</v>
      </c>
      <c r="G4389">
        <v>2.7447653411012939E-5</v>
      </c>
      <c r="H4389">
        <v>1.5963057859871075E-5</v>
      </c>
      <c r="I4389">
        <v>0</v>
      </c>
      <c r="J4389">
        <v>1.1889399481441428E-4</v>
      </c>
      <c r="K4389" s="44">
        <v>3.0827E-2</v>
      </c>
    </row>
    <row r="4390" spans="1:11" x14ac:dyDescent="0.35">
      <c r="A4390" s="42">
        <v>47666.833333333336</v>
      </c>
      <c r="B4390" s="41">
        <v>1.667067738332307E-4</v>
      </c>
      <c r="C4390" s="41">
        <v>1.1916376825626171E-4</v>
      </c>
      <c r="D4390" s="41">
        <v>1.21812880189419E-4</v>
      </c>
      <c r="E4390" s="2">
        <v>1.835767999993804E-4</v>
      </c>
      <c r="F4390">
        <v>3.2254180342195726E-5</v>
      </c>
      <c r="G4390">
        <v>2.605538113654128E-5</v>
      </c>
      <c r="H4390">
        <v>0</v>
      </c>
      <c r="I4390">
        <v>0</v>
      </c>
      <c r="J4390">
        <v>1.1936576555529448E-4</v>
      </c>
      <c r="K4390" s="44">
        <v>8.5789999999999998E-3</v>
      </c>
    </row>
    <row r="4391" spans="1:11" x14ac:dyDescent="0.35">
      <c r="A4391" s="42">
        <v>47666.875</v>
      </c>
      <c r="B4391" s="41">
        <v>1.576699016534127E-4</v>
      </c>
      <c r="C4391" s="41">
        <v>1.1916376825626171E-4</v>
      </c>
      <c r="D4391" s="41">
        <v>1.21812880189419E-4</v>
      </c>
      <c r="E4391" s="2">
        <v>1.589855804072547E-4</v>
      </c>
      <c r="F4391">
        <v>3.436717096191567E-5</v>
      </c>
      <c r="G4391">
        <v>2.3602329986281669E-5</v>
      </c>
      <c r="H4391">
        <v>3.1926115719742151E-5</v>
      </c>
      <c r="I4391">
        <v>0</v>
      </c>
      <c r="J4391">
        <v>1.1927141140711846E-4</v>
      </c>
      <c r="K4391" s="44">
        <v>0</v>
      </c>
    </row>
    <row r="4392" spans="1:11" x14ac:dyDescent="0.35">
      <c r="A4392" s="42">
        <v>47666.916666666664</v>
      </c>
      <c r="B4392" s="41">
        <v>1.4461997770824929E-4</v>
      </c>
      <c r="C4392" s="41">
        <v>1.1916376825626171E-4</v>
      </c>
      <c r="D4392" s="41">
        <v>1.21812880189419E-4</v>
      </c>
      <c r="E4392" s="2">
        <v>1.112250824919358E-4</v>
      </c>
      <c r="F4392">
        <v>3.1488998077333902E-5</v>
      </c>
      <c r="G4392">
        <v>1.8895123724972682E-5</v>
      </c>
      <c r="H4392">
        <v>3.8531241936340496E-5</v>
      </c>
      <c r="I4392" s="43">
        <v>3.2312799588251918E-4</v>
      </c>
      <c r="J4392">
        <v>1.1955447385164657E-4</v>
      </c>
      <c r="K4392" s="44">
        <v>0</v>
      </c>
    </row>
    <row r="4393" spans="1:11" x14ac:dyDescent="0.35">
      <c r="A4393" s="42">
        <v>47666.958333333336</v>
      </c>
      <c r="B4393" s="41">
        <v>1.121652972219264E-4</v>
      </c>
      <c r="C4393" s="41">
        <v>1.0426829722422901E-4</v>
      </c>
      <c r="D4393" s="41">
        <v>1.065862701657416E-4</v>
      </c>
      <c r="E4393" s="2">
        <v>9.8532165576612423E-5</v>
      </c>
      <c r="F4393">
        <v>3.0374240158474298E-5</v>
      </c>
      <c r="G4393">
        <v>1.7502851450501009E-5</v>
      </c>
      <c r="H4393">
        <v>4.898983666244864E-5</v>
      </c>
      <c r="I4393" s="43">
        <v>2.8536748167984268E-4</v>
      </c>
      <c r="J4393">
        <v>1.1955447385164657E-4</v>
      </c>
      <c r="K4393" s="44">
        <v>0</v>
      </c>
    </row>
    <row r="4394" spans="1:11" x14ac:dyDescent="0.35">
      <c r="A4394" s="42">
        <v>47667</v>
      </c>
      <c r="B4394" s="41">
        <v>7.3706050503166281E-5</v>
      </c>
      <c r="C4394" s="41">
        <v>8.9372826192196252E-5</v>
      </c>
      <c r="D4394" s="41">
        <v>9.1359660142064253E-5</v>
      </c>
      <c r="E4394" s="2">
        <v>1.008741864901482E-4</v>
      </c>
      <c r="F4394">
        <v>3.5011943834844923E-5</v>
      </c>
      <c r="G4394">
        <v>1.771526189312063E-5</v>
      </c>
      <c r="H4394">
        <v>4.2935041987268007E-5</v>
      </c>
      <c r="I4394" s="43">
        <v>2.32519223140589E-4</v>
      </c>
      <c r="J4394">
        <v>1.1964892273290311E-4</v>
      </c>
      <c r="K4394" s="44">
        <v>0</v>
      </c>
    </row>
    <row r="4395" spans="1:11" x14ac:dyDescent="0.35">
      <c r="A4395" s="42">
        <v>47667.041666666664</v>
      </c>
      <c r="B4395" s="41">
        <v>5.4881735364475752E-5</v>
      </c>
      <c r="C4395" s="41">
        <v>8.9372826192196252E-5</v>
      </c>
      <c r="D4395" s="41">
        <v>9.1359660142064253E-5</v>
      </c>
      <c r="E4395" s="2">
        <v>7.8478611504462318E-5</v>
      </c>
      <c r="F4395">
        <v>3.0420850245674E-5</v>
      </c>
      <c r="G4395">
        <v>1.795628586445561E-5</v>
      </c>
      <c r="H4395">
        <v>3.3577110343995274E-5</v>
      </c>
      <c r="I4395" s="43">
        <v>2.4626034753241722E-4</v>
      </c>
      <c r="J4395">
        <v>1.1936576555529448E-4</v>
      </c>
      <c r="K4395" s="44">
        <v>0</v>
      </c>
    </row>
    <row r="4396" spans="1:11" x14ac:dyDescent="0.35">
      <c r="A4396" s="42">
        <v>47667.083333333336</v>
      </c>
      <c r="B4396" s="41">
        <v>4.9817884508453738E-5</v>
      </c>
      <c r="C4396" s="41">
        <v>8.9372826192196252E-5</v>
      </c>
      <c r="D4396" s="41">
        <v>9.1359660142064253E-5</v>
      </c>
      <c r="E4396" s="2">
        <v>5.1921767217047671E-5</v>
      </c>
      <c r="F4396">
        <v>3.0141189722475772E-5</v>
      </c>
      <c r="G4396">
        <v>2.0004989620802891E-5</v>
      </c>
      <c r="H4396">
        <v>0</v>
      </c>
      <c r="I4396" s="43">
        <v>2.5829335129181778E-4</v>
      </c>
      <c r="J4396">
        <v>1.1936576555529448E-4</v>
      </c>
      <c r="K4396" s="44">
        <v>0</v>
      </c>
    </row>
    <row r="4397" spans="1:11" x14ac:dyDescent="0.35">
      <c r="A4397" s="42">
        <v>47667.125</v>
      </c>
      <c r="B4397" s="41">
        <v>4.6895662275334309E-5</v>
      </c>
      <c r="C4397" s="41">
        <v>8.9372826192196252E-5</v>
      </c>
      <c r="D4397" s="41">
        <v>9.1359660142064253E-5</v>
      </c>
      <c r="E4397" s="2">
        <v>6.0202484018477747E-5</v>
      </c>
      <c r="F4397">
        <v>6.4380182944592259E-5</v>
      </c>
      <c r="G4397">
        <v>2.5066493018837361E-5</v>
      </c>
      <c r="H4397">
        <v>0</v>
      </c>
      <c r="I4397" s="43">
        <v>2.3067688449185741E-4</v>
      </c>
      <c r="J4397">
        <v>1.1898834896259033E-4</v>
      </c>
      <c r="K4397" s="44">
        <v>0</v>
      </c>
    </row>
    <row r="4398" spans="1:11" x14ac:dyDescent="0.35">
      <c r="A4398" s="42">
        <v>47667.166666666664</v>
      </c>
      <c r="B4398" s="41">
        <v>4.88171234697142E-5</v>
      </c>
      <c r="C4398" s="41">
        <v>8.9372826192196252E-5</v>
      </c>
      <c r="D4398" s="41">
        <v>9.1359660142064253E-5</v>
      </c>
      <c r="E4398" s="2">
        <v>1.061019117435763E-4</v>
      </c>
      <c r="F4398">
        <v>1.797673379813948E-4</v>
      </c>
      <c r="G4398">
        <v>3.1995932194717889E-5</v>
      </c>
      <c r="H4398">
        <v>0</v>
      </c>
      <c r="I4398" s="43">
        <v>2.4942608265233899E-4</v>
      </c>
      <c r="J4398">
        <v>1.1870528651806219E-4</v>
      </c>
      <c r="K4398" s="44">
        <v>0</v>
      </c>
    </row>
    <row r="4399" spans="1:11" x14ac:dyDescent="0.35">
      <c r="A4399" s="42">
        <v>47667.208333333336</v>
      </c>
      <c r="B4399" s="41">
        <v>5.9305099155704462E-5</v>
      </c>
      <c r="C4399" s="41">
        <v>8.9372826192196252E-5</v>
      </c>
      <c r="D4399" s="41">
        <v>9.1359660142064253E-5</v>
      </c>
      <c r="E4399" s="2">
        <v>1.8798900011327371E-4</v>
      </c>
      <c r="F4399">
        <v>2.0621467829329398E-4</v>
      </c>
      <c r="G4399">
        <v>4.1636891048116862E-5</v>
      </c>
      <c r="H4399">
        <v>0</v>
      </c>
      <c r="I4399" s="43">
        <v>2.424479411303797E-4</v>
      </c>
      <c r="J4399">
        <v>1.1870528651806219E-4</v>
      </c>
      <c r="K4399" s="44">
        <v>8.7809999999999989E-3</v>
      </c>
    </row>
    <row r="4400" spans="1:11" x14ac:dyDescent="0.35">
      <c r="A4400" s="42">
        <v>47667.25</v>
      </c>
      <c r="B4400" s="41">
        <v>9.7974505692599836E-5</v>
      </c>
      <c r="C4400" s="41">
        <v>8.9372826192196252E-5</v>
      </c>
      <c r="D4400" s="41">
        <v>9.1359660142064253E-5</v>
      </c>
      <c r="E4400" s="2">
        <v>1.8878361435179479E-4</v>
      </c>
      <c r="F4400">
        <v>2.6133499058087823E-4</v>
      </c>
      <c r="G4400">
        <v>4.3565082818796668E-5</v>
      </c>
      <c r="H4400">
        <v>0</v>
      </c>
      <c r="I4400" s="43">
        <v>2.9531652020899763E-4</v>
      </c>
      <c r="J4400">
        <v>1.1879964066623824E-4</v>
      </c>
      <c r="K4400" s="44">
        <v>4.2065999999999999E-2</v>
      </c>
    </row>
    <row r="4401" spans="1:11" x14ac:dyDescent="0.35">
      <c r="A4401" s="42">
        <v>47667.291666666664</v>
      </c>
      <c r="B4401" s="41">
        <v>1.298087143349043E-4</v>
      </c>
      <c r="C4401" s="41">
        <v>1.117160327402453E-4</v>
      </c>
      <c r="D4401" s="41">
        <v>9.1359660142064253E-5</v>
      </c>
      <c r="E4401" s="2">
        <v>1.943459140214422E-4</v>
      </c>
      <c r="F4401">
        <v>3.234623526441514E-4</v>
      </c>
      <c r="G4401">
        <v>3.6274107685913679E-5</v>
      </c>
      <c r="H4401">
        <v>0</v>
      </c>
      <c r="I4401" s="43">
        <v>2.6256254292745959E-4</v>
      </c>
      <c r="J4401">
        <v>1.1851657822171011E-4</v>
      </c>
      <c r="K4401" s="44">
        <v>7.1512000000000006E-2</v>
      </c>
    </row>
    <row r="4402" spans="1:11" x14ac:dyDescent="0.35">
      <c r="A4402" s="42">
        <v>47667.333333333336</v>
      </c>
      <c r="B4402" s="41">
        <v>1.4174779352706679E-4</v>
      </c>
      <c r="C4402" s="41">
        <v>1.1916376825626171E-4</v>
      </c>
      <c r="D4402" s="41">
        <v>9.1359660142064253E-5</v>
      </c>
      <c r="E4402" s="2">
        <v>1.698383380333714E-4</v>
      </c>
      <c r="F4402">
        <v>2.5988619370375402E-4</v>
      </c>
      <c r="G4402">
        <v>3.3140796058559008E-5</v>
      </c>
      <c r="H4402">
        <v>0</v>
      </c>
      <c r="I4402" s="43">
        <v>2.7938197289169363E-4</v>
      </c>
      <c r="J4402">
        <v>1.1861093236988616E-4</v>
      </c>
      <c r="K4402" s="44">
        <v>8.372700000000001E-2</v>
      </c>
    </row>
    <row r="4403" spans="1:11" x14ac:dyDescent="0.35">
      <c r="A4403" s="42">
        <v>47667.375</v>
      </c>
      <c r="B4403" s="41">
        <v>1.4417964285120391E-4</v>
      </c>
      <c r="C4403" s="41">
        <v>1.1916376825626171E-4</v>
      </c>
      <c r="D4403" s="41">
        <v>1.141995751775803E-4</v>
      </c>
      <c r="E4403" s="2">
        <v>1.9746163827248539E-4</v>
      </c>
      <c r="F4403">
        <v>2.7049387271562022E-4</v>
      </c>
      <c r="G4403">
        <v>3.1212604287879208E-5</v>
      </c>
      <c r="H4403">
        <v>0</v>
      </c>
      <c r="I4403" s="43">
        <v>2.4329440258943639E-4</v>
      </c>
      <c r="J4403">
        <v>1.1870528651806219E-4</v>
      </c>
      <c r="K4403" s="44">
        <v>9.3714999999999993E-2</v>
      </c>
    </row>
    <row r="4404" spans="1:11" x14ac:dyDescent="0.35">
      <c r="A4404" s="42">
        <v>47667.416666666664</v>
      </c>
      <c r="B4404" s="41">
        <v>1.3934596703409199E-4</v>
      </c>
      <c r="C4404" s="41">
        <v>1.1916376825626171E-4</v>
      </c>
      <c r="D4404" s="41">
        <v>1.21812880189419E-4</v>
      </c>
      <c r="E4404" s="2">
        <v>1.8562606829872419E-4</v>
      </c>
      <c r="F4404">
        <v>2.6895185566409662E-4</v>
      </c>
      <c r="G4404">
        <v>2.7898524682023309E-5</v>
      </c>
      <c r="H4404">
        <v>0</v>
      </c>
      <c r="I4404" s="43">
        <v>2.4145872361326949E-4</v>
      </c>
      <c r="J4404">
        <v>1.1898834896259033E-4</v>
      </c>
      <c r="K4404" s="44">
        <v>0.10709200000000001</v>
      </c>
    </row>
    <row r="4405" spans="1:11" x14ac:dyDescent="0.35">
      <c r="A4405" s="42">
        <v>47667.458333333336</v>
      </c>
      <c r="B4405" s="41">
        <v>1.4206803705946351E-4</v>
      </c>
      <c r="C4405" s="41">
        <v>1.1916376825626171E-4</v>
      </c>
      <c r="D4405" s="41">
        <v>1.21812880189419E-4</v>
      </c>
      <c r="E4405" s="2">
        <v>1.610557596076122E-4</v>
      </c>
      <c r="F4405">
        <v>2.9027597055796158E-4</v>
      </c>
      <c r="G4405">
        <v>2.7657500710688341E-5</v>
      </c>
      <c r="H4405">
        <v>0</v>
      </c>
      <c r="I4405" s="43">
        <v>2.3971047418461859E-4</v>
      </c>
      <c r="J4405">
        <v>1.1851657822171011E-4</v>
      </c>
      <c r="K4405" s="44">
        <v>0.13111900000000001</v>
      </c>
    </row>
    <row r="4406" spans="1:11" x14ac:dyDescent="0.35">
      <c r="A4406" s="42">
        <v>47667.5</v>
      </c>
      <c r="B4406" s="41">
        <v>1.5795011474425979E-4</v>
      </c>
      <c r="C4406" s="41">
        <v>1.1916376825626171E-4</v>
      </c>
      <c r="D4406" s="41">
        <v>1.21812880189419E-4</v>
      </c>
      <c r="E4406" s="2">
        <v>1.674126735157808E-4</v>
      </c>
      <c r="F4406">
        <v>2.4088481482200771E-4</v>
      </c>
      <c r="G4406">
        <v>2.3921629154996229E-5</v>
      </c>
      <c r="H4406">
        <v>1.7008859946502597E-4</v>
      </c>
      <c r="I4406" s="43">
        <v>2.4651221976403092E-4</v>
      </c>
      <c r="J4406">
        <v>1.1832786992535803E-4</v>
      </c>
      <c r="K4406" s="44">
        <v>0.13297600000000001</v>
      </c>
    </row>
    <row r="4407" spans="1:11" x14ac:dyDescent="0.35">
      <c r="A4407" s="42">
        <v>47667.541666666664</v>
      </c>
      <c r="B4407" s="41">
        <v>1.5280620300513859E-4</v>
      </c>
      <c r="C4407" s="41">
        <v>1.1916376825626171E-4</v>
      </c>
      <c r="D4407" s="41">
        <v>1.21812880189419E-4</v>
      </c>
      <c r="E4407" s="2">
        <v>1.7809814393378781E-4</v>
      </c>
      <c r="F4407">
        <v>2.9222971004641589E-4</v>
      </c>
      <c r="G4407">
        <v>2.23549733413189E-5</v>
      </c>
      <c r="H4407">
        <v>1.4146562071337592E-4</v>
      </c>
      <c r="I4407" s="43">
        <v>2.1932214276904619E-4</v>
      </c>
      <c r="J4407">
        <v>1.1832786992535803E-4</v>
      </c>
      <c r="K4407" s="44">
        <v>0.142262</v>
      </c>
    </row>
    <row r="4408" spans="1:11" x14ac:dyDescent="0.35">
      <c r="A4408" s="42">
        <v>47667.583333333336</v>
      </c>
      <c r="B4408" s="41">
        <v>1.3187028207470769E-4</v>
      </c>
      <c r="C4408" s="41">
        <v>1.1916376825626171E-4</v>
      </c>
      <c r="D4408" s="41">
        <v>1.21812880189419E-4</v>
      </c>
      <c r="E4408" s="2">
        <v>2.039649284877499E-4</v>
      </c>
      <c r="F4408">
        <v>2.7870501641063486E-4</v>
      </c>
      <c r="G4408">
        <v>2.0667805541974071E-5</v>
      </c>
      <c r="H4408">
        <v>0</v>
      </c>
      <c r="I4408" s="43">
        <v>1.9554813627808179E-4</v>
      </c>
      <c r="J4408">
        <v>1.1870528651806219E-4</v>
      </c>
      <c r="K4408" s="44">
        <v>0.134163</v>
      </c>
    </row>
    <row r="4409" spans="1:11" x14ac:dyDescent="0.35">
      <c r="A4409" s="42">
        <v>47667.625</v>
      </c>
      <c r="B4409" s="41">
        <v>1.1888040379186859E-4</v>
      </c>
      <c r="C4409" s="41">
        <v>1.1916376825626171E-4</v>
      </c>
      <c r="D4409" s="41">
        <v>1.21812880189419E-4</v>
      </c>
      <c r="E4409" s="2">
        <v>1.7874638186521279E-4</v>
      </c>
      <c r="F4409">
        <v>1.2230098463809208E-4</v>
      </c>
      <c r="G4409">
        <v>1.9402429692465459E-5</v>
      </c>
      <c r="H4409">
        <v>1.4862394777035661E-5</v>
      </c>
      <c r="I4409" s="43">
        <v>2.4026971591921829E-4</v>
      </c>
      <c r="J4409">
        <v>1.1813906689592545E-4</v>
      </c>
      <c r="K4409" s="44">
        <v>0.122443</v>
      </c>
    </row>
    <row r="4410" spans="1:11" x14ac:dyDescent="0.35">
      <c r="A4410" s="42">
        <v>47667.666666666664</v>
      </c>
      <c r="B4410" s="41">
        <v>1.1487735963691049E-4</v>
      </c>
      <c r="C4410" s="41">
        <v>1.1916376825626171E-4</v>
      </c>
      <c r="D4410" s="41">
        <v>1.21812880189419E-4</v>
      </c>
      <c r="E4410" s="2">
        <v>2.1465039890575691E-4</v>
      </c>
      <c r="F4410">
        <v>2.8338933017420518E-5</v>
      </c>
      <c r="G4410">
        <v>2.0065245613636639E-5</v>
      </c>
      <c r="H4410">
        <v>2.3119089477680053E-5</v>
      </c>
      <c r="I4410">
        <v>1.564744712543149E-4</v>
      </c>
      <c r="J4410">
        <v>1.1804471274774939E-4</v>
      </c>
      <c r="K4410" s="44">
        <v>0.10512199999999999</v>
      </c>
    </row>
    <row r="4411" spans="1:11" x14ac:dyDescent="0.35">
      <c r="A4411" s="42">
        <v>47667.708333333336</v>
      </c>
      <c r="B4411" s="41">
        <v>1.2258321963520491E-4</v>
      </c>
      <c r="C4411" s="41">
        <v>1.1916376825626171E-4</v>
      </c>
      <c r="D4411" s="41">
        <v>1.21812880189419E-4</v>
      </c>
      <c r="E4411" s="2">
        <v>1.725776660661677E-4</v>
      </c>
      <c r="F4411">
        <v>2.1852362548794934E-5</v>
      </c>
      <c r="G4411">
        <v>2.0908829513309049E-5</v>
      </c>
      <c r="H4411">
        <v>1.706372094270649E-5</v>
      </c>
      <c r="I4411">
        <v>3.449539627678916E-6</v>
      </c>
      <c r="J4411">
        <v>1.1804471274774939E-4</v>
      </c>
      <c r="K4411" s="44">
        <v>8.6869000000000002E-2</v>
      </c>
    </row>
    <row r="4412" spans="1:11" x14ac:dyDescent="0.35">
      <c r="A4412" s="42">
        <v>47667.75</v>
      </c>
      <c r="B4412" s="41">
        <v>1.422781968775988E-4</v>
      </c>
      <c r="C4412" s="41">
        <v>1.1916376825626171E-4</v>
      </c>
      <c r="D4412" s="41">
        <v>1.21812880189419E-4</v>
      </c>
      <c r="E4412" s="2">
        <v>2.1929261893080101E-4</v>
      </c>
      <c r="F4412">
        <v>2.0725952108135401E-5</v>
      </c>
      <c r="G4412">
        <v>2.2837021283988849E-5</v>
      </c>
      <c r="H4412">
        <v>1.6513389401288784E-5</v>
      </c>
      <c r="I4412">
        <v>0</v>
      </c>
      <c r="J4412">
        <v>1.1813906689592545E-4</v>
      </c>
      <c r="K4412" s="44">
        <v>5.8708000000000003E-2</v>
      </c>
    </row>
    <row r="4413" spans="1:11" x14ac:dyDescent="0.35">
      <c r="A4413" s="42">
        <v>47667.791666666664</v>
      </c>
      <c r="B4413" s="41">
        <v>1.6529570076860789E-4</v>
      </c>
      <c r="C4413" s="41">
        <v>1.1916376825626171E-4</v>
      </c>
      <c r="D4413" s="41">
        <v>1.21812880189419E-4</v>
      </c>
      <c r="E4413" s="2">
        <v>2.010374023458302E-4</v>
      </c>
      <c r="F4413">
        <v>2.1728068982929052E-5</v>
      </c>
      <c r="G4413">
        <v>2.3801117169328749E-5</v>
      </c>
      <c r="H4413">
        <v>1.7614626343917125E-5</v>
      </c>
      <c r="I4413">
        <v>0</v>
      </c>
      <c r="J4413">
        <v>1.1776165030322127E-4</v>
      </c>
      <c r="K4413" s="44">
        <v>3.7087000000000002E-2</v>
      </c>
    </row>
    <row r="4414" spans="1:11" x14ac:dyDescent="0.35">
      <c r="A4414" s="42">
        <v>47667.833333333336</v>
      </c>
      <c r="B4414" s="41">
        <v>1.667067738332307E-4</v>
      </c>
      <c r="C4414" s="41">
        <v>1.1916376825626171E-4</v>
      </c>
      <c r="D4414" s="41">
        <v>1.21812880189419E-4</v>
      </c>
      <c r="E4414" s="2">
        <v>1.8631612803217669E-4</v>
      </c>
      <c r="F4414">
        <v>2.2073760462993531E-5</v>
      </c>
      <c r="G4414">
        <v>2.27767652911551E-5</v>
      </c>
      <c r="H4414">
        <v>1.6513389401288784E-5</v>
      </c>
      <c r="I4414">
        <v>0</v>
      </c>
      <c r="J4414">
        <v>1.1747858785869316E-4</v>
      </c>
      <c r="K4414" s="44">
        <v>1.0880000000000001E-2</v>
      </c>
    </row>
    <row r="4415" spans="1:11" x14ac:dyDescent="0.35">
      <c r="A4415" s="42">
        <v>47667.875</v>
      </c>
      <c r="B4415" s="41">
        <v>1.576699016534127E-4</v>
      </c>
      <c r="C4415" s="41">
        <v>1.1916376825626171E-4</v>
      </c>
      <c r="D4415" s="41">
        <v>1.21812880189419E-4</v>
      </c>
      <c r="E4415" s="2">
        <v>1.912301897703991E-4</v>
      </c>
      <c r="F4415">
        <v>2.2256316637859045E-5</v>
      </c>
      <c r="G4415">
        <v>2.0667805541974071E-5</v>
      </c>
      <c r="H4415">
        <v>1.5963057859871075E-5</v>
      </c>
      <c r="I4415">
        <v>1.7398821477362741E-6</v>
      </c>
      <c r="J4415">
        <v>1.1681810882146084E-4</v>
      </c>
      <c r="K4415" s="44">
        <v>0</v>
      </c>
    </row>
    <row r="4416" spans="1:11" x14ac:dyDescent="0.35">
      <c r="A4416" s="42">
        <v>47667.916666666664</v>
      </c>
      <c r="B4416" s="41">
        <v>1.4461997770824929E-4</v>
      </c>
      <c r="C4416" s="41">
        <v>1.1916376825626171E-4</v>
      </c>
      <c r="D4416" s="41">
        <v>1.21812880189419E-4</v>
      </c>
      <c r="E4416" s="2">
        <v>1.168919366666518E-4</v>
      </c>
      <c r="F4416">
        <v>2.1141558718999434E-5</v>
      </c>
      <c r="G4416">
        <v>1.6269118065110791E-5</v>
      </c>
      <c r="H4416">
        <v>3.1375784178324445E-5</v>
      </c>
      <c r="I4416" s="43">
        <v>2.4031667514884121E-4</v>
      </c>
      <c r="J4416">
        <v>1.1785600445139732E-4</v>
      </c>
      <c r="K4416" s="44">
        <v>0</v>
      </c>
    </row>
    <row r="4417" spans="1:11" x14ac:dyDescent="0.35">
      <c r="A4417" s="42">
        <v>47667.958333333336</v>
      </c>
      <c r="B4417" s="41">
        <v>1.121652972219264E-4</v>
      </c>
      <c r="C4417" s="41">
        <v>1.0426829722422901E-4</v>
      </c>
      <c r="D4417" s="41">
        <v>1.065862701657416E-4</v>
      </c>
      <c r="E4417" s="2">
        <v>1.103050028473324E-4</v>
      </c>
      <c r="F4417">
        <v>2.0597774368336211E-5</v>
      </c>
      <c r="G4417">
        <v>1.47627182442672E-5</v>
      </c>
      <c r="H4417">
        <v>2.9724215694278392E-5</v>
      </c>
      <c r="I4417" s="43">
        <v>3.4297211251697131E-4</v>
      </c>
      <c r="J4417">
        <v>1.1719552541416502E-4</v>
      </c>
      <c r="K4417" s="44">
        <v>0</v>
      </c>
    </row>
    <row r="4418" spans="1:11" x14ac:dyDescent="0.35">
      <c r="A4418" s="42">
        <v>47668</v>
      </c>
      <c r="B4418" s="41">
        <v>7.3706050503166281E-5</v>
      </c>
      <c r="C4418" s="41">
        <v>8.9372826192196252E-5</v>
      </c>
      <c r="D4418" s="41">
        <v>9.1359660142064253E-5</v>
      </c>
      <c r="E4418" s="2">
        <v>9.8824918190804396E-5</v>
      </c>
      <c r="F4418">
        <v>2.0819172282534818E-5</v>
      </c>
      <c r="G4418">
        <v>2.2047395249865881E-5</v>
      </c>
      <c r="H4418">
        <v>2.9173884152860687E-5</v>
      </c>
      <c r="I4418" s="43">
        <v>2.1433934160397161E-4</v>
      </c>
      <c r="J4418">
        <v>1.1747858785869316E-4</v>
      </c>
      <c r="K4418" s="44">
        <v>0</v>
      </c>
    </row>
    <row r="4419" spans="1:11" x14ac:dyDescent="0.35">
      <c r="A4419" s="42">
        <v>47668.041666666664</v>
      </c>
      <c r="B4419" s="41">
        <v>5.4881735364475752E-5</v>
      </c>
      <c r="C4419" s="41">
        <v>8.9372826192196252E-5</v>
      </c>
      <c r="D4419" s="41">
        <v>9.1359660142064253E-5</v>
      </c>
      <c r="E4419" s="2">
        <v>8.0695167011915811E-5</v>
      </c>
      <c r="F4419">
        <v>2.0527859237536656E-5</v>
      </c>
      <c r="G4419">
        <v>2.2347359811088538E-5</v>
      </c>
      <c r="H4419">
        <v>3.3577110343995274E-5</v>
      </c>
      <c r="I4419" s="43">
        <v>1.9378127391841681E-4</v>
      </c>
      <c r="J4419">
        <v>1.1719552541416502E-4</v>
      </c>
      <c r="K4419" s="44">
        <v>0</v>
      </c>
    </row>
    <row r="4420" spans="1:11" x14ac:dyDescent="0.35">
      <c r="A4420" s="42">
        <v>47668.083333333336</v>
      </c>
      <c r="B4420" s="41">
        <v>4.9817884508453738E-5</v>
      </c>
      <c r="C4420" s="41">
        <v>8.9372826192196252E-5</v>
      </c>
      <c r="D4420" s="41">
        <v>9.1359660142064253E-5</v>
      </c>
      <c r="E4420" s="2">
        <v>6.9403280464511166E-5</v>
      </c>
      <c r="F4420">
        <v>2.014332601813909E-5</v>
      </c>
      <c r="G4420">
        <v>2.4897058581481191E-5</v>
      </c>
      <c r="H4420">
        <v>3.4128015745205909E-5</v>
      </c>
      <c r="I4420" s="43">
        <v>2.3501813719986589E-4</v>
      </c>
      <c r="J4420">
        <v>1.1681810882146084E-4</v>
      </c>
      <c r="K4420" s="44">
        <v>0</v>
      </c>
    </row>
    <row r="4421" spans="1:11" x14ac:dyDescent="0.35">
      <c r="A4421" s="42">
        <v>47668.125</v>
      </c>
      <c r="B4421" s="41">
        <v>4.6895662275334309E-5</v>
      </c>
      <c r="C4421" s="41">
        <v>8.9372826192196252E-5</v>
      </c>
      <c r="D4421" s="41">
        <v>9.1359660142064253E-5</v>
      </c>
      <c r="E4421" s="2">
        <v>6.5660229183056666E-5</v>
      </c>
      <c r="F4421">
        <v>7.4024586820997849E-5</v>
      </c>
      <c r="G4421">
        <v>3.1196314367157147E-5</v>
      </c>
      <c r="H4421">
        <v>2.8072647210232342E-5</v>
      </c>
      <c r="I4421" s="43">
        <v>2.0383447655691691E-4</v>
      </c>
      <c r="J4421">
        <v>1.1728987956234106E-4</v>
      </c>
      <c r="K4421" s="44">
        <v>0</v>
      </c>
    </row>
    <row r="4422" spans="1:11" x14ac:dyDescent="0.35">
      <c r="A4422" s="42">
        <v>47668.166666666664</v>
      </c>
      <c r="B4422" s="41">
        <v>4.88171234697142E-5</v>
      </c>
      <c r="C4422" s="41">
        <v>8.9372826192196252E-5</v>
      </c>
      <c r="D4422" s="41">
        <v>9.1359660142064253E-5</v>
      </c>
      <c r="E4422" s="2">
        <v>9.593921385091208E-5</v>
      </c>
      <c r="F4422">
        <v>2.9952418869316972E-4</v>
      </c>
      <c r="G4422">
        <v>3.9820295502308781E-5</v>
      </c>
      <c r="H4422">
        <v>3.1375784178324445E-5</v>
      </c>
      <c r="I4422" s="43">
        <v>2.601626701524782E-4</v>
      </c>
      <c r="J4422">
        <v>1.1700681711781294E-4</v>
      </c>
      <c r="K4422" s="44">
        <v>0</v>
      </c>
    </row>
    <row r="4423" spans="1:11" x14ac:dyDescent="0.35">
      <c r="A4423" s="42">
        <v>47668.208333333336</v>
      </c>
      <c r="B4423" s="41">
        <v>5.9305099155704462E-5</v>
      </c>
      <c r="C4423" s="41">
        <v>8.9372826192196252E-5</v>
      </c>
      <c r="D4423" s="41">
        <v>9.1359660142064253E-5</v>
      </c>
      <c r="E4423" s="2">
        <v>1.7441782535537441E-4</v>
      </c>
      <c r="F4423">
        <v>2.7306908003340387E-4</v>
      </c>
      <c r="G4423">
        <v>5.1818877951215367E-5</v>
      </c>
      <c r="H4423">
        <v>3.7430578853505079E-5</v>
      </c>
      <c r="I4423" s="43">
        <v>2.167509968765675E-4</v>
      </c>
      <c r="J4423">
        <v>1.1700681711781294E-4</v>
      </c>
      <c r="K4423" s="44">
        <v>5.154999999999999E-3</v>
      </c>
    </row>
    <row r="4424" spans="1:11" x14ac:dyDescent="0.35">
      <c r="A4424" s="42">
        <v>47668.25</v>
      </c>
      <c r="B4424" s="41">
        <v>9.7974505692599836E-5</v>
      </c>
      <c r="C4424" s="41">
        <v>8.9372826192196252E-5</v>
      </c>
      <c r="D4424" s="41">
        <v>9.1359660142064253E-5</v>
      </c>
      <c r="E4424" s="2">
        <v>1.399984822868039E-4</v>
      </c>
      <c r="F4424">
        <v>2.9458351945000098E-4</v>
      </c>
      <c r="G4424">
        <v>5.4218594440996692E-5</v>
      </c>
      <c r="H4424">
        <v>3.4128015745205909E-5</v>
      </c>
      <c r="I4424" s="43">
        <v>2.3171306123859049E-4</v>
      </c>
      <c r="J4424">
        <v>1.1728987956234106E-4</v>
      </c>
      <c r="K4424" s="44">
        <v>3.3263999999999988E-2</v>
      </c>
    </row>
    <row r="4425" spans="1:11" x14ac:dyDescent="0.35">
      <c r="A4425" s="42">
        <v>47668.291666666664</v>
      </c>
      <c r="B4425" s="41">
        <v>1.298087143349043E-4</v>
      </c>
      <c r="C4425" s="41">
        <v>1.117160327402453E-4</v>
      </c>
      <c r="D4425" s="41">
        <v>9.1359660142064253E-5</v>
      </c>
      <c r="E4425" s="2">
        <v>1.3117408205901731E-4</v>
      </c>
      <c r="F4425">
        <v>2.9279291526674564E-4</v>
      </c>
      <c r="G4425">
        <v>4.5144666464011068E-5</v>
      </c>
      <c r="H4425">
        <v>2.8623552611442978E-5</v>
      </c>
      <c r="I4425" s="43">
        <v>2.1590795063421061E-4</v>
      </c>
      <c r="J4425">
        <v>1.1738423371051711E-4</v>
      </c>
      <c r="K4425" s="44">
        <v>7.4201000000000003E-2</v>
      </c>
    </row>
    <row r="4426" spans="1:11" x14ac:dyDescent="0.35">
      <c r="A4426" s="42">
        <v>47668.333333333336</v>
      </c>
      <c r="B4426" s="41">
        <v>1.4174779352706679E-4</v>
      </c>
      <c r="C4426" s="41">
        <v>1.1916376825626171E-4</v>
      </c>
      <c r="D4426" s="41">
        <v>9.1359660142064253E-5</v>
      </c>
      <c r="E4426" s="2">
        <v>1.2893661565055011E-4</v>
      </c>
      <c r="F4426">
        <v>2.3213765512419647E-4</v>
      </c>
      <c r="G4426">
        <v>4.1245127168116433E-5</v>
      </c>
      <c r="H4426">
        <v>1.6513389401288784E-5</v>
      </c>
      <c r="I4426" s="43">
        <v>2.257627291824497E-4</v>
      </c>
      <c r="J4426">
        <v>1.1851657822171011E-4</v>
      </c>
      <c r="K4426" s="44">
        <v>9.9684999999999996E-2</v>
      </c>
    </row>
    <row r="4427" spans="1:11" x14ac:dyDescent="0.35">
      <c r="A4427" s="42">
        <v>47668.375</v>
      </c>
      <c r="B4427" s="41">
        <v>1.4417964285120391E-4</v>
      </c>
      <c r="C4427" s="41">
        <v>1.1916376825626171E-4</v>
      </c>
      <c r="D4427" s="41">
        <v>1.141995751775803E-4</v>
      </c>
      <c r="E4427" s="2">
        <v>1.625195226785721E-4</v>
      </c>
      <c r="F4427">
        <v>3.1572119399506706E-4</v>
      </c>
      <c r="G4427">
        <v>3.8845410678335107E-5</v>
      </c>
      <c r="H4427">
        <v>3.4678347286623615E-5</v>
      </c>
      <c r="I4427" s="43">
        <v>2.9703112975315501E-4</v>
      </c>
      <c r="J4427">
        <v>1.1908270311076638E-4</v>
      </c>
      <c r="K4427" s="44">
        <v>0.118951</v>
      </c>
    </row>
    <row r="4428" spans="1:11" x14ac:dyDescent="0.35">
      <c r="A4428" s="42">
        <v>47668.416666666664</v>
      </c>
      <c r="B4428" s="41">
        <v>1.3934596703409199E-4</v>
      </c>
      <c r="C4428" s="41">
        <v>1.1916376825626171E-4</v>
      </c>
      <c r="D4428" s="41">
        <v>1.21812880189419E-4</v>
      </c>
      <c r="E4428" s="2">
        <v>1.8763351479604061E-4</v>
      </c>
      <c r="F4428">
        <v>2.8772018410984444E-4</v>
      </c>
      <c r="G4428">
        <v>3.472089796152347E-5</v>
      </c>
      <c r="H4428">
        <v>3.6880247312087367E-5</v>
      </c>
      <c r="I4428" s="43">
        <v>2.6433094213463958E-4</v>
      </c>
      <c r="J4428">
        <v>1.1879964066623824E-4</v>
      </c>
      <c r="K4428" s="44">
        <v>0.13252700000000001</v>
      </c>
    </row>
    <row r="4429" spans="1:11" x14ac:dyDescent="0.35">
      <c r="A4429" s="42">
        <v>47668.458333333336</v>
      </c>
      <c r="B4429" s="41">
        <v>1.4206803705946351E-4</v>
      </c>
      <c r="C4429" s="41">
        <v>1.1916376825626171E-4</v>
      </c>
      <c r="D4429" s="41">
        <v>1.21812880189419E-4</v>
      </c>
      <c r="E4429" s="2">
        <v>1.6856277307153501E-4</v>
      </c>
      <c r="F4429">
        <v>2.4857159503602577E-4</v>
      </c>
      <c r="G4429">
        <v>3.442093340030081E-5</v>
      </c>
      <c r="H4429">
        <v>3.1926115719742151E-5</v>
      </c>
      <c r="I4429" s="43">
        <v>2.5058981774281141E-4</v>
      </c>
      <c r="J4429">
        <v>1.1917705725894241E-4</v>
      </c>
      <c r="K4429" s="44">
        <v>0.167459</v>
      </c>
    </row>
    <row r="4430" spans="1:11" x14ac:dyDescent="0.35">
      <c r="A4430" s="42">
        <v>47668.5</v>
      </c>
      <c r="B4430" s="41">
        <v>1.5795011474425979E-4</v>
      </c>
      <c r="C4430" s="41">
        <v>1.1916376825626171E-4</v>
      </c>
      <c r="D4430" s="41">
        <v>1.21812880189419E-4</v>
      </c>
      <c r="E4430" s="2">
        <v>1.6910645649789149E-4</v>
      </c>
      <c r="F4430">
        <v>1.4293371657182811E-4</v>
      </c>
      <c r="G4430">
        <v>2.9771482701349499E-5</v>
      </c>
      <c r="H4430">
        <v>1.9265620968170248E-5</v>
      </c>
      <c r="I4430" s="43">
        <v>2.7598280771033728E-4</v>
      </c>
      <c r="J4430">
        <v>1.1870528651806219E-4</v>
      </c>
      <c r="K4430" s="44">
        <v>0.18173600000000001</v>
      </c>
    </row>
    <row r="4431" spans="1:11" x14ac:dyDescent="0.35">
      <c r="A4431" s="42">
        <v>47668.541666666664</v>
      </c>
      <c r="B4431" s="41">
        <v>1.5280620300513859E-4</v>
      </c>
      <c r="C4431" s="41">
        <v>1.1916376825626171E-4</v>
      </c>
      <c r="D4431" s="41">
        <v>1.21812880189419E-4</v>
      </c>
      <c r="E4431" s="2">
        <v>1.508303290119069E-4</v>
      </c>
      <c r="F4431">
        <v>1.0723427395078751E-4</v>
      </c>
      <c r="G4431">
        <v>2.7821713053402179E-5</v>
      </c>
      <c r="H4431">
        <v>2.8072647210232342E-5</v>
      </c>
      <c r="I4431" s="43">
        <v>2.3518770270901319E-4</v>
      </c>
      <c r="J4431">
        <v>1.1917705725894241E-4</v>
      </c>
      <c r="K4431" s="44">
        <v>0.188386</v>
      </c>
    </row>
    <row r="4432" spans="1:11" x14ac:dyDescent="0.35">
      <c r="A4432" s="42">
        <v>47668.583333333336</v>
      </c>
      <c r="B4432" s="41">
        <v>1.3187028207470769E-4</v>
      </c>
      <c r="C4432" s="41">
        <v>1.1916376825626171E-4</v>
      </c>
      <c r="D4432" s="41">
        <v>1.21812880189419E-4</v>
      </c>
      <c r="E4432" s="2">
        <v>1.777635695175683E-4</v>
      </c>
      <c r="F4432">
        <v>1.0684585655745665E-4</v>
      </c>
      <c r="G4432">
        <v>2.5721961124843521E-5</v>
      </c>
      <c r="H4432">
        <v>1.706372094270649E-5</v>
      </c>
      <c r="I4432" s="43">
        <v>2.5223236621460201E-4</v>
      </c>
      <c r="J4432">
        <v>1.1879964066623824E-4</v>
      </c>
      <c r="K4432" s="44">
        <v>0.18584400000000001</v>
      </c>
    </row>
    <row r="4433" spans="1:11" x14ac:dyDescent="0.35">
      <c r="A4433" s="42">
        <v>47668.625</v>
      </c>
      <c r="B4433" s="41">
        <v>1.1888040379186859E-4</v>
      </c>
      <c r="C4433" s="41">
        <v>1.1916376825626171E-4</v>
      </c>
      <c r="D4433" s="41">
        <v>1.21812880189419E-4</v>
      </c>
      <c r="E4433" s="2">
        <v>2.080007323833964E-4</v>
      </c>
      <c r="F4433">
        <v>8.0542230681089901E-5</v>
      </c>
      <c r="G4433">
        <v>2.4147147178424529E-5</v>
      </c>
      <c r="H4433">
        <v>1.8164957885334831E-5</v>
      </c>
      <c r="I4433">
        <v>1.6893574318787601E-4</v>
      </c>
      <c r="J4433">
        <v>1.1917705725894241E-4</v>
      </c>
      <c r="K4433" s="44">
        <v>0.18416099999999999</v>
      </c>
    </row>
    <row r="4434" spans="1:11" x14ac:dyDescent="0.35">
      <c r="A4434" s="42">
        <v>47668.666666666664</v>
      </c>
      <c r="B4434" s="41">
        <v>1.1487735963691049E-4</v>
      </c>
      <c r="C4434" s="41">
        <v>1.1916376825626171E-4</v>
      </c>
      <c r="D4434" s="41">
        <v>1.21812880189419E-4</v>
      </c>
      <c r="E4434" s="2">
        <v>1.9894631224445889E-4</v>
      </c>
      <c r="F4434">
        <v>3.4406012701248767E-5</v>
      </c>
      <c r="G4434">
        <v>2.4972049721786859E-5</v>
      </c>
      <c r="H4434">
        <v>1.8164957885334831E-5</v>
      </c>
      <c r="I4434">
        <v>4.2676035598763997E-5</v>
      </c>
      <c r="J4434">
        <v>1.1889399481441428E-4</v>
      </c>
      <c r="K4434" s="44">
        <v>0.18359800000000001</v>
      </c>
    </row>
    <row r="4435" spans="1:11" x14ac:dyDescent="0.35">
      <c r="A4435" s="42">
        <v>47668.708333333336</v>
      </c>
      <c r="B4435" s="41">
        <v>1.2258321963520491E-4</v>
      </c>
      <c r="C4435" s="41">
        <v>1.1916376825626171E-4</v>
      </c>
      <c r="D4435" s="41">
        <v>1.21812880189419E-4</v>
      </c>
      <c r="E4435" s="2">
        <v>1.810884027787486E-4</v>
      </c>
      <c r="F4435">
        <v>2.2365073507991689E-5</v>
      </c>
      <c r="G4435">
        <v>2.6021925686066191E-5</v>
      </c>
      <c r="H4435">
        <v>1.6513389401288784E-5</v>
      </c>
      <c r="I4435">
        <v>0</v>
      </c>
      <c r="J4435">
        <v>1.1946011970347054E-4</v>
      </c>
      <c r="K4435" s="44">
        <v>0.16176299999999999</v>
      </c>
    </row>
    <row r="4436" spans="1:11" x14ac:dyDescent="0.35">
      <c r="A4436" s="42">
        <v>47668.75</v>
      </c>
      <c r="B4436" s="41">
        <v>1.422781968775988E-4</v>
      </c>
      <c r="C4436" s="41">
        <v>1.1916376825626171E-4</v>
      </c>
      <c r="D4436" s="41">
        <v>1.21812880189419E-4</v>
      </c>
      <c r="E4436" s="2">
        <v>1.8744531668691709E-4</v>
      </c>
      <c r="F4436">
        <v>2.1417335068264359E-5</v>
      </c>
      <c r="G4436">
        <v>2.842164217584751E-5</v>
      </c>
      <c r="H4436">
        <v>1.706372094270649E-5</v>
      </c>
      <c r="I4436">
        <v>0</v>
      </c>
      <c r="J4436">
        <v>1.1936576555529448E-4</v>
      </c>
      <c r="K4436" s="44">
        <v>0.109212</v>
      </c>
    </row>
    <row r="4437" spans="1:11" x14ac:dyDescent="0.35">
      <c r="A4437" s="42">
        <v>47668.791666666664</v>
      </c>
      <c r="B4437" s="41">
        <v>1.6529570076860789E-4</v>
      </c>
      <c r="C4437" s="41">
        <v>1.1916376825626171E-4</v>
      </c>
      <c r="D4437" s="41">
        <v>1.21812880189419E-4</v>
      </c>
      <c r="E4437" s="2">
        <v>1.840995725247232E-4</v>
      </c>
      <c r="F4437">
        <v>2.1021149327066867E-5</v>
      </c>
      <c r="G4437">
        <v>2.9621500420738169E-5</v>
      </c>
      <c r="H4437">
        <v>1.706372094270649E-5</v>
      </c>
      <c r="I4437">
        <v>0</v>
      </c>
      <c r="J4437">
        <v>1.1908270311076638E-4</v>
      </c>
      <c r="K4437" s="44">
        <v>5.6154000000000003E-2</v>
      </c>
    </row>
    <row r="4438" spans="1:11" x14ac:dyDescent="0.35">
      <c r="A4438" s="42">
        <v>47668.833333333336</v>
      </c>
      <c r="B4438" s="41">
        <v>1.667067738332307E-4</v>
      </c>
      <c r="C4438" s="41">
        <v>1.1916376825626171E-4</v>
      </c>
      <c r="D4438" s="41">
        <v>1.21812880189419E-4</v>
      </c>
      <c r="E4438" s="2">
        <v>1.4932474413891959E-4</v>
      </c>
      <c r="F4438">
        <v>2.2081528810860153E-5</v>
      </c>
      <c r="G4438">
        <v>2.8346651035541841E-5</v>
      </c>
      <c r="H4438">
        <v>1.4862394777035661E-5</v>
      </c>
      <c r="I4438">
        <v>0</v>
      </c>
      <c r="J4438">
        <v>1.1946011970347054E-4</v>
      </c>
      <c r="K4438" s="44">
        <v>1.6379999999999999E-2</v>
      </c>
    </row>
    <row r="4439" spans="1:11" x14ac:dyDescent="0.35">
      <c r="A4439" s="42">
        <v>47668.875</v>
      </c>
      <c r="B4439" s="41">
        <v>1.576699016534127E-4</v>
      </c>
      <c r="C4439" s="41">
        <v>1.1916376825626171E-4</v>
      </c>
      <c r="D4439" s="41">
        <v>1.21812880189419E-4</v>
      </c>
      <c r="E4439" s="2">
        <v>1.7724079699222561E-4</v>
      </c>
      <c r="F4439">
        <v>2.0656036977335846E-5</v>
      </c>
      <c r="G4439">
        <v>2.5721961124843521E-5</v>
      </c>
      <c r="H4439">
        <v>1.7614626343917125E-5</v>
      </c>
      <c r="I4439">
        <v>0</v>
      </c>
      <c r="J4439">
        <v>1.1946011970347054E-4</v>
      </c>
      <c r="K4439" s="44">
        <v>0</v>
      </c>
    </row>
    <row r="4440" spans="1:11" x14ac:dyDescent="0.35">
      <c r="A4440" s="42">
        <v>47668.916666666664</v>
      </c>
      <c r="B4440" s="41">
        <v>1.4461997770824929E-4</v>
      </c>
      <c r="C4440" s="41">
        <v>1.1916376825626171E-4</v>
      </c>
      <c r="D4440" s="41">
        <v>1.21812880189419E-4</v>
      </c>
      <c r="E4440" s="2">
        <v>1.3855563011685781E-4</v>
      </c>
      <c r="F4440">
        <v>2.0438523237070553E-5</v>
      </c>
      <c r="G4440">
        <v>2.024760788252988E-5</v>
      </c>
      <c r="H4440">
        <v>2.2568184076469418E-5</v>
      </c>
      <c r="I4440" s="43">
        <v>2.6917952528341023E-4</v>
      </c>
      <c r="J4440">
        <v>1.1927141140711846E-4</v>
      </c>
      <c r="K4440" s="44">
        <v>0</v>
      </c>
    </row>
    <row r="4441" spans="1:11" x14ac:dyDescent="0.35">
      <c r="A4441" s="42">
        <v>47668.958333333336</v>
      </c>
      <c r="B4441" s="41">
        <v>1.121652972219264E-4</v>
      </c>
      <c r="C4441" s="41">
        <v>1.0426829722422901E-4</v>
      </c>
      <c r="D4441" s="41">
        <v>1.065862701657416E-4</v>
      </c>
      <c r="E4441" s="2">
        <v>1.146335593571709E-4</v>
      </c>
      <c r="F4441">
        <v>2.0325882193004601E-5</v>
      </c>
      <c r="G4441">
        <v>1.8372829374888231E-5</v>
      </c>
      <c r="H4441">
        <v>2.2568184076469418E-5</v>
      </c>
      <c r="I4441" s="43">
        <v>3.8675655669567012E-4</v>
      </c>
      <c r="J4441">
        <v>1.1955447385164657E-4</v>
      </c>
      <c r="K4441" s="44">
        <v>0</v>
      </c>
    </row>
    <row r="4442" spans="1:11" x14ac:dyDescent="0.35">
      <c r="A4442" s="42">
        <v>47669</v>
      </c>
      <c r="B4442" s="41">
        <v>7.3706050503166281E-5</v>
      </c>
      <c r="C4442" s="41">
        <v>8.9372826192196252E-5</v>
      </c>
      <c r="D4442" s="41">
        <v>9.1359660142064253E-5</v>
      </c>
      <c r="E4442" s="2">
        <v>1.05976446337494E-4</v>
      </c>
      <c r="F4442">
        <v>2.0189936105338799E-5</v>
      </c>
      <c r="G4442">
        <v>2.3937430619684731E-5</v>
      </c>
      <c r="H4442">
        <v>2.6971984127396928E-5</v>
      </c>
      <c r="I4442" s="43">
        <v>2.6108290029225149E-4</v>
      </c>
      <c r="J4442">
        <v>1.1964892273290311E-4</v>
      </c>
      <c r="K4442" s="44">
        <v>0</v>
      </c>
    </row>
    <row r="4443" spans="1:11" x14ac:dyDescent="0.35">
      <c r="A4443" s="42">
        <v>47669.041666666664</v>
      </c>
      <c r="B4443" s="41">
        <v>5.4881735364475752E-5</v>
      </c>
      <c r="C4443" s="41">
        <v>8.9372826192196252E-5</v>
      </c>
      <c r="D4443" s="41">
        <v>9.1359660142064253E-5</v>
      </c>
      <c r="E4443" s="2">
        <v>7.6052946986871687E-5</v>
      </c>
      <c r="F4443">
        <v>1.997242236507351E-5</v>
      </c>
      <c r="G4443">
        <v>2.4263109947843711E-5</v>
      </c>
      <c r="H4443">
        <v>3.5228678828041327E-5</v>
      </c>
      <c r="I4443" s="43">
        <v>2.5089718724579741E-4</v>
      </c>
      <c r="J4443">
        <v>1.1955447385164657E-4</v>
      </c>
      <c r="K4443" s="44">
        <v>0</v>
      </c>
    </row>
    <row r="4444" spans="1:11" x14ac:dyDescent="0.35">
      <c r="A4444" s="42">
        <v>47669.083333333336</v>
      </c>
      <c r="B4444" s="41">
        <v>4.9817884508453738E-5</v>
      </c>
      <c r="C4444" s="41">
        <v>8.9372826192196252E-5</v>
      </c>
      <c r="D4444" s="41">
        <v>9.1359660142064253E-5</v>
      </c>
      <c r="E4444" s="2">
        <v>6.7918606492537584E-5</v>
      </c>
      <c r="F4444">
        <v>2.0325882193004604E-5</v>
      </c>
      <c r="G4444">
        <v>2.7031384237194998E-5</v>
      </c>
      <c r="H4444">
        <v>2.5320415643350882E-5</v>
      </c>
      <c r="I4444" s="43">
        <v>2.6628239695693131E-4</v>
      </c>
      <c r="J4444">
        <v>1.1927141140711846E-4</v>
      </c>
      <c r="K4444" s="44">
        <v>0</v>
      </c>
    </row>
    <row r="4445" spans="1:11" x14ac:dyDescent="0.35">
      <c r="A4445" s="42">
        <v>47669.125</v>
      </c>
      <c r="B4445" s="41">
        <v>4.6895662275334309E-5</v>
      </c>
      <c r="C4445" s="41">
        <v>8.9372826192196252E-5</v>
      </c>
      <c r="D4445" s="41">
        <v>9.1359660142064253E-5</v>
      </c>
      <c r="E4445" s="2">
        <v>6.0286127622532603E-5</v>
      </c>
      <c r="F4445">
        <v>5.2677166883533052E-5</v>
      </c>
      <c r="G4445">
        <v>3.3870650128533493E-5</v>
      </c>
      <c r="H4445">
        <v>3.1375784178324445E-5</v>
      </c>
      <c r="I4445" s="43">
        <v>2.5093253473864078E-4</v>
      </c>
      <c r="J4445">
        <v>1.1955447385164657E-4</v>
      </c>
      <c r="K4445" s="44">
        <v>0</v>
      </c>
    </row>
    <row r="4446" spans="1:11" x14ac:dyDescent="0.35">
      <c r="A4446" s="42">
        <v>47669.166666666664</v>
      </c>
      <c r="B4446" s="41">
        <v>4.88171234697142E-5</v>
      </c>
      <c r="C4446" s="41">
        <v>8.9372826192196252E-5</v>
      </c>
      <c r="D4446" s="41">
        <v>9.1359660142064253E-5</v>
      </c>
      <c r="E4446" s="2">
        <v>9.907584900296893E-5</v>
      </c>
      <c r="F4446">
        <v>1.1616787399739761E-4</v>
      </c>
      <c r="G4446">
        <v>4.3233930813104048E-5</v>
      </c>
      <c r="H4446">
        <v>3.6880247312087367E-5</v>
      </c>
      <c r="I4446" s="43">
        <v>2.6947835674464671E-4</v>
      </c>
      <c r="J4446">
        <v>1.1993198517743125E-4</v>
      </c>
      <c r="K4446" s="44">
        <v>0</v>
      </c>
    </row>
    <row r="4447" spans="1:11" x14ac:dyDescent="0.35">
      <c r="A4447" s="42">
        <v>47669.208333333336</v>
      </c>
      <c r="B4447" s="41">
        <v>5.9305099155704462E-5</v>
      </c>
      <c r="C4447" s="41">
        <v>8.9372826192196252E-5</v>
      </c>
      <c r="D4447" s="41">
        <v>9.1359660142064253E-5</v>
      </c>
      <c r="E4447" s="2">
        <v>1.7784721312162321E-4</v>
      </c>
      <c r="F4447">
        <v>2.0473480802470339E-4</v>
      </c>
      <c r="G4447">
        <v>5.6261103939463091E-5</v>
      </c>
      <c r="H4447">
        <v>3.6880247312087367E-5</v>
      </c>
      <c r="I4447" s="43">
        <v>2.4564902374314489E-4</v>
      </c>
      <c r="J4447">
        <v>1.1974327688107916E-4</v>
      </c>
      <c r="K4447" s="44">
        <v>1.3361E-2</v>
      </c>
    </row>
    <row r="4448" spans="1:11" x14ac:dyDescent="0.35">
      <c r="A4448" s="42">
        <v>47669.25</v>
      </c>
      <c r="B4448" s="41">
        <v>9.7974505692599836E-5</v>
      </c>
      <c r="C4448" s="41">
        <v>8.9372826192196252E-5</v>
      </c>
      <c r="D4448" s="41">
        <v>9.1359660142064253E-5</v>
      </c>
      <c r="E4448" s="2">
        <v>2.0505229534046289E-4</v>
      </c>
      <c r="F4448">
        <v>2.4693635781010274E-4</v>
      </c>
      <c r="G4448">
        <v>5.8866538564734898E-5</v>
      </c>
      <c r="H4448">
        <v>3.7980910394922784E-5</v>
      </c>
      <c r="I4448" s="43">
        <v>2.6070500656441369E-4</v>
      </c>
      <c r="J4448">
        <v>1.1955447385164657E-4</v>
      </c>
      <c r="K4448" s="44">
        <v>5.3615000000000003E-2</v>
      </c>
    </row>
    <row r="4449" spans="1:11" x14ac:dyDescent="0.35">
      <c r="A4449" s="42">
        <v>47669.291666666664</v>
      </c>
      <c r="B4449" s="41">
        <v>1.298087143349043E-4</v>
      </c>
      <c r="C4449" s="41">
        <v>1.117160327402453E-4</v>
      </c>
      <c r="D4449" s="41">
        <v>9.1359660142064253E-5</v>
      </c>
      <c r="E4449" s="2">
        <v>1.8635794983420411E-4</v>
      </c>
      <c r="F4449">
        <v>3.1237692023848828E-4</v>
      </c>
      <c r="G4449">
        <v>4.9014738887925869E-5</v>
      </c>
      <c r="H4449">
        <v>3.5779010369459032E-5</v>
      </c>
      <c r="I4449" s="43">
        <v>2.2484079143432641E-4</v>
      </c>
      <c r="J4449">
        <v>1.1964892273290311E-4</v>
      </c>
      <c r="K4449" s="44">
        <v>0.116407</v>
      </c>
    </row>
    <row r="4450" spans="1:11" x14ac:dyDescent="0.35">
      <c r="A4450" s="42">
        <v>47669.333333333336</v>
      </c>
      <c r="B4450" s="41">
        <v>1.4174779352706679E-4</v>
      </c>
      <c r="C4450" s="41">
        <v>1.1916376825626171E-4</v>
      </c>
      <c r="D4450" s="41">
        <v>9.1359660142064253E-5</v>
      </c>
      <c r="E4450" s="2">
        <v>1.829076511669416E-4</v>
      </c>
      <c r="F4450">
        <v>2.4774426598823094E-4</v>
      </c>
      <c r="G4450">
        <v>4.4780907621859188E-5</v>
      </c>
      <c r="H4450">
        <v>2.4770084101933176E-5</v>
      </c>
      <c r="I4450" s="43">
        <v>2.6196624609166661E-4</v>
      </c>
      <c r="J4450">
        <v>1.1917705725894241E-4</v>
      </c>
      <c r="K4450" s="44">
        <v>0.17577499999999999</v>
      </c>
    </row>
    <row r="4451" spans="1:11" x14ac:dyDescent="0.35">
      <c r="A4451" s="42">
        <v>47669.375</v>
      </c>
      <c r="B4451" s="41">
        <v>1.4417964285120391E-4</v>
      </c>
      <c r="C4451" s="41">
        <v>1.1916376825626171E-4</v>
      </c>
      <c r="D4451" s="41">
        <v>1.141995751775803E-4</v>
      </c>
      <c r="E4451" s="2">
        <v>2.2412303706496851E-4</v>
      </c>
      <c r="F4451">
        <v>2.0595443863976229E-4</v>
      </c>
      <c r="G4451">
        <v>4.2175472996587381E-5</v>
      </c>
      <c r="H4451">
        <v>2.6421652585979226E-5</v>
      </c>
      <c r="I4451" s="43">
        <v>2.4997849395353903E-4</v>
      </c>
      <c r="J4451">
        <v>1.1927141140711846E-4</v>
      </c>
      <c r="K4451" s="44">
        <v>0.239485</v>
      </c>
    </row>
    <row r="4452" spans="1:11" x14ac:dyDescent="0.35">
      <c r="A4452" s="42">
        <v>47669.416666666664</v>
      </c>
      <c r="B4452" s="41">
        <v>1.3934596703409199E-4</v>
      </c>
      <c r="C4452" s="41">
        <v>1.1916376825626171E-4</v>
      </c>
      <c r="D4452" s="41">
        <v>1.21812880189419E-4</v>
      </c>
      <c r="E4452" s="2">
        <v>2.080843759874512E-4</v>
      </c>
      <c r="F4452">
        <v>1.7769318910100795E-4</v>
      </c>
      <c r="G4452">
        <v>3.7697382234401467E-5</v>
      </c>
      <c r="H4452">
        <v>2.9173884152860687E-5</v>
      </c>
      <c r="I4452" s="43">
        <v>2.6000642398846019E-4</v>
      </c>
      <c r="J4452">
        <v>1.1927141140711846E-4</v>
      </c>
      <c r="K4452" s="44">
        <v>0.31184099999999998</v>
      </c>
    </row>
    <row r="4453" spans="1:11" x14ac:dyDescent="0.35">
      <c r="A4453" s="42">
        <v>47669.458333333336</v>
      </c>
      <c r="B4453" s="41">
        <v>1.4206803705946351E-4</v>
      </c>
      <c r="C4453" s="41">
        <v>1.1916376825626171E-4</v>
      </c>
      <c r="D4453" s="41">
        <v>1.21812880189419E-4</v>
      </c>
      <c r="E4453" s="2">
        <v>1.9758710367856759E-4</v>
      </c>
      <c r="F4453">
        <v>9.9442621040570194E-5</v>
      </c>
      <c r="G4453">
        <v>3.7371702906242487E-5</v>
      </c>
      <c r="H4453">
        <v>3.5228678828041327E-5</v>
      </c>
      <c r="I4453" s="43">
        <v>2.3958616029674419E-4</v>
      </c>
      <c r="J4453">
        <v>1.1964892273290311E-4</v>
      </c>
      <c r="K4453" s="44">
        <v>0.43084600000000012</v>
      </c>
    </row>
    <row r="4454" spans="1:11" x14ac:dyDescent="0.35">
      <c r="A4454" s="42">
        <v>47669.5</v>
      </c>
      <c r="B4454" s="41">
        <v>1.5795011474425979E-4</v>
      </c>
      <c r="C4454" s="41">
        <v>1.1916376825626171E-4</v>
      </c>
      <c r="D4454" s="41">
        <v>1.21812880189419E-4</v>
      </c>
      <c r="E4454" s="2">
        <v>2.1191107087296059E-4</v>
      </c>
      <c r="F4454">
        <v>6.7114641393641603E-5</v>
      </c>
      <c r="G4454">
        <v>3.2323673319778359E-5</v>
      </c>
      <c r="H4454">
        <v>2.4770084101933176E-5</v>
      </c>
      <c r="I4454" s="43">
        <v>2.6152295096402658E-4</v>
      </c>
      <c r="J4454">
        <v>1.1898834896259033E-4</v>
      </c>
      <c r="K4454" s="44">
        <v>0.51847399999999999</v>
      </c>
    </row>
    <row r="4455" spans="1:11" x14ac:dyDescent="0.35">
      <c r="A4455" s="42">
        <v>47669.541666666664</v>
      </c>
      <c r="B4455" s="41">
        <v>1.5280620300513859E-4</v>
      </c>
      <c r="C4455" s="41">
        <v>1.1916376825626171E-4</v>
      </c>
      <c r="D4455" s="41">
        <v>1.21812880189419E-4</v>
      </c>
      <c r="E4455" s="2">
        <v>2.0896263383002721E-4</v>
      </c>
      <c r="F4455">
        <v>3.7719213066361113E-5</v>
      </c>
      <c r="G4455">
        <v>3.0206757686745019E-5</v>
      </c>
      <c r="H4455">
        <v>5.5044631337629281E-6</v>
      </c>
      <c r="I4455">
        <v>1.2405296531850689E-4</v>
      </c>
      <c r="J4455">
        <v>1.1889399481441428E-4</v>
      </c>
      <c r="K4455" s="44">
        <v>0.55479299999999998</v>
      </c>
    </row>
    <row r="4456" spans="1:11" x14ac:dyDescent="0.35">
      <c r="A4456" s="42">
        <v>47669.583333333336</v>
      </c>
      <c r="B4456" s="41">
        <v>1.3187028207470769E-4</v>
      </c>
      <c r="C4456" s="41">
        <v>1.1916376825626171E-4</v>
      </c>
      <c r="D4456" s="41">
        <v>1.21812880189419E-4</v>
      </c>
      <c r="E4456" s="2">
        <v>2.1318663583479701E-4</v>
      </c>
      <c r="F4456">
        <v>3.2801848866792254E-5</v>
      </c>
      <c r="G4456">
        <v>2.7927002389632189E-5</v>
      </c>
      <c r="H4456">
        <v>2.6421652585979226E-5</v>
      </c>
      <c r="I4456">
        <v>1.5296243316102879E-5</v>
      </c>
      <c r="J4456">
        <v>1.1870528651806219E-4</v>
      </c>
      <c r="K4456" s="44">
        <v>0.54384100000000002</v>
      </c>
    </row>
    <row r="4457" spans="1:11" x14ac:dyDescent="0.35">
      <c r="A4457" s="42">
        <v>47669.625</v>
      </c>
      <c r="B4457" s="41">
        <v>1.1888040379186859E-4</v>
      </c>
      <c r="C4457" s="41">
        <v>1.1916376825626171E-4</v>
      </c>
      <c r="D4457" s="41">
        <v>1.21812880189419E-4</v>
      </c>
      <c r="E4457" s="2">
        <v>2.1726426153247089E-4</v>
      </c>
      <c r="F4457">
        <v>2.9741119807344972E-5</v>
      </c>
      <c r="G4457">
        <v>2.6217185916797562E-5</v>
      </c>
      <c r="H4457">
        <v>4.2384710445850295E-5</v>
      </c>
      <c r="I4457">
        <v>0</v>
      </c>
      <c r="J4457">
        <v>1.1861093236988616E-4</v>
      </c>
      <c r="K4457" s="44">
        <v>0.51492099999999996</v>
      </c>
    </row>
    <row r="4458" spans="1:11" x14ac:dyDescent="0.35">
      <c r="A4458" s="42">
        <v>47669.666666666664</v>
      </c>
      <c r="B4458" s="41">
        <v>1.1487735963691049E-4</v>
      </c>
      <c r="C4458" s="41">
        <v>1.1916376825626171E-4</v>
      </c>
      <c r="D4458" s="41">
        <v>1.21812880189419E-4</v>
      </c>
      <c r="E4458" s="2">
        <v>2.0268936352591351E-4</v>
      </c>
      <c r="F4458">
        <v>2.7064923967295256E-5</v>
      </c>
      <c r="G4458">
        <v>2.7112804069234749E-5</v>
      </c>
      <c r="H4458">
        <v>1.7614626343917125E-5</v>
      </c>
      <c r="I4458">
        <v>0</v>
      </c>
      <c r="J4458">
        <v>1.1861093236988616E-4</v>
      </c>
      <c r="K4458" s="44">
        <v>0.45382400000000001</v>
      </c>
    </row>
    <row r="4459" spans="1:11" x14ac:dyDescent="0.35">
      <c r="A4459" s="42">
        <v>47669.708333333336</v>
      </c>
      <c r="B4459" s="41">
        <v>1.2258321963520491E-4</v>
      </c>
      <c r="C4459" s="41">
        <v>1.1916376825626171E-4</v>
      </c>
      <c r="D4459" s="41">
        <v>1.21812880189419E-4</v>
      </c>
      <c r="E4459" s="2">
        <v>1.8225941323551649E-4</v>
      </c>
      <c r="F4459">
        <v>2.49053232603756E-5</v>
      </c>
      <c r="G4459">
        <v>2.8252681717791159E-5</v>
      </c>
      <c r="H4459">
        <v>1.706372094270649E-5</v>
      </c>
      <c r="I4459">
        <v>0</v>
      </c>
      <c r="J4459">
        <v>1.1861093236988616E-4</v>
      </c>
      <c r="K4459" s="44">
        <v>0.34019500000000003</v>
      </c>
    </row>
    <row r="4460" spans="1:11" x14ac:dyDescent="0.35">
      <c r="A4460" s="42">
        <v>47669.75</v>
      </c>
      <c r="B4460" s="41">
        <v>1.422781968775988E-4</v>
      </c>
      <c r="C4460" s="41">
        <v>1.1916376825626171E-4</v>
      </c>
      <c r="D4460" s="41">
        <v>1.21812880189419E-4</v>
      </c>
      <c r="E4460" s="2">
        <v>1.9447137942752449E-4</v>
      </c>
      <c r="F4460">
        <v>2.7907789710823253E-5</v>
      </c>
      <c r="G4460">
        <v>3.0858116343062973E-5</v>
      </c>
      <c r="H4460">
        <v>1.8164957885334831E-5</v>
      </c>
      <c r="I4460">
        <v>0</v>
      </c>
      <c r="J4460">
        <v>1.1861093236988616E-4</v>
      </c>
      <c r="K4460" s="44">
        <v>0.20940500000000001</v>
      </c>
    </row>
    <row r="4461" spans="1:11" x14ac:dyDescent="0.35">
      <c r="A4461" s="42">
        <v>47669.791666666664</v>
      </c>
      <c r="B4461" s="41">
        <v>1.6529570076860789E-4</v>
      </c>
      <c r="C4461" s="41">
        <v>1.1916376825626171E-4</v>
      </c>
      <c r="D4461" s="41">
        <v>1.21812880189419E-4</v>
      </c>
      <c r="E4461" s="2">
        <v>1.2657368383600071E-4</v>
      </c>
      <c r="F4461">
        <v>2.1856246722728242E-5</v>
      </c>
      <c r="G4461">
        <v>3.2160833655698873E-5</v>
      </c>
      <c r="H4461">
        <v>1.4862394777035661E-5</v>
      </c>
      <c r="I4461">
        <v>0</v>
      </c>
      <c r="J4461">
        <v>1.1851657822171011E-4</v>
      </c>
      <c r="K4461" s="44">
        <v>9.3067000000000011E-2</v>
      </c>
    </row>
    <row r="4462" spans="1:11" x14ac:dyDescent="0.35">
      <c r="A4462" s="42">
        <v>47669.833333333336</v>
      </c>
      <c r="B4462" s="41">
        <v>1.667067738332307E-4</v>
      </c>
      <c r="C4462" s="41">
        <v>1.1916376825626171E-4</v>
      </c>
      <c r="D4462" s="41">
        <v>1.21812880189419E-4</v>
      </c>
      <c r="E4462" s="2">
        <v>1.132534398902659E-4</v>
      </c>
      <c r="F4462">
        <v>2.0341418888737838E-5</v>
      </c>
      <c r="G4462">
        <v>3.0776696511023233E-5</v>
      </c>
      <c r="H4462">
        <v>1.6513389401288784E-5</v>
      </c>
      <c r="I4462">
        <v>0</v>
      </c>
      <c r="J4462">
        <v>1.1964892273290311E-4</v>
      </c>
      <c r="K4462" s="44">
        <v>2.7929000000000009E-2</v>
      </c>
    </row>
    <row r="4463" spans="1:11" x14ac:dyDescent="0.35">
      <c r="A4463" s="42">
        <v>47669.875</v>
      </c>
      <c r="B4463" s="41">
        <v>1.576699016534127E-4</v>
      </c>
      <c r="C4463" s="41">
        <v>1.1916376825626171E-4</v>
      </c>
      <c r="D4463" s="41">
        <v>1.21812880189419E-4</v>
      </c>
      <c r="E4463" s="2">
        <v>1.139434996237184E-4</v>
      </c>
      <c r="F4463">
        <v>1.9498553145209841E-5</v>
      </c>
      <c r="G4463">
        <v>2.7927002389632189E-5</v>
      </c>
      <c r="H4463">
        <v>2.6971984127396928E-5</v>
      </c>
      <c r="I4463">
        <v>0</v>
      </c>
      <c r="J4463">
        <v>1.1917705725894241E-4</v>
      </c>
      <c r="K4463" s="44">
        <v>0</v>
      </c>
    </row>
    <row r="4464" spans="1:11" x14ac:dyDescent="0.35">
      <c r="A4464" s="42">
        <v>47669.916666666664</v>
      </c>
      <c r="B4464" s="41">
        <v>1.4461997770824929E-4</v>
      </c>
      <c r="C4464" s="41">
        <v>1.1916376825626171E-4</v>
      </c>
      <c r="D4464" s="41">
        <v>1.21812880189419E-4</v>
      </c>
      <c r="E4464" s="2">
        <v>1.041362870482873E-4</v>
      </c>
      <c r="F4464">
        <v>1.9584004971742633E-5</v>
      </c>
      <c r="G4464">
        <v>2.1983354650730881E-5</v>
      </c>
      <c r="H4464">
        <v>2.9724215694278392E-5</v>
      </c>
      <c r="I4464">
        <v>0</v>
      </c>
      <c r="J4464">
        <v>1.1927141140711846E-4</v>
      </c>
      <c r="K4464" s="44">
        <v>0</v>
      </c>
    </row>
    <row r="4465" spans="1:11" x14ac:dyDescent="0.35">
      <c r="A4465" s="42">
        <v>47669.958333333336</v>
      </c>
      <c r="B4465" s="41">
        <v>1.121652972219264E-4</v>
      </c>
      <c r="C4465" s="41">
        <v>1.0426829722422901E-4</v>
      </c>
      <c r="D4465" s="41">
        <v>1.065862701657416E-4</v>
      </c>
      <c r="E4465" s="2">
        <v>7.9419602050079366E-5</v>
      </c>
      <c r="F4465">
        <v>1.9836476277407701E-5</v>
      </c>
      <c r="G4465">
        <v>1.9947858849737281E-5</v>
      </c>
      <c r="H4465">
        <v>4.6237605095567176E-5</v>
      </c>
      <c r="I4465">
        <v>0</v>
      </c>
      <c r="J4465">
        <v>1.1889399481441428E-4</v>
      </c>
      <c r="K4465" s="44">
        <v>0</v>
      </c>
    </row>
    <row r="4466" spans="1:11" x14ac:dyDescent="0.35">
      <c r="A4466" s="42">
        <v>47670</v>
      </c>
      <c r="B4466" s="41">
        <v>7.3706050503166281E-5</v>
      </c>
      <c r="C4466" s="41">
        <v>8.9372826192196252E-5</v>
      </c>
      <c r="D4466" s="41">
        <v>9.1359660142064253E-5</v>
      </c>
      <c r="E4466" s="2">
        <v>6.695670504590683E-5</v>
      </c>
      <c r="F4466">
        <v>1.9677225146142044E-5</v>
      </c>
      <c r="G4466">
        <v>2.6633436390645459E-5</v>
      </c>
      <c r="H4466">
        <v>5.5044631337629281E-5</v>
      </c>
      <c r="I4466">
        <v>0</v>
      </c>
      <c r="J4466">
        <v>1.1861093236988616E-4</v>
      </c>
      <c r="K4466" s="44">
        <v>0</v>
      </c>
    </row>
    <row r="4467" spans="1:11" x14ac:dyDescent="0.35">
      <c r="A4467" s="42">
        <v>47670.041666666664</v>
      </c>
      <c r="B4467" s="41">
        <v>5.4881735364475752E-5</v>
      </c>
      <c r="C4467" s="41">
        <v>8.9372826192196252E-5</v>
      </c>
      <c r="D4467" s="41">
        <v>9.1359660142064253E-5</v>
      </c>
      <c r="E4467" s="2">
        <v>5.3469173892062383E-5</v>
      </c>
      <c r="F4467">
        <v>1.9646151754675572E-5</v>
      </c>
      <c r="G4467">
        <v>2.6542846470949389E-5</v>
      </c>
      <c r="H4467">
        <v>5.7246531363093039E-5</v>
      </c>
      <c r="I4467">
        <v>3.422354502748146E-5</v>
      </c>
      <c r="J4467">
        <v>1.1832786992535803E-4</v>
      </c>
      <c r="K4467" s="44">
        <v>0</v>
      </c>
    </row>
    <row r="4468" spans="1:11" x14ac:dyDescent="0.35">
      <c r="A4468" s="42">
        <v>47670.083333333336</v>
      </c>
      <c r="B4468" s="41">
        <v>4.9817884508453738E-5</v>
      </c>
      <c r="C4468" s="41">
        <v>8.9372826192196252E-5</v>
      </c>
      <c r="D4468" s="41">
        <v>9.1359660142064253E-5</v>
      </c>
      <c r="E4468" s="2">
        <v>5.3364619386993822E-5</v>
      </c>
      <c r="F4468">
        <v>1.9758792798741528E-5</v>
      </c>
      <c r="G4468">
        <v>2.9169954142135511E-5</v>
      </c>
      <c r="H4468">
        <v>4.7889173579613223E-5</v>
      </c>
      <c r="I4468">
        <v>3.0834454735389809E-5</v>
      </c>
      <c r="J4468">
        <v>1.1823351577718198E-4</v>
      </c>
      <c r="K4468" s="44">
        <v>0</v>
      </c>
    </row>
    <row r="4469" spans="1:11" x14ac:dyDescent="0.35">
      <c r="A4469" s="42">
        <v>47670.125</v>
      </c>
      <c r="B4469" s="41">
        <v>4.6895662275334309E-5</v>
      </c>
      <c r="C4469" s="41">
        <v>8.9372826192196252E-5</v>
      </c>
      <c r="D4469" s="41">
        <v>9.1359660142064253E-5</v>
      </c>
      <c r="E4469" s="2">
        <v>5.3490084793076089E-5</v>
      </c>
      <c r="F4469">
        <v>1.9890854712474026E-5</v>
      </c>
      <c r="G4469">
        <v>3.6235967878429213E-5</v>
      </c>
      <c r="H4469">
        <v>4.7338842038195524E-5</v>
      </c>
      <c r="I4469">
        <v>1.0269727377270319E-5</v>
      </c>
      <c r="J4469">
        <v>1.1813906689592545E-4</v>
      </c>
      <c r="K4469" s="44">
        <v>0</v>
      </c>
    </row>
    <row r="4470" spans="1:11" x14ac:dyDescent="0.35">
      <c r="A4470" s="42">
        <v>47670.166666666664</v>
      </c>
      <c r="B4470" s="41">
        <v>4.88171234697142E-5</v>
      </c>
      <c r="C4470" s="41">
        <v>8.9372826192196252E-5</v>
      </c>
      <c r="D4470" s="41">
        <v>9.1359660142064253E-5</v>
      </c>
      <c r="E4470" s="2">
        <v>5.361555019915837E-5</v>
      </c>
      <c r="F4470">
        <v>1.9976306539006818E-5</v>
      </c>
      <c r="G4470">
        <v>4.6472628804085452E-5</v>
      </c>
      <c r="H4470">
        <v>4.1834378904432596E-5</v>
      </c>
      <c r="I4470">
        <v>6.8437527448203346E-6</v>
      </c>
      <c r="J4470">
        <v>1.1823351577718198E-4</v>
      </c>
      <c r="K4470" s="44">
        <v>0</v>
      </c>
    </row>
    <row r="4471" spans="1:11" x14ac:dyDescent="0.35">
      <c r="A4471" s="42">
        <v>47670.208333333336</v>
      </c>
      <c r="B4471" s="41">
        <v>5.9305099155704462E-5</v>
      </c>
      <c r="C4471" s="41">
        <v>8.9372826192196252E-5</v>
      </c>
      <c r="D4471" s="41">
        <v>9.1359660142064253E-5</v>
      </c>
      <c r="E4471" s="2">
        <v>5.3845570110309212E-5</v>
      </c>
      <c r="F4471">
        <v>2.1630964634596337E-5</v>
      </c>
      <c r="G4471">
        <v>5.8702267963055311E-5</v>
      </c>
      <c r="H4471">
        <v>4.0182810420386543E-5</v>
      </c>
      <c r="I4471">
        <v>1.7096574799426419E-6</v>
      </c>
      <c r="J4471">
        <v>1.1785600445139732E-4</v>
      </c>
      <c r="K4471" s="44">
        <v>1.2592000000000001E-2</v>
      </c>
    </row>
    <row r="4472" spans="1:11" x14ac:dyDescent="0.35">
      <c r="A4472" s="42">
        <v>47670.25</v>
      </c>
      <c r="B4472" s="41">
        <v>9.7974505692599836E-5</v>
      </c>
      <c r="C4472" s="41">
        <v>8.9372826192196252E-5</v>
      </c>
      <c r="D4472" s="41">
        <v>9.1359660142064253E-5</v>
      </c>
      <c r="E4472" s="2">
        <v>5.4180144526528603E-5</v>
      </c>
      <c r="F4472">
        <v>1.9552931580276165E-5</v>
      </c>
      <c r="G4472">
        <v>6.6130641378133294E-5</v>
      </c>
      <c r="H4472">
        <v>4.0182810420386543E-5</v>
      </c>
      <c r="I4472">
        <v>0</v>
      </c>
      <c r="J4472">
        <v>1.1776165030322127E-4</v>
      </c>
      <c r="K4472" s="44">
        <v>6.6765000000000005E-2</v>
      </c>
    </row>
    <row r="4473" spans="1:11" x14ac:dyDescent="0.35">
      <c r="A4473" s="42">
        <v>47670.291666666664</v>
      </c>
      <c r="B4473" s="41">
        <v>1.298087143349043E-4</v>
      </c>
      <c r="C4473" s="41">
        <v>1.117160327402453E-4</v>
      </c>
      <c r="D4473" s="41">
        <v>9.1359660142064253E-5</v>
      </c>
      <c r="E4473" s="2">
        <v>5.5581174894447322E-5</v>
      </c>
      <c r="F4473">
        <v>1.993358062574042E-5</v>
      </c>
      <c r="G4473">
        <v>5.6618699810045632E-5</v>
      </c>
      <c r="H4473">
        <v>4.3485373528685712E-5</v>
      </c>
      <c r="I4473">
        <v>0</v>
      </c>
      <c r="J4473">
        <v>1.1785600445139732E-4</v>
      </c>
      <c r="K4473" s="44">
        <v>0.17744599999999999</v>
      </c>
    </row>
    <row r="4474" spans="1:11" x14ac:dyDescent="0.35">
      <c r="A4474" s="42">
        <v>47670.333333333336</v>
      </c>
      <c r="B4474" s="41">
        <v>1.4174779352706679E-4</v>
      </c>
      <c r="C4474" s="41">
        <v>1.1916376825626171E-4</v>
      </c>
      <c r="D4474" s="41">
        <v>9.1359660142064253E-5</v>
      </c>
      <c r="E4474" s="2">
        <v>5.7003116163379767E-5</v>
      </c>
      <c r="F4474">
        <v>1.9824823755607775E-5</v>
      </c>
      <c r="G4474">
        <v>5.1183304628281253E-5</v>
      </c>
      <c r="H4474">
        <v>3.5779010369459032E-5</v>
      </c>
      <c r="I4474">
        <v>0</v>
      </c>
      <c r="J4474">
        <v>1.1615753505114805E-4</v>
      </c>
      <c r="K4474" s="44">
        <v>0.30135600000000001</v>
      </c>
    </row>
    <row r="4475" spans="1:11" x14ac:dyDescent="0.35">
      <c r="A4475" s="42">
        <v>47670.375</v>
      </c>
      <c r="B4475" s="41">
        <v>1.4417964285120391E-4</v>
      </c>
      <c r="C4475" s="41">
        <v>1.1916376825626171E-4</v>
      </c>
      <c r="D4475" s="41">
        <v>1.141995751775803E-4</v>
      </c>
      <c r="E4475" s="2">
        <v>5.9428780680970398E-5</v>
      </c>
      <c r="F4475">
        <v>2.4074110038647533E-5</v>
      </c>
      <c r="G4475">
        <v>4.7197348161654043E-5</v>
      </c>
      <c r="H4475">
        <v>3.8531241936340496E-5</v>
      </c>
      <c r="I4475">
        <v>3.4126552873205851E-6</v>
      </c>
      <c r="J4475">
        <v>1.1587447260661992E-4</v>
      </c>
      <c r="K4475" s="44">
        <v>0.37923400000000002</v>
      </c>
    </row>
    <row r="4476" spans="1:11" x14ac:dyDescent="0.35">
      <c r="A4476" s="42">
        <v>47670.416666666664</v>
      </c>
      <c r="B4476" s="41">
        <v>1.3934596703409199E-4</v>
      </c>
      <c r="C4476" s="41">
        <v>1.1916376825626171E-4</v>
      </c>
      <c r="D4476" s="41">
        <v>1.21812880189419E-4</v>
      </c>
      <c r="E4476" s="2">
        <v>5.7086759767434623E-5</v>
      </c>
      <c r="F4476">
        <v>3.204831912373036E-5</v>
      </c>
      <c r="G4476">
        <v>4.1127823542017148E-5</v>
      </c>
      <c r="H4476">
        <v>3.8531241936340496E-5</v>
      </c>
      <c r="I4476">
        <v>4.2644103322620452E-5</v>
      </c>
      <c r="J4476">
        <v>1.1615753505114805E-4</v>
      </c>
      <c r="K4476" s="44">
        <v>0.38394</v>
      </c>
    </row>
    <row r="4477" spans="1:11" x14ac:dyDescent="0.35">
      <c r="A4477" s="42">
        <v>47670.458333333336</v>
      </c>
      <c r="B4477" s="41">
        <v>1.4206803705946351E-4</v>
      </c>
      <c r="C4477" s="41">
        <v>1.1916376825626171E-4</v>
      </c>
      <c r="D4477" s="41">
        <v>1.21812880189419E-4</v>
      </c>
      <c r="E4477" s="2">
        <v>5.7337690579599158E-5</v>
      </c>
      <c r="F4477">
        <v>3.9874929599347462E-5</v>
      </c>
      <c r="G4477">
        <v>4.0674873943536778E-5</v>
      </c>
      <c r="H4477">
        <v>4.0182810420386543E-5</v>
      </c>
      <c r="I4477">
        <v>2.217192833706677E-5</v>
      </c>
      <c r="J4477">
        <v>1.1521389883630712E-4</v>
      </c>
      <c r="K4477" s="44">
        <v>0.40953899999999999</v>
      </c>
    </row>
    <row r="4478" spans="1:11" x14ac:dyDescent="0.35">
      <c r="A4478" s="42">
        <v>47670.5</v>
      </c>
      <c r="B4478" s="41">
        <v>1.5795011474425979E-4</v>
      </c>
      <c r="C4478" s="41">
        <v>1.1916376825626171E-4</v>
      </c>
      <c r="D4478" s="41">
        <v>1.21812880189419E-4</v>
      </c>
      <c r="E4478" s="2">
        <v>5.7170403371489459E-5</v>
      </c>
      <c r="F4478">
        <v>2.7705812666291198E-5</v>
      </c>
      <c r="G4478">
        <v>3.6688917476909568E-5</v>
      </c>
      <c r="H4478">
        <v>3.6329341910876738E-5</v>
      </c>
      <c r="I4478">
        <v>2.2183710834681231E-5</v>
      </c>
      <c r="J4478">
        <v>1.155914101620918E-4</v>
      </c>
      <c r="K4478" s="44">
        <v>0.41307800000000011</v>
      </c>
    </row>
    <row r="4479" spans="1:11" x14ac:dyDescent="0.35">
      <c r="A4479" s="42">
        <v>47670.541666666664</v>
      </c>
      <c r="B4479" s="41">
        <v>1.5280620300513859E-4</v>
      </c>
      <c r="C4479" s="41">
        <v>1.1916376825626171E-4</v>
      </c>
      <c r="D4479" s="41">
        <v>1.21812880189419E-4</v>
      </c>
      <c r="E4479" s="2">
        <v>5.4786560655926247E-5</v>
      </c>
      <c r="F4479">
        <v>1.9813171233807849E-5</v>
      </c>
      <c r="G4479">
        <v>3.2521781170890211E-5</v>
      </c>
      <c r="H4479">
        <v>2.3119089477680053E-5</v>
      </c>
      <c r="I4479">
        <v>0</v>
      </c>
      <c r="J4479">
        <v>1.1521389883630712E-4</v>
      </c>
      <c r="K4479" s="44">
        <v>0.38660199999999989</v>
      </c>
    </row>
    <row r="4480" spans="1:11" x14ac:dyDescent="0.35">
      <c r="A4480" s="42">
        <v>47670.583333333336</v>
      </c>
      <c r="B4480" s="41">
        <v>1.3187028207470769E-4</v>
      </c>
      <c r="C4480" s="41">
        <v>1.1916376825626171E-4</v>
      </c>
      <c r="D4480" s="41">
        <v>1.21812880189419E-4</v>
      </c>
      <c r="E4480" s="2">
        <v>5.3469173892062383E-5</v>
      </c>
      <c r="F4480">
        <v>1.9630615058942342E-5</v>
      </c>
      <c r="G4480">
        <v>3.1072342455753042E-5</v>
      </c>
      <c r="H4480">
        <v>2.6971984127396928E-5</v>
      </c>
      <c r="I4480">
        <v>0</v>
      </c>
      <c r="J4480">
        <v>1.1596882675479597E-4</v>
      </c>
      <c r="K4480" s="44">
        <v>0.46822999999999998</v>
      </c>
    </row>
    <row r="4481" spans="1:11" x14ac:dyDescent="0.35">
      <c r="A4481" s="42">
        <v>47670.625</v>
      </c>
      <c r="B4481" s="41">
        <v>1.1888040379186859E-4</v>
      </c>
      <c r="C4481" s="41">
        <v>1.1916376825626171E-4</v>
      </c>
      <c r="D4481" s="41">
        <v>1.21812880189419E-4</v>
      </c>
      <c r="E4481" s="2">
        <v>5.2904579564692157E-5</v>
      </c>
      <c r="F4481">
        <v>1.9067409838612573E-5</v>
      </c>
      <c r="G4481">
        <v>2.8354644864870849E-5</v>
      </c>
      <c r="H4481">
        <v>2.4770084101933176E-5</v>
      </c>
      <c r="I4481">
        <v>0</v>
      </c>
      <c r="J4481">
        <v>1.1549705601391575E-4</v>
      </c>
      <c r="K4481" s="44">
        <v>0.4568870000000001</v>
      </c>
    </row>
    <row r="4482" spans="1:11" x14ac:dyDescent="0.35">
      <c r="A4482" s="42">
        <v>47670.666666666664</v>
      </c>
      <c r="B4482" s="41">
        <v>1.1487735963691049E-4</v>
      </c>
      <c r="C4482" s="41">
        <v>1.1916376825626171E-4</v>
      </c>
      <c r="D4482" s="41">
        <v>1.21812880189419E-4</v>
      </c>
      <c r="E4482" s="2">
        <v>5.4033768219432623E-5</v>
      </c>
      <c r="F4482">
        <v>1.9708298537608515E-5</v>
      </c>
      <c r="G4482">
        <v>3.016644325879232E-5</v>
      </c>
      <c r="H4482">
        <v>1.8715289426752539E-5</v>
      </c>
      <c r="I4482">
        <v>2.05512372521551E-5</v>
      </c>
      <c r="J4482">
        <v>1.1587447260661992E-4</v>
      </c>
      <c r="K4482" s="44">
        <v>0.33774500000000002</v>
      </c>
    </row>
    <row r="4483" spans="1:11" x14ac:dyDescent="0.35">
      <c r="A4483" s="42">
        <v>47670.708333333336</v>
      </c>
      <c r="B4483" s="41">
        <v>1.2258321963520491E-4</v>
      </c>
      <c r="C4483" s="41">
        <v>1.1916376825626171E-4</v>
      </c>
      <c r="D4483" s="41">
        <v>1.21812880189419E-4</v>
      </c>
      <c r="E4483" s="2">
        <v>5.4284699031597157E-5</v>
      </c>
      <c r="F4483">
        <v>1.9238313491678157E-5</v>
      </c>
      <c r="G4483">
        <v>3.2793550929978432E-5</v>
      </c>
      <c r="H4483">
        <v>1.9815952509587954E-5</v>
      </c>
      <c r="I4483">
        <v>0</v>
      </c>
      <c r="J4483">
        <v>1.1549705601391575E-4</v>
      </c>
      <c r="K4483" s="44">
        <v>0.209589</v>
      </c>
    </row>
    <row r="4484" spans="1:11" x14ac:dyDescent="0.35">
      <c r="A4484" s="42">
        <v>47670.75</v>
      </c>
      <c r="B4484" s="41">
        <v>1.422781968775988E-4</v>
      </c>
      <c r="C4484" s="41">
        <v>1.1916376825626171E-4</v>
      </c>
      <c r="D4484" s="41">
        <v>1.21812880189419E-4</v>
      </c>
      <c r="E4484" s="2">
        <v>5.173356910792426E-5</v>
      </c>
      <c r="F4484">
        <v>2.0356955584471076E-5</v>
      </c>
      <c r="G4484">
        <v>3.6417147717821347E-5</v>
      </c>
      <c r="H4484">
        <v>2.1467520993634003E-5</v>
      </c>
      <c r="I4484">
        <v>0</v>
      </c>
      <c r="J4484">
        <v>1.1578011845844389E-4</v>
      </c>
      <c r="K4484" s="44">
        <v>0.124366</v>
      </c>
    </row>
    <row r="4485" spans="1:11" x14ac:dyDescent="0.35">
      <c r="A4485" s="42">
        <v>47670.791666666664</v>
      </c>
      <c r="B4485" s="41">
        <v>1.6529570076860789E-4</v>
      </c>
      <c r="C4485" s="41">
        <v>1.1916376825626171E-4</v>
      </c>
      <c r="D4485" s="41">
        <v>1.21812880189419E-4</v>
      </c>
      <c r="E4485" s="2">
        <v>5.2214519831239637E-5</v>
      </c>
      <c r="F4485">
        <v>1.9514089840943078E-5</v>
      </c>
      <c r="G4485">
        <v>3.6507737637517427E-5</v>
      </c>
      <c r="H4485">
        <v>2.3119089477680053E-5</v>
      </c>
      <c r="I4485">
        <v>2.2373426122357649E-5</v>
      </c>
      <c r="J4485">
        <v>1.1596882675479597E-4</v>
      </c>
      <c r="K4485" s="44">
        <v>6.5309000000000006E-2</v>
      </c>
    </row>
    <row r="4486" spans="1:11" x14ac:dyDescent="0.35">
      <c r="A4486" s="42">
        <v>47670.833333333336</v>
      </c>
      <c r="B4486" s="41">
        <v>1.667067738332307E-4</v>
      </c>
      <c r="C4486" s="41">
        <v>1.1916376825626171E-4</v>
      </c>
      <c r="D4486" s="41">
        <v>1.21812880189419E-4</v>
      </c>
      <c r="E4486" s="2">
        <v>5.2089054425157383E-5</v>
      </c>
      <c r="F4486">
        <v>1.9397564622943815E-5</v>
      </c>
      <c r="G4486">
        <v>3.5873608199644917E-5</v>
      </c>
      <c r="H4486">
        <v>1.706372094270649E-5</v>
      </c>
      <c r="I4486">
        <v>2.2386916228322038E-5</v>
      </c>
      <c r="J4486">
        <v>1.1596882675479597E-4</v>
      </c>
      <c r="K4486" s="44">
        <v>2.1133000000000009E-2</v>
      </c>
    </row>
    <row r="4487" spans="1:11" x14ac:dyDescent="0.35">
      <c r="A4487" s="42">
        <v>47670.875</v>
      </c>
      <c r="B4487" s="41">
        <v>1.576699016534127E-4</v>
      </c>
      <c r="C4487" s="41">
        <v>1.1916376825626171E-4</v>
      </c>
      <c r="D4487" s="41">
        <v>1.21812880189419E-4</v>
      </c>
      <c r="E4487" s="2">
        <v>5.3176421277870417E-5</v>
      </c>
      <c r="F4487">
        <v>1.9331533666077568E-5</v>
      </c>
      <c r="G4487">
        <v>3.1434702134537331E-5</v>
      </c>
      <c r="H4487">
        <v>3.7980910394922784E-5</v>
      </c>
      <c r="I4487">
        <v>2.2395283509236661E-5</v>
      </c>
      <c r="J4487">
        <v>1.1615753505114805E-4</v>
      </c>
      <c r="K4487" s="44">
        <v>0</v>
      </c>
    </row>
    <row r="4488" spans="1:11" x14ac:dyDescent="0.35">
      <c r="A4488" s="42">
        <v>47670.916666666664</v>
      </c>
      <c r="B4488" s="41">
        <v>1.4461997770824929E-4</v>
      </c>
      <c r="C4488" s="41">
        <v>1.1916376825626171E-4</v>
      </c>
      <c r="D4488" s="41">
        <v>1.21812880189419E-4</v>
      </c>
      <c r="E4488" s="2">
        <v>5.1503549196773417E-5</v>
      </c>
      <c r="F4488">
        <v>1.946747975374337E-5</v>
      </c>
      <c r="G4488">
        <v>2.4278098478547569E-5</v>
      </c>
      <c r="H4488">
        <v>3.8531241936340496E-5</v>
      </c>
      <c r="I4488">
        <v>3.7913174389159513E-5</v>
      </c>
      <c r="J4488">
        <v>1.1596882675479597E-4</v>
      </c>
      <c r="K4488" s="44">
        <v>0</v>
      </c>
    </row>
    <row r="4489" spans="1:11" x14ac:dyDescent="0.35">
      <c r="A4489" s="42">
        <v>47670.958333333336</v>
      </c>
      <c r="B4489" s="41">
        <v>1.121652972219264E-4</v>
      </c>
      <c r="C4489" s="41">
        <v>1.0426829722422901E-4</v>
      </c>
      <c r="D4489" s="41">
        <v>1.065862701657416E-4</v>
      </c>
      <c r="E4489" s="2">
        <v>5.2988223168747E-5</v>
      </c>
      <c r="F4489">
        <v>1.984424462527432E-5</v>
      </c>
      <c r="G4489">
        <v>2.2919249683106471E-5</v>
      </c>
      <c r="H4489">
        <v>7.375992076438181E-5</v>
      </c>
      <c r="I4489">
        <v>8.6239344496147855E-6</v>
      </c>
      <c r="J4489">
        <v>1.1596882675479597E-4</v>
      </c>
      <c r="K4489" s="44">
        <v>0</v>
      </c>
    </row>
    <row r="4490" spans="1:11" x14ac:dyDescent="0.35">
      <c r="A4490" s="42">
        <v>47671</v>
      </c>
      <c r="B4490" s="41">
        <v>8.306316621538087E-5</v>
      </c>
      <c r="C4490" s="41">
        <v>1.0426829722422901E-4</v>
      </c>
      <c r="D4490" s="41">
        <v>1.065862701657416E-4</v>
      </c>
      <c r="E4490" s="2">
        <v>5.2800025059623589E-5</v>
      </c>
      <c r="F4490">
        <v>1.9432522188343594E-5</v>
      </c>
      <c r="G4490">
        <v>2.5304993156593149E-5</v>
      </c>
      <c r="H4490">
        <v>4.4035705070103424E-5</v>
      </c>
      <c r="I4490">
        <v>2.2477590231702941E-5</v>
      </c>
      <c r="J4490">
        <v>1.1521389883630712E-4</v>
      </c>
      <c r="K4490" s="44">
        <v>0</v>
      </c>
    </row>
    <row r="4491" spans="1:11" x14ac:dyDescent="0.35">
      <c r="A4491" s="42">
        <v>47671.041666666664</v>
      </c>
      <c r="B4491" s="41">
        <v>6.4378957622113889E-5</v>
      </c>
      <c r="C4491" s="41">
        <v>1.0426829722422901E-4</v>
      </c>
      <c r="D4491" s="41">
        <v>1.065862701657416E-4</v>
      </c>
      <c r="E4491" s="2">
        <v>5.1210796582581452E-5</v>
      </c>
      <c r="F4491">
        <v>1.9432522188343594E-5</v>
      </c>
      <c r="G4491">
        <v>2.4282569190670198E-5</v>
      </c>
      <c r="H4491">
        <v>3.9632478878968837E-5</v>
      </c>
      <c r="I4491">
        <v>0</v>
      </c>
      <c r="J4491">
        <v>1.1493083639177901E-4</v>
      </c>
      <c r="K4491" s="44">
        <v>0</v>
      </c>
    </row>
    <row r="4492" spans="1:11" x14ac:dyDescent="0.35">
      <c r="A4492" s="42">
        <v>47671.083333333336</v>
      </c>
      <c r="B4492" s="41">
        <v>5.2349809936464742E-5</v>
      </c>
      <c r="C4492" s="41">
        <v>1.0426829722422901E-4</v>
      </c>
      <c r="D4492" s="41">
        <v>1.065862701657416E-4</v>
      </c>
      <c r="E4492" s="2">
        <v>5.3678282902199507E-5</v>
      </c>
      <c r="F4492">
        <v>1.9564584102076095E-5</v>
      </c>
      <c r="G4492">
        <v>2.7520245082759558E-5</v>
      </c>
      <c r="H4492">
        <v>3.6329341910876738E-5</v>
      </c>
      <c r="I4492">
        <v>0</v>
      </c>
      <c r="J4492">
        <v>1.1257188795429746E-4</v>
      </c>
      <c r="K4492" s="44">
        <v>0</v>
      </c>
    </row>
    <row r="4493" spans="1:11" x14ac:dyDescent="0.35">
      <c r="A4493" s="42">
        <v>47671.125</v>
      </c>
      <c r="B4493" s="41">
        <v>5.0078082378526022E-5</v>
      </c>
      <c r="C4493" s="41">
        <v>1.0426829722422901E-4</v>
      </c>
      <c r="D4493" s="41">
        <v>1.065862701657416E-4</v>
      </c>
      <c r="E4493" s="2">
        <v>5.2319074336308212E-5</v>
      </c>
      <c r="F4493">
        <v>1.9451943058010143E-5</v>
      </c>
      <c r="G4493">
        <v>3.4166000861258769E-5</v>
      </c>
      <c r="H4493">
        <v>3.4678347286623615E-5</v>
      </c>
      <c r="I4493">
        <v>0</v>
      </c>
      <c r="J4493">
        <v>1.1191131418398466E-4</v>
      </c>
      <c r="K4493" s="44">
        <v>0</v>
      </c>
    </row>
    <row r="4494" spans="1:11" x14ac:dyDescent="0.35">
      <c r="A4494" s="42">
        <v>47671.166666666664</v>
      </c>
      <c r="B4494" s="41">
        <v>5.051841723557141E-5</v>
      </c>
      <c r="C4494" s="41">
        <v>1.0426829722422901E-4</v>
      </c>
      <c r="D4494" s="41">
        <v>1.065862701657416E-4</v>
      </c>
      <c r="E4494" s="2">
        <v>5.3657372001185788E-5</v>
      </c>
      <c r="F4494">
        <v>1.9828707929541086E-5</v>
      </c>
      <c r="G4494">
        <v>3.9789332673835021E-5</v>
      </c>
      <c r="H4494">
        <v>3.082487877711381E-5</v>
      </c>
      <c r="I4494">
        <v>2.2512766963711349E-5</v>
      </c>
      <c r="J4494">
        <v>1.1191131418398466E-4</v>
      </c>
      <c r="K4494" s="44">
        <v>0</v>
      </c>
    </row>
    <row r="4495" spans="1:11" x14ac:dyDescent="0.35">
      <c r="A4495" s="42">
        <v>47671.208333333336</v>
      </c>
      <c r="B4495" s="41">
        <v>5.1669292430121862E-5</v>
      </c>
      <c r="C4495" s="41">
        <v>1.0426829722422901E-4</v>
      </c>
      <c r="D4495" s="41">
        <v>1.065862701657416E-4</v>
      </c>
      <c r="E4495" s="2">
        <v>5.0520736849128951E-5</v>
      </c>
      <c r="F4495">
        <v>1.9626730885009031E-5</v>
      </c>
      <c r="G4495">
        <v>5.5040490165519117E-5</v>
      </c>
      <c r="H4495">
        <v>2.4770084101933176E-5</v>
      </c>
      <c r="I4495">
        <v>9.1542492987667899E-5</v>
      </c>
      <c r="J4495">
        <v>1.1181696003580861E-4</v>
      </c>
      <c r="K4495" s="44">
        <v>1.7335E-2</v>
      </c>
    </row>
    <row r="4496" spans="1:11" x14ac:dyDescent="0.35">
      <c r="A4496" s="42">
        <v>47671.25</v>
      </c>
      <c r="B4496" s="41">
        <v>6.375848577809537E-5</v>
      </c>
      <c r="C4496" s="41">
        <v>1.0426829722422901E-4</v>
      </c>
      <c r="D4496" s="41">
        <v>1.065862701657416E-4</v>
      </c>
      <c r="E4496" s="2">
        <v>5.173356910792426E-5</v>
      </c>
      <c r="F4496">
        <v>1.9692761841875281E-5</v>
      </c>
      <c r="G4496">
        <v>5.861897404624946E-5</v>
      </c>
      <c r="H4496">
        <v>2.8623552611442978E-5</v>
      </c>
      <c r="I4496">
        <v>9.8327504005250901E-5</v>
      </c>
      <c r="J4496">
        <v>1.1210002248033674E-4</v>
      </c>
      <c r="K4496" s="44">
        <v>7.2382000000000002E-2</v>
      </c>
    </row>
    <row r="4497" spans="1:11" x14ac:dyDescent="0.35">
      <c r="A4497" s="42">
        <v>47671.291666666664</v>
      </c>
      <c r="B4497" s="41">
        <v>9.3180860317037512E-5</v>
      </c>
      <c r="C4497" s="41">
        <v>1.2661150377227799E-4</v>
      </c>
      <c r="D4497" s="41">
        <v>1.065862701657416E-4</v>
      </c>
      <c r="E4497" s="2">
        <v>5.0980776671430623E-5</v>
      </c>
      <c r="F4497">
        <v>1.9708298537608515E-5</v>
      </c>
      <c r="G4497">
        <v>5.222882425923098E-5</v>
      </c>
      <c r="H4497">
        <v>2.3119089477680053E-5</v>
      </c>
      <c r="I4497">
        <v>5.5201342845447259E-5</v>
      </c>
      <c r="J4497">
        <v>1.1238317965794537E-4</v>
      </c>
      <c r="K4497" s="44">
        <v>0.182646</v>
      </c>
    </row>
    <row r="4498" spans="1:11" x14ac:dyDescent="0.35">
      <c r="A4498" s="42">
        <v>47671.333333333336</v>
      </c>
      <c r="B4498" s="41">
        <v>1.284676945429933E-4</v>
      </c>
      <c r="C4498" s="41">
        <v>1.340592392882944E-4</v>
      </c>
      <c r="D4498" s="41">
        <v>1.065862701657416E-4</v>
      </c>
      <c r="E4498" s="2">
        <v>5.1921767217047671E-5</v>
      </c>
      <c r="F4498">
        <v>1.9681109320075355E-5</v>
      </c>
      <c r="G4498">
        <v>4.6861098438135468E-5</v>
      </c>
      <c r="H4498">
        <v>2.0917189452216298E-5</v>
      </c>
      <c r="I4498">
        <v>2.7564555506122759E-5</v>
      </c>
      <c r="J4498">
        <v>1.1304365869517766E-4</v>
      </c>
      <c r="K4498" s="44">
        <v>0.32067899999999999</v>
      </c>
    </row>
    <row r="4499" spans="1:11" x14ac:dyDescent="0.35">
      <c r="A4499" s="42">
        <v>47671.375</v>
      </c>
      <c r="B4499" s="41">
        <v>1.558685317836816E-4</v>
      </c>
      <c r="C4499" s="41">
        <v>1.340592392882944E-4</v>
      </c>
      <c r="D4499" s="41">
        <v>1.2942618520125771E-4</v>
      </c>
      <c r="E4499" s="2">
        <v>5.0834400364334643E-5</v>
      </c>
      <c r="F4499">
        <v>1.9852012973140939E-5</v>
      </c>
      <c r="G4499">
        <v>4.6435088452334228E-5</v>
      </c>
      <c r="H4499">
        <v>3.4128015745205909E-5</v>
      </c>
      <c r="I4499">
        <v>2.755618822520814E-5</v>
      </c>
      <c r="J4499">
        <v>1.1502519053995505E-4</v>
      </c>
      <c r="K4499" s="44">
        <v>0.45091500000000001</v>
      </c>
    </row>
    <row r="4500" spans="1:11" x14ac:dyDescent="0.35">
      <c r="A4500" s="42">
        <v>47671.416666666664</v>
      </c>
      <c r="B4500" s="41">
        <v>1.6498546484659869E-4</v>
      </c>
      <c r="C4500" s="41">
        <v>1.340592392882944E-4</v>
      </c>
      <c r="D4500" s="41">
        <v>1.3703949021309639E-4</v>
      </c>
      <c r="E4500" s="2">
        <v>5.2089054425157383E-5</v>
      </c>
      <c r="F4500">
        <v>1.9785982016274688E-5</v>
      </c>
      <c r="G4500">
        <v>3.9278120690873547E-5</v>
      </c>
      <c r="H4500">
        <v>3.1926115719742151E-5</v>
      </c>
      <c r="I4500">
        <v>1.033359192955743E-5</v>
      </c>
      <c r="J4500">
        <v>1.1540270186573973E-4</v>
      </c>
      <c r="K4500" s="44">
        <v>0.54679500000000003</v>
      </c>
    </row>
    <row r="4501" spans="1:11" x14ac:dyDescent="0.35">
      <c r="A4501" s="42">
        <v>47671.458333333336</v>
      </c>
      <c r="B4501" s="41">
        <v>1.712602365594955E-4</v>
      </c>
      <c r="C4501" s="41">
        <v>1.340592392882944E-4</v>
      </c>
      <c r="D4501" s="41">
        <v>1.3703949021309639E-4</v>
      </c>
      <c r="E4501" s="2">
        <v>5.3134599475842993E-5</v>
      </c>
      <c r="F4501">
        <v>1.9133440795478824E-5</v>
      </c>
      <c r="G4501">
        <v>3.8170494727790353E-5</v>
      </c>
      <c r="H4501">
        <v>3.5228678828041327E-5</v>
      </c>
      <c r="I4501">
        <v>1.033529953790735E-5</v>
      </c>
      <c r="J4501">
        <v>1.1493083639177901E-4</v>
      </c>
      <c r="K4501" s="44">
        <v>0.49911699999999998</v>
      </c>
    </row>
    <row r="4502" spans="1:11" x14ac:dyDescent="0.35">
      <c r="A4502" s="42">
        <v>47671.5</v>
      </c>
      <c r="B4502" s="41">
        <v>1.822586003752429E-4</v>
      </c>
      <c r="C4502" s="41">
        <v>1.340592392882944E-4</v>
      </c>
      <c r="D4502" s="41">
        <v>1.3703949021309639E-4</v>
      </c>
      <c r="E4502" s="2">
        <v>5.4117411823487472E-5</v>
      </c>
      <c r="F4502">
        <v>1.9595657493542559E-5</v>
      </c>
      <c r="G4502">
        <v>3.2973172901015321E-5</v>
      </c>
      <c r="H4502">
        <v>2.4219752560515467E-5</v>
      </c>
      <c r="I4502">
        <v>3.4478320193289932E-6</v>
      </c>
      <c r="J4502">
        <v>1.1521389883630712E-4</v>
      </c>
      <c r="K4502" s="44">
        <v>0.41795599999999999</v>
      </c>
    </row>
    <row r="4503" spans="1:11" x14ac:dyDescent="0.35">
      <c r="A4503" s="42">
        <v>47671.541666666664</v>
      </c>
      <c r="B4503" s="41">
        <v>1.7611392759738219E-4</v>
      </c>
      <c r="C4503" s="41">
        <v>1.340592392882944E-4</v>
      </c>
      <c r="D4503" s="41">
        <v>1.3703949021309639E-4</v>
      </c>
      <c r="E4503" s="2">
        <v>5.4012857318418897E-5</v>
      </c>
      <c r="F4503">
        <v>1.9277155231011244E-5</v>
      </c>
      <c r="G4503">
        <v>3.4847616838540729E-5</v>
      </c>
      <c r="H4503">
        <v>1.4862394777035661E-5</v>
      </c>
      <c r="I4503">
        <v>6.8924195827931324E-6</v>
      </c>
      <c r="J4503">
        <v>1.1549705601391575E-4</v>
      </c>
      <c r="K4503" s="44">
        <v>0.42837500000000001</v>
      </c>
    </row>
    <row r="4504" spans="1:11" x14ac:dyDescent="0.35">
      <c r="A4504" s="42">
        <v>47671.583333333336</v>
      </c>
      <c r="B4504" s="41">
        <v>1.572996200690791E-4</v>
      </c>
      <c r="C4504" s="41">
        <v>1.340592392882944E-4</v>
      </c>
      <c r="D4504" s="41">
        <v>1.3703949021309639E-4</v>
      </c>
      <c r="E4504" s="2">
        <v>5.200541082110252E-5</v>
      </c>
      <c r="F4504">
        <v>1.9420869666543668E-5</v>
      </c>
      <c r="G4504">
        <v>3.2632364912374327E-5</v>
      </c>
      <c r="H4504">
        <v>2.2017852535051712E-5</v>
      </c>
      <c r="I4504">
        <v>0</v>
      </c>
      <c r="J4504">
        <v>1.1747858785869316E-4</v>
      </c>
      <c r="K4504" s="44">
        <v>0.41260900000000011</v>
      </c>
    </row>
    <row r="4505" spans="1:11" x14ac:dyDescent="0.35">
      <c r="A4505" s="42">
        <v>47671.625</v>
      </c>
      <c r="B4505" s="41">
        <v>1.4847290770739649E-4</v>
      </c>
      <c r="C4505" s="41">
        <v>1.340592392882944E-4</v>
      </c>
      <c r="D4505" s="41">
        <v>1.3703949021309639E-4</v>
      </c>
      <c r="E4505" s="2">
        <v>5.2549094247459041E-5</v>
      </c>
      <c r="F4505">
        <v>2.156493367773009E-5</v>
      </c>
      <c r="G4505">
        <v>3.1269132957810399E-5</v>
      </c>
      <c r="H4505">
        <v>1.4862394777035661E-5</v>
      </c>
      <c r="I4505">
        <v>0</v>
      </c>
      <c r="J4505">
        <v>1.1795035859957336E-4</v>
      </c>
      <c r="K4505" s="44">
        <v>0.40184700000000001</v>
      </c>
    </row>
    <row r="4506" spans="1:11" x14ac:dyDescent="0.35">
      <c r="A4506" s="42">
        <v>47671.666666666664</v>
      </c>
      <c r="B4506" s="41">
        <v>1.4497024407180811E-4</v>
      </c>
      <c r="C4506" s="41">
        <v>1.340592392882944E-4</v>
      </c>
      <c r="D4506" s="41">
        <v>1.3703949021309639E-4</v>
      </c>
      <c r="E4506" s="2">
        <v>5.200541082110252E-5</v>
      </c>
      <c r="F4506">
        <v>2.2388378551591542E-5</v>
      </c>
      <c r="G4506">
        <v>2.9820699006086211E-5</v>
      </c>
      <c r="H4506">
        <v>1.706372094270649E-5</v>
      </c>
      <c r="I4506">
        <v>0</v>
      </c>
      <c r="J4506">
        <v>1.1823351577718198E-4</v>
      </c>
      <c r="K4506" s="44">
        <v>0.31806299999999998</v>
      </c>
    </row>
    <row r="4507" spans="1:11" x14ac:dyDescent="0.35">
      <c r="A4507" s="42">
        <v>47671.708333333336</v>
      </c>
      <c r="B4507" s="41">
        <v>1.490733643306402E-4</v>
      </c>
      <c r="C4507" s="41">
        <v>1.340592392882944E-4</v>
      </c>
      <c r="D4507" s="41">
        <v>1.3703949021309639E-4</v>
      </c>
      <c r="E4507" s="2">
        <v>5.1022598473458047E-5</v>
      </c>
      <c r="F4507">
        <v>2.0846361500067975E-5</v>
      </c>
      <c r="G4507">
        <v>2.965029501176571E-5</v>
      </c>
      <c r="H4507">
        <v>2.3119089477680053E-5</v>
      </c>
      <c r="I4507">
        <v>0</v>
      </c>
      <c r="J4507">
        <v>1.1842222407353406E-4</v>
      </c>
      <c r="K4507" s="44">
        <v>0.24418599999999999</v>
      </c>
    </row>
    <row r="4508" spans="1:11" x14ac:dyDescent="0.35">
      <c r="A4508" s="42">
        <v>47671.75</v>
      </c>
      <c r="B4508" s="41">
        <v>1.6660669772935671E-4</v>
      </c>
      <c r="C4508" s="41">
        <v>1.340592392882944E-4</v>
      </c>
      <c r="D4508" s="41">
        <v>1.3703949021309639E-4</v>
      </c>
      <c r="E4508" s="2">
        <v>5.2423628841376767E-5</v>
      </c>
      <c r="F4508">
        <v>1.9393680449010507E-5</v>
      </c>
      <c r="G4508">
        <v>3.1609940946451379E-5</v>
      </c>
      <c r="H4508">
        <v>1.706372094270649E-5</v>
      </c>
      <c r="I4508">
        <v>4.669335500279222E-5</v>
      </c>
      <c r="J4508">
        <v>1.1861093236988616E-4</v>
      </c>
      <c r="K4508" s="44">
        <v>0.16663</v>
      </c>
    </row>
    <row r="4509" spans="1:11" x14ac:dyDescent="0.35">
      <c r="A4509" s="42">
        <v>47671.791666666664</v>
      </c>
      <c r="B4509" s="41">
        <v>1.8052728377822359E-4</v>
      </c>
      <c r="C4509" s="41">
        <v>1.340592392882944E-4</v>
      </c>
      <c r="D4509" s="41">
        <v>1.3703949021309639E-4</v>
      </c>
      <c r="E4509" s="2">
        <v>5.2507272445431623E-5</v>
      </c>
      <c r="F4509">
        <v>1.9673340972208733E-5</v>
      </c>
      <c r="G4509">
        <v>3.0843122972009158E-5</v>
      </c>
      <c r="H4509">
        <v>1.5963057859871075E-5</v>
      </c>
      <c r="I4509">
        <v>2.2492617185182262E-5</v>
      </c>
      <c r="J4509">
        <v>1.1851657822171011E-4</v>
      </c>
      <c r="K4509" s="44">
        <v>6.9130999999999998E-2</v>
      </c>
    </row>
    <row r="4510" spans="1:11" x14ac:dyDescent="0.35">
      <c r="A4510" s="42">
        <v>47671.833333333336</v>
      </c>
      <c r="B4510" s="41">
        <v>1.7301156837728969E-4</v>
      </c>
      <c r="C4510" s="41">
        <v>1.340592392882944E-4</v>
      </c>
      <c r="D4510" s="41">
        <v>1.3703949021309639E-4</v>
      </c>
      <c r="E4510" s="2">
        <v>5.0541647750142657E-5</v>
      </c>
      <c r="F4510">
        <v>1.9327649492144261E-5</v>
      </c>
      <c r="G4510">
        <v>3.2632364912374327E-5</v>
      </c>
      <c r="H4510">
        <v>1.7614626343917125E-5</v>
      </c>
      <c r="I4510">
        <v>2.2499276857746949E-5</v>
      </c>
      <c r="J4510">
        <v>1.1804471274774939E-4</v>
      </c>
      <c r="K4510" s="44">
        <v>1.7021999999999999E-2</v>
      </c>
    </row>
    <row r="4511" spans="1:11" x14ac:dyDescent="0.35">
      <c r="A4511" s="42">
        <v>47671.875</v>
      </c>
      <c r="B4511" s="41">
        <v>1.5393706297891431E-4</v>
      </c>
      <c r="C4511" s="41">
        <v>1.340592392882944E-4</v>
      </c>
      <c r="D4511" s="41">
        <v>1.3703949021309639E-4</v>
      </c>
      <c r="E4511" s="2">
        <v>5.2507272445431623E-5</v>
      </c>
      <c r="F4511">
        <v>1.9292691926744481E-5</v>
      </c>
      <c r="G4511">
        <v>2.930948702312473E-5</v>
      </c>
      <c r="H4511">
        <v>2.752231566881464E-5</v>
      </c>
      <c r="I4511">
        <v>1.706571831654331E-4</v>
      </c>
      <c r="J4511">
        <v>1.1842222407353406E-4</v>
      </c>
      <c r="K4511" s="44">
        <v>0</v>
      </c>
    </row>
    <row r="4512" spans="1:11" x14ac:dyDescent="0.35">
      <c r="A4512" s="42">
        <v>47671.916666666664</v>
      </c>
      <c r="B4512" s="41">
        <v>1.4870308274630661E-4</v>
      </c>
      <c r="C4512" s="41">
        <v>1.340592392882944E-4</v>
      </c>
      <c r="D4512" s="41">
        <v>1.3703949021309639E-4</v>
      </c>
      <c r="E4512" s="2">
        <v>5.1064420275485472E-5</v>
      </c>
      <c r="F4512">
        <v>1.9331533666077568E-5</v>
      </c>
      <c r="G4512">
        <v>2.3856559204868971E-5</v>
      </c>
      <c r="H4512">
        <v>2.8072647210232342E-5</v>
      </c>
      <c r="I4512" s="43">
        <v>3.9453915251127798E-4</v>
      </c>
      <c r="J4512">
        <v>1.1813906689592545E-4</v>
      </c>
      <c r="K4512" s="44">
        <v>0</v>
      </c>
    </row>
    <row r="4513" spans="1:11" x14ac:dyDescent="0.35">
      <c r="A4513" s="42">
        <v>47671.958333333336</v>
      </c>
      <c r="B4513" s="41">
        <v>1.247548710892696E-4</v>
      </c>
      <c r="C4513" s="41">
        <v>1.1916376825626171E-4</v>
      </c>
      <c r="D4513" s="41">
        <v>1.21812880189419E-4</v>
      </c>
      <c r="E4513" s="2">
        <v>5.1900856316033958E-5</v>
      </c>
      <c r="F4513">
        <v>1.9980190712940125E-5</v>
      </c>
      <c r="G4513">
        <v>2.4878983170791919E-5</v>
      </c>
      <c r="H4513">
        <v>4.1283473503221954E-5</v>
      </c>
      <c r="I4513" s="43">
        <v>3.2286092593659119E-4</v>
      </c>
      <c r="J4513">
        <v>1.1842222407353406E-4</v>
      </c>
      <c r="K4513" s="44">
        <v>0</v>
      </c>
    </row>
    <row r="4514" spans="1:11" x14ac:dyDescent="0.35">
      <c r="A4514" s="42">
        <v>47672</v>
      </c>
      <c r="B4514" s="41">
        <v>8.9678196681449153E-5</v>
      </c>
      <c r="C4514" s="41">
        <v>1.0426829722422901E-4</v>
      </c>
      <c r="D4514" s="41">
        <v>1.065862701657416E-4</v>
      </c>
      <c r="E4514" s="2">
        <v>5.3741015605240637E-5</v>
      </c>
      <c r="F4514">
        <v>1.9556815754209473E-5</v>
      </c>
      <c r="G4514">
        <v>2.7639876512701139E-5</v>
      </c>
      <c r="H4514">
        <v>4.0182810420386543E-5</v>
      </c>
      <c r="I4514" s="43">
        <v>2.2548063228304251E-4</v>
      </c>
      <c r="J4514">
        <v>1.1842222407353406E-4</v>
      </c>
      <c r="K4514" s="44">
        <v>0</v>
      </c>
    </row>
    <row r="4515" spans="1:11" x14ac:dyDescent="0.35">
      <c r="A4515" s="42">
        <v>47672.041666666664</v>
      </c>
      <c r="B4515" s="41">
        <v>6.6700723231989564E-5</v>
      </c>
      <c r="C4515" s="41">
        <v>1.0426829722422901E-4</v>
      </c>
      <c r="D4515" s="41">
        <v>1.065862701657416E-4</v>
      </c>
      <c r="E4515" s="2">
        <v>5.2528183346445328E-5</v>
      </c>
      <c r="F4515">
        <v>1.9347070361810802E-5</v>
      </c>
      <c r="G4515">
        <v>3.2177766686428198E-5</v>
      </c>
      <c r="H4515">
        <v>4.1283473503221954E-5</v>
      </c>
      <c r="I4515" s="43">
        <v>2.1197293795264871E-4</v>
      </c>
      <c r="J4515">
        <v>1.1842222407353406E-4</v>
      </c>
      <c r="K4515" s="44">
        <v>0</v>
      </c>
    </row>
    <row r="4516" spans="1:11" x14ac:dyDescent="0.35">
      <c r="A4516" s="42">
        <v>47672.083333333336</v>
      </c>
      <c r="B4516" s="41">
        <v>5.4521461390529517E-5</v>
      </c>
      <c r="C4516" s="41">
        <v>1.0426829722422901E-4</v>
      </c>
      <c r="D4516" s="41">
        <v>1.065862701657416E-4</v>
      </c>
      <c r="E4516" s="2">
        <v>5.1085331176499178E-5</v>
      </c>
      <c r="F4516">
        <v>1.9735487755141672E-5</v>
      </c>
      <c r="G4516">
        <v>3.8530812929646083E-5</v>
      </c>
      <c r="H4516">
        <v>3.6329341910876738E-5</v>
      </c>
      <c r="I4516" s="43">
        <v>2.4287620930454041E-4</v>
      </c>
      <c r="J4516">
        <v>1.1842222407353406E-4</v>
      </c>
      <c r="K4516" s="44">
        <v>0</v>
      </c>
    </row>
    <row r="4517" spans="1:11" x14ac:dyDescent="0.35">
      <c r="A4517" s="42">
        <v>47672.125</v>
      </c>
      <c r="B4517" s="41">
        <v>5.0648516170607552E-5</v>
      </c>
      <c r="C4517" s="41">
        <v>1.0426829722422901E-4</v>
      </c>
      <c r="D4517" s="41">
        <v>1.065862701657416E-4</v>
      </c>
      <c r="E4517" s="2">
        <v>6.7960428294565022E-5</v>
      </c>
      <c r="F4517">
        <v>2.0003495756539978E-5</v>
      </c>
      <c r="G4517">
        <v>5.0164313193200869E-5</v>
      </c>
      <c r="H4517">
        <v>3.5779010369459032E-5</v>
      </c>
      <c r="I4517" s="43">
        <v>2.0844109160250349E-4</v>
      </c>
      <c r="J4517">
        <v>1.1889399481441428E-4</v>
      </c>
      <c r="K4517" s="44">
        <v>0</v>
      </c>
    </row>
    <row r="4518" spans="1:11" x14ac:dyDescent="0.35">
      <c r="A4518" s="42">
        <v>47672.166666666664</v>
      </c>
      <c r="B4518" s="41">
        <v>5.0018036716201641E-5</v>
      </c>
      <c r="C4518" s="41">
        <v>1.0426829722422901E-4</v>
      </c>
      <c r="D4518" s="41">
        <v>1.065862701657416E-4</v>
      </c>
      <c r="E4518" s="2">
        <v>9.2091608064389025E-5</v>
      </c>
      <c r="F4518">
        <v>1.9498553145209841E-5</v>
      </c>
      <c r="G4518">
        <v>5.9735136105061578E-5</v>
      </c>
      <c r="H4518">
        <v>3.7980910394922784E-5</v>
      </c>
      <c r="I4518" s="43">
        <v>2.3577887671975649E-4</v>
      </c>
      <c r="J4518">
        <v>1.1908270311076638E-4</v>
      </c>
      <c r="K4518" s="44">
        <v>0</v>
      </c>
    </row>
    <row r="4519" spans="1:11" x14ac:dyDescent="0.35">
      <c r="A4519" s="42">
        <v>47672.208333333336</v>
      </c>
      <c r="B4519" s="41">
        <v>4.8807115859326807E-5</v>
      </c>
      <c r="C4519" s="41">
        <v>1.0426829722422901E-4</v>
      </c>
      <c r="D4519" s="41">
        <v>1.065862701657416E-4</v>
      </c>
      <c r="E4519" s="2">
        <v>1.54092429570046E-4</v>
      </c>
      <c r="F4519">
        <v>1.386222835058554E-4</v>
      </c>
      <c r="G4519">
        <v>4.554391592540605E-5</v>
      </c>
      <c r="H4519">
        <v>3.7430578853505079E-5</v>
      </c>
      <c r="I4519" s="43">
        <v>2.3400552544836171E-4</v>
      </c>
      <c r="J4519">
        <v>1.1898834896259033E-4</v>
      </c>
      <c r="K4519" s="44">
        <v>6.9419999999999994E-3</v>
      </c>
    </row>
    <row r="4520" spans="1:11" x14ac:dyDescent="0.35">
      <c r="A4520" s="42">
        <v>47672.25</v>
      </c>
      <c r="B4520" s="41">
        <v>5.1369064118500008E-5</v>
      </c>
      <c r="C4520" s="41">
        <v>1.0426829722422901E-4</v>
      </c>
      <c r="D4520" s="41">
        <v>1.065862701657416E-4</v>
      </c>
      <c r="E4520" s="2">
        <v>1.9273577464338639E-4</v>
      </c>
      <c r="F4520">
        <v>4.4218601308966619E-4</v>
      </c>
      <c r="G4520">
        <v>5.0906877039810761E-5</v>
      </c>
      <c r="H4520">
        <v>3.5779010369459032E-5</v>
      </c>
      <c r="I4520" s="43">
        <v>2.426327043538414E-4</v>
      </c>
      <c r="J4520">
        <v>1.1908270311076638E-4</v>
      </c>
      <c r="K4520" s="44">
        <v>4.9889000000000003E-2</v>
      </c>
    </row>
    <row r="4521" spans="1:11" x14ac:dyDescent="0.35">
      <c r="A4521" s="42">
        <v>47672.291666666664</v>
      </c>
      <c r="B4521" s="41">
        <v>6.9522869361235049E-5</v>
      </c>
      <c r="C4521" s="41">
        <v>1.2661150377227799E-4</v>
      </c>
      <c r="D4521" s="41">
        <v>1.065862701657416E-4</v>
      </c>
      <c r="E4521" s="2">
        <v>1.8721529677576641E-4</v>
      </c>
      <c r="F4521">
        <v>4.1002893709580313E-4</v>
      </c>
      <c r="G4521">
        <v>3.8695827117781602E-5</v>
      </c>
      <c r="H4521">
        <v>2.9724215694278392E-5</v>
      </c>
      <c r="I4521" s="43">
        <v>1.9976353825070111E-4</v>
      </c>
      <c r="J4521">
        <v>1.1927141140711846E-4</v>
      </c>
      <c r="K4521" s="44">
        <v>0.13170999999999999</v>
      </c>
    </row>
    <row r="4522" spans="1:11" x14ac:dyDescent="0.35">
      <c r="A4522" s="42">
        <v>47672.333333333336</v>
      </c>
      <c r="B4522" s="41">
        <v>1.1255559402703481E-4</v>
      </c>
      <c r="C4522" s="41">
        <v>1.340592392882944E-4</v>
      </c>
      <c r="D4522" s="41">
        <v>1.065862701657416E-4</v>
      </c>
      <c r="E4522" s="2">
        <v>1.8520785027844989E-4</v>
      </c>
      <c r="F4522">
        <v>3.1404711502981106E-4</v>
      </c>
      <c r="G4522">
        <v>3.5808078825409843E-5</v>
      </c>
      <c r="H4522">
        <v>2.5871321044561517E-5</v>
      </c>
      <c r="I4522" s="43">
        <v>2.287974907419324E-4</v>
      </c>
      <c r="J4522">
        <v>1.1917705725894241E-4</v>
      </c>
      <c r="K4522" s="44">
        <v>0.23013800000000001</v>
      </c>
    </row>
    <row r="4523" spans="1:11" x14ac:dyDescent="0.35">
      <c r="A4523" s="42">
        <v>47672.375</v>
      </c>
      <c r="B4523" s="41">
        <v>1.6036194884762209E-4</v>
      </c>
      <c r="C4523" s="41">
        <v>1.340592392882944E-4</v>
      </c>
      <c r="D4523" s="41">
        <v>1.2942618520125771E-4</v>
      </c>
      <c r="E4523" s="2">
        <v>1.982771634120202E-4</v>
      </c>
      <c r="F4523">
        <v>3.346215843545474E-4</v>
      </c>
      <c r="G4523">
        <v>3.514802207286772E-5</v>
      </c>
      <c r="H4523">
        <v>3.5228678828041327E-5</v>
      </c>
      <c r="I4523" s="43">
        <v>2.3889252978500559E-4</v>
      </c>
      <c r="J4523">
        <v>1.1908270311076638E-4</v>
      </c>
      <c r="K4523" s="44">
        <v>0.37806800000000002</v>
      </c>
    </row>
    <row r="4524" spans="1:11" x14ac:dyDescent="0.35">
      <c r="A4524" s="42">
        <v>47672.416666666664</v>
      </c>
      <c r="B4524" s="41">
        <v>1.8673200221840859E-4</v>
      </c>
      <c r="C4524" s="41">
        <v>1.340592392882944E-4</v>
      </c>
      <c r="D4524" s="41">
        <v>1.3703949021309639E-4</v>
      </c>
      <c r="E4524" s="2">
        <v>1.9925997575966461E-4</v>
      </c>
      <c r="F4524">
        <v>3.4429317744848615E-4</v>
      </c>
      <c r="G4524">
        <v>3.1270188651682787E-5</v>
      </c>
      <c r="H4524">
        <v>3.3026778802577568E-5</v>
      </c>
      <c r="I4524" s="43">
        <v>2.1832968079607101E-4</v>
      </c>
      <c r="J4524">
        <v>1.1889399481441428E-4</v>
      </c>
      <c r="K4524" s="44">
        <v>0.50616799999999995</v>
      </c>
    </row>
    <row r="4525" spans="1:11" x14ac:dyDescent="0.35">
      <c r="A4525" s="42">
        <v>47672.458333333336</v>
      </c>
      <c r="B4525" s="41">
        <v>2.0589657611027061E-4</v>
      </c>
      <c r="C4525" s="41">
        <v>1.340592392882944E-4</v>
      </c>
      <c r="D4525" s="41">
        <v>1.3703949021309639E-4</v>
      </c>
      <c r="E4525" s="2">
        <v>1.882190200244245E-4</v>
      </c>
      <c r="F4525">
        <v>2.3177642694839873E-4</v>
      </c>
      <c r="G4525">
        <v>3.0692638993208427E-5</v>
      </c>
      <c r="H4525">
        <v>3.2476447261159863E-5</v>
      </c>
      <c r="I4525" s="43">
        <v>2.047463394157756E-4</v>
      </c>
      <c r="J4525">
        <v>1.1898834896259033E-4</v>
      </c>
      <c r="K4525" s="44">
        <v>0.57718600000000009</v>
      </c>
    </row>
    <row r="4526" spans="1:11" x14ac:dyDescent="0.35">
      <c r="A4526" s="42">
        <v>47672.5</v>
      </c>
      <c r="B4526" s="41">
        <v>2.095993919536069E-4</v>
      </c>
      <c r="C4526" s="41">
        <v>1.340592392882944E-4</v>
      </c>
      <c r="D4526" s="41">
        <v>1.3703949021309639E-4</v>
      </c>
      <c r="E4526" s="2">
        <v>1.998245700870349E-4</v>
      </c>
      <c r="F4526">
        <v>1.0714493795032142E-4</v>
      </c>
      <c r="G4526">
        <v>2.9207511299988669E-5</v>
      </c>
      <c r="H4526">
        <v>2.9173884152860687E-5</v>
      </c>
      <c r="I4526" s="43">
        <v>2.3559086904042999E-4</v>
      </c>
      <c r="J4526">
        <v>1.1917705725894241E-4</v>
      </c>
      <c r="K4526" s="44">
        <v>0.56703500000000007</v>
      </c>
    </row>
    <row r="4527" spans="1:11" x14ac:dyDescent="0.35">
      <c r="A4527" s="42">
        <v>47672.541666666664</v>
      </c>
      <c r="B4527" s="41">
        <v>1.755034633637511E-4</v>
      </c>
      <c r="C4527" s="41">
        <v>1.340592392882944E-4</v>
      </c>
      <c r="D4527" s="41">
        <v>1.3703949021309639E-4</v>
      </c>
      <c r="E4527" s="2">
        <v>1.7619525194154001E-4</v>
      </c>
      <c r="F4527">
        <v>1.1152628614709367E-4</v>
      </c>
      <c r="G4527">
        <v>2.805241198303997E-5</v>
      </c>
      <c r="H4527">
        <v>2.0366857910798589E-5</v>
      </c>
      <c r="I4527" s="43">
        <v>2.288026135669822E-4</v>
      </c>
      <c r="J4527">
        <v>1.1889399481441428E-4</v>
      </c>
      <c r="K4527" s="44">
        <v>0.53614300000000004</v>
      </c>
    </row>
    <row r="4528" spans="1:11" x14ac:dyDescent="0.35">
      <c r="A4528" s="42">
        <v>47672.583333333336</v>
      </c>
      <c r="B4528" s="41">
        <v>1.4417964285120391E-4</v>
      </c>
      <c r="C4528" s="41">
        <v>1.340592392882944E-4</v>
      </c>
      <c r="D4528" s="41">
        <v>1.3703949021309639E-4</v>
      </c>
      <c r="E4528" s="2">
        <v>1.7968737241082989E-4</v>
      </c>
      <c r="F4528">
        <v>1.1952380027577635E-4</v>
      </c>
      <c r="G4528">
        <v>2.6814805572023501E-5</v>
      </c>
      <c r="H4528">
        <v>1.7614626343917125E-5</v>
      </c>
      <c r="I4528" s="43">
        <v>2.0666603272275879E-4</v>
      </c>
      <c r="J4528">
        <v>1.1917705725894241E-4</v>
      </c>
      <c r="K4528" s="44">
        <v>0.52396900000000002</v>
      </c>
    </row>
    <row r="4529" spans="1:11" x14ac:dyDescent="0.35">
      <c r="A4529" s="42">
        <v>47672.625</v>
      </c>
      <c r="B4529" s="41">
        <v>1.244646503880352E-4</v>
      </c>
      <c r="C4529" s="41">
        <v>1.340592392882944E-4</v>
      </c>
      <c r="D4529" s="41">
        <v>1.3703949021309639E-4</v>
      </c>
      <c r="E4529" s="2">
        <v>2.0536595885566861E-4</v>
      </c>
      <c r="F4529">
        <v>8.4030218873201146E-5</v>
      </c>
      <c r="G4529">
        <v>2.640227010168467E-5</v>
      </c>
      <c r="H4529">
        <v>2.5320415643350882E-5</v>
      </c>
      <c r="I4529" s="43">
        <v>1.913277822412478E-4</v>
      </c>
      <c r="J4529">
        <v>1.1898834896259033E-4</v>
      </c>
      <c r="K4529" s="44">
        <v>0.48180400000000012</v>
      </c>
    </row>
    <row r="4530" spans="1:11" x14ac:dyDescent="0.35">
      <c r="A4530" s="42">
        <v>47672.666666666664</v>
      </c>
      <c r="B4530" s="41">
        <v>1.084624813785901E-4</v>
      </c>
      <c r="C4530" s="41">
        <v>1.340592392882944E-4</v>
      </c>
      <c r="D4530" s="41">
        <v>1.3703949021309639E-4</v>
      </c>
      <c r="E4530" s="2">
        <v>1.8466416685209341E-4</v>
      </c>
      <c r="F4530">
        <v>2.8070925016022219E-5</v>
      </c>
      <c r="G4530">
        <v>2.8712468735582079E-5</v>
      </c>
      <c r="H4530">
        <v>1.4862394777035661E-5</v>
      </c>
      <c r="I4530">
        <v>9.8483579408433828E-5</v>
      </c>
      <c r="J4530">
        <v>1.1851657822171011E-4</v>
      </c>
      <c r="K4530" s="44">
        <v>0.41127700000000011</v>
      </c>
    </row>
    <row r="4531" spans="1:11" x14ac:dyDescent="0.35">
      <c r="A4531" s="42">
        <v>47672.708333333336</v>
      </c>
      <c r="B4531" s="41">
        <v>1.096734022354649E-4</v>
      </c>
      <c r="C4531" s="41">
        <v>1.340592392882944E-4</v>
      </c>
      <c r="D4531" s="41">
        <v>1.3703949021309639E-4</v>
      </c>
      <c r="E4531" s="2">
        <v>1.6034478897314599E-4</v>
      </c>
      <c r="F4531">
        <v>2.6276436658833583E-5</v>
      </c>
      <c r="G4531">
        <v>2.9537539676259731E-5</v>
      </c>
      <c r="H4531">
        <v>1.4862394777035661E-5</v>
      </c>
      <c r="I4531">
        <v>0</v>
      </c>
      <c r="J4531">
        <v>1.1936576555529448E-4</v>
      </c>
      <c r="K4531" s="44">
        <v>0.30482399999999998</v>
      </c>
    </row>
    <row r="4532" spans="1:11" x14ac:dyDescent="0.35">
      <c r="A4532" s="42">
        <v>47672.75</v>
      </c>
      <c r="B4532" s="41">
        <v>1.2674638555636129E-4</v>
      </c>
      <c r="C4532" s="41">
        <v>1.340592392882944E-4</v>
      </c>
      <c r="D4532" s="41">
        <v>1.3703949021309639E-4</v>
      </c>
      <c r="E4532" s="2">
        <v>1.797291942128573E-4</v>
      </c>
      <c r="F4532">
        <v>2.4730535433376702E-5</v>
      </c>
      <c r="G4532">
        <v>3.0115089334734081E-5</v>
      </c>
      <c r="H4532">
        <v>1.8715289426752539E-5</v>
      </c>
      <c r="I4532">
        <v>0</v>
      </c>
      <c r="J4532">
        <v>1.1889399481441428E-4</v>
      </c>
      <c r="K4532" s="44">
        <v>0.190663</v>
      </c>
    </row>
    <row r="4533" spans="1:11" x14ac:dyDescent="0.35">
      <c r="A4533" s="42">
        <v>47672.791666666664</v>
      </c>
      <c r="B4533" s="41">
        <v>1.5213569310918321E-4</v>
      </c>
      <c r="C4533" s="41">
        <v>1.340592392882944E-4</v>
      </c>
      <c r="D4533" s="41">
        <v>1.3703949021309639E-4</v>
      </c>
      <c r="E4533" s="2">
        <v>1.7657164815978679E-4</v>
      </c>
      <c r="F4533">
        <v>2.2493251247790876E-5</v>
      </c>
      <c r="G4533">
        <v>3.3662894379647962E-5</v>
      </c>
      <c r="H4533">
        <v>1.8164957885334831E-5</v>
      </c>
      <c r="I4533">
        <v>0</v>
      </c>
      <c r="J4533">
        <v>1.1898834896259033E-4</v>
      </c>
      <c r="K4533" s="44">
        <v>8.6943000000000006E-2</v>
      </c>
    </row>
    <row r="4534" spans="1:11" x14ac:dyDescent="0.35">
      <c r="A4534" s="42">
        <v>47672.833333333336</v>
      </c>
      <c r="B4534" s="41">
        <v>1.5953131718546829E-4</v>
      </c>
      <c r="C4534" s="41">
        <v>1.340592392882944E-4</v>
      </c>
      <c r="D4534" s="41">
        <v>1.3703949021309639E-4</v>
      </c>
      <c r="E4534" s="2">
        <v>1.7132301200534499E-4</v>
      </c>
      <c r="F4534">
        <v>2.1529976112330311E-5</v>
      </c>
      <c r="G4534">
        <v>3.6303121389816433E-5</v>
      </c>
      <c r="H4534">
        <v>1.4862394777035661E-5</v>
      </c>
      <c r="I4534">
        <v>1.745004972786042E-6</v>
      </c>
      <c r="J4534">
        <v>1.1889399481441428E-4</v>
      </c>
      <c r="K4534" s="44">
        <v>2.5080000000000002E-2</v>
      </c>
    </row>
    <row r="4535" spans="1:11" x14ac:dyDescent="0.35">
      <c r="A4535" s="42">
        <v>47672.875</v>
      </c>
      <c r="B4535" s="41">
        <v>1.506545667718487E-4</v>
      </c>
      <c r="C4535" s="41">
        <v>1.340592392882944E-4</v>
      </c>
      <c r="D4535" s="41">
        <v>1.3703949021309639E-4</v>
      </c>
      <c r="E4535" s="2">
        <v>1.7107208119318041E-4</v>
      </c>
      <c r="F4535">
        <v>2.2155328115593015E-5</v>
      </c>
      <c r="G4535">
        <v>3.0610131899140671E-5</v>
      </c>
      <c r="H4535">
        <v>2.752231566881464E-5</v>
      </c>
      <c r="I4535">
        <v>0</v>
      </c>
      <c r="J4535">
        <v>1.1879964066623824E-4</v>
      </c>
      <c r="K4535" s="44">
        <v>0</v>
      </c>
    </row>
    <row r="4536" spans="1:11" x14ac:dyDescent="0.35">
      <c r="A4536" s="42">
        <v>47672.916666666664</v>
      </c>
      <c r="B4536" s="41">
        <v>1.4030669763128191E-4</v>
      </c>
      <c r="C4536" s="41">
        <v>1.340592392882944E-4</v>
      </c>
      <c r="D4536" s="41">
        <v>1.3703949021309639E-4</v>
      </c>
      <c r="E4536" s="2">
        <v>1.168501148646244E-4</v>
      </c>
      <c r="F4536">
        <v>2.1786331591928687E-5</v>
      </c>
      <c r="G4536">
        <v>2.5989734631345849E-5</v>
      </c>
      <c r="H4536">
        <v>2.9724215694278392E-5</v>
      </c>
      <c r="I4536" s="43">
        <v>3.2472512197220192E-4</v>
      </c>
      <c r="J4536">
        <v>1.1917705725894241E-4</v>
      </c>
      <c r="K4536" s="44">
        <v>0</v>
      </c>
    </row>
    <row r="4537" spans="1:11" x14ac:dyDescent="0.35">
      <c r="A4537" s="42">
        <v>47672.958333333336</v>
      </c>
      <c r="B4537" s="41">
        <v>1.081522454565809E-4</v>
      </c>
      <c r="C4537" s="41">
        <v>1.1916376825626171E-4</v>
      </c>
      <c r="D4537" s="41">
        <v>1.21812880189419E-4</v>
      </c>
      <c r="E4537" s="2">
        <v>1.107650426696341E-4</v>
      </c>
      <c r="F4537">
        <v>2.1743605678662293E-5</v>
      </c>
      <c r="G4537">
        <v>2.3514521809312921E-5</v>
      </c>
      <c r="H4537">
        <v>3.6880247312087367E-5</v>
      </c>
      <c r="I4537" s="43">
        <v>2.6082266077972327E-4</v>
      </c>
      <c r="J4537">
        <v>1.1955447385164657E-4</v>
      </c>
      <c r="K4537" s="44">
        <v>0</v>
      </c>
    </row>
    <row r="4538" spans="1:11" x14ac:dyDescent="0.35">
      <c r="A4538" s="42">
        <v>47673</v>
      </c>
      <c r="B4538" s="41">
        <v>7.3706050503166281E-5</v>
      </c>
      <c r="C4538" s="41">
        <v>8.9372826192196252E-5</v>
      </c>
      <c r="D4538" s="41">
        <v>9.1359660142064253E-5</v>
      </c>
      <c r="E4538" s="2">
        <v>1.144871830500749E-4</v>
      </c>
      <c r="F4538">
        <v>2.1720300635062433E-5</v>
      </c>
      <c r="G4538">
        <v>2.8797969073484279E-5</v>
      </c>
      <c r="H4538">
        <v>3.0274547235696101E-5</v>
      </c>
      <c r="I4538" s="43">
        <v>2.386222153832128E-4</v>
      </c>
      <c r="J4538">
        <v>1.1898834896259033E-4</v>
      </c>
      <c r="K4538" s="44">
        <v>0</v>
      </c>
    </row>
    <row r="4539" spans="1:11" x14ac:dyDescent="0.35">
      <c r="A4539" s="42">
        <v>47673.041666666664</v>
      </c>
      <c r="B4539" s="41">
        <v>5.4881735364475752E-5</v>
      </c>
      <c r="C4539" s="41">
        <v>8.9372826192196252E-5</v>
      </c>
      <c r="D4539" s="41">
        <v>9.1359660142064253E-5</v>
      </c>
      <c r="E4539" s="2">
        <v>1.019615533428612E-4</v>
      </c>
      <c r="F4539">
        <v>2.2198054028859413E-5</v>
      </c>
      <c r="G4539">
        <v>2.8516555694916039E-5</v>
      </c>
      <c r="H4539">
        <v>3.6329341910876738E-5</v>
      </c>
      <c r="I4539" s="43">
        <v>2.8331186274820568E-4</v>
      </c>
      <c r="J4539">
        <v>1.1964892273290311E-4</v>
      </c>
      <c r="K4539" s="44">
        <v>0</v>
      </c>
    </row>
    <row r="4540" spans="1:11" x14ac:dyDescent="0.35">
      <c r="A4540" s="42">
        <v>47673.083333333336</v>
      </c>
      <c r="B4540" s="41">
        <v>4.9817884508453738E-5</v>
      </c>
      <c r="C4540" s="41">
        <v>8.9372826192196252E-5</v>
      </c>
      <c r="D4540" s="41">
        <v>9.1359660142064253E-5</v>
      </c>
      <c r="E4540" s="2">
        <v>8.2660791707204771E-5</v>
      </c>
      <c r="F4540">
        <v>2.1401798372531121E-5</v>
      </c>
      <c r="G4540">
        <v>3.161210285916679E-5</v>
      </c>
      <c r="H4540">
        <v>3.5228678828041327E-5</v>
      </c>
      <c r="I4540" s="43">
        <v>2.6778560458736833E-4</v>
      </c>
      <c r="J4540">
        <v>1.1936576555529448E-4</v>
      </c>
      <c r="K4540" s="44">
        <v>0</v>
      </c>
    </row>
    <row r="4541" spans="1:11" x14ac:dyDescent="0.35">
      <c r="A4541" s="42">
        <v>47673.125</v>
      </c>
      <c r="B4541" s="41">
        <v>4.6895662275334309E-5</v>
      </c>
      <c r="C4541" s="41">
        <v>8.9372826192196252E-5</v>
      </c>
      <c r="D4541" s="41">
        <v>9.1359660142064253E-5</v>
      </c>
      <c r="E4541" s="2">
        <v>7.4087322291582728E-5</v>
      </c>
      <c r="F4541">
        <v>2.7690275970557961E-5</v>
      </c>
      <c r="G4541">
        <v>3.9397872999555047E-5</v>
      </c>
      <c r="H4541">
        <v>3.9082147337551125E-5</v>
      </c>
      <c r="I4541" s="43">
        <v>2.1960423966845341E-4</v>
      </c>
      <c r="J4541">
        <v>1.1889399481441428E-4</v>
      </c>
      <c r="K4541" s="44">
        <v>0</v>
      </c>
    </row>
    <row r="4542" spans="1:11" x14ac:dyDescent="0.35">
      <c r="A4542" s="42">
        <v>47673.166666666664</v>
      </c>
      <c r="B4542" s="41">
        <v>4.88171234697142E-5</v>
      </c>
      <c r="C4542" s="41">
        <v>8.9372826192196252E-5</v>
      </c>
      <c r="D4542" s="41">
        <v>9.1359660142064253E-5</v>
      </c>
      <c r="E4542" s="2">
        <v>1.050772775939044E-4</v>
      </c>
      <c r="F4542">
        <v>1.9320657979064301E-4</v>
      </c>
      <c r="G4542">
        <v>5.0935821520853311E-5</v>
      </c>
      <c r="H4542">
        <v>3.6880247312087367E-5</v>
      </c>
      <c r="I4542" s="43">
        <v>2.143494164932361E-4</v>
      </c>
      <c r="J4542">
        <v>1.1917705725894241E-4</v>
      </c>
      <c r="K4542" s="44">
        <v>0</v>
      </c>
    </row>
    <row r="4543" spans="1:11" x14ac:dyDescent="0.35">
      <c r="A4543" s="42">
        <v>47673.208333333336</v>
      </c>
      <c r="B4543" s="41">
        <v>5.9305099155704462E-5</v>
      </c>
      <c r="C4543" s="41">
        <v>8.9372826192196252E-5</v>
      </c>
      <c r="D4543" s="41">
        <v>9.1359660142064253E-5</v>
      </c>
      <c r="E4543" s="2">
        <v>1.4846739719735739E-4</v>
      </c>
      <c r="F4543">
        <v>2.4697131537550253E-4</v>
      </c>
      <c r="G4543">
        <v>6.4349859232606577E-5</v>
      </c>
      <c r="H4543">
        <v>3.0274547235696101E-5</v>
      </c>
      <c r="I4543" s="43">
        <v>2.3483012952053939E-4</v>
      </c>
      <c r="J4543">
        <v>1.1870528651806219E-4</v>
      </c>
      <c r="K4543" s="44">
        <v>1.6164000000000001E-2</v>
      </c>
    </row>
    <row r="4544" spans="1:11" x14ac:dyDescent="0.35">
      <c r="A4544" s="42">
        <v>47673.25</v>
      </c>
      <c r="B4544" s="41">
        <v>9.7974505692599836E-5</v>
      </c>
      <c r="C4544" s="41">
        <v>8.9372826192196252E-5</v>
      </c>
      <c r="D4544" s="41">
        <v>9.1359660142064253E-5</v>
      </c>
      <c r="E4544" s="2">
        <v>1.943459140214422E-4</v>
      </c>
      <c r="F4544">
        <v>2.8780563593637726E-4</v>
      </c>
      <c r="G4544">
        <v>6.7539210856380077E-5</v>
      </c>
      <c r="H4544">
        <v>2.8623552611442978E-5</v>
      </c>
      <c r="I4544" s="43">
        <v>2.1232060701269301E-4</v>
      </c>
      <c r="J4544">
        <v>1.1861093236988616E-4</v>
      </c>
      <c r="K4544" s="44">
        <v>7.2571999999999998E-2</v>
      </c>
    </row>
    <row r="4545" spans="1:11" x14ac:dyDescent="0.35">
      <c r="A4545" s="42">
        <v>47673.291666666664</v>
      </c>
      <c r="B4545" s="41">
        <v>1.298087143349043E-4</v>
      </c>
      <c r="C4545" s="41">
        <v>1.117160327402453E-4</v>
      </c>
      <c r="D4545" s="41">
        <v>9.1359660142064253E-5</v>
      </c>
      <c r="E4545" s="2">
        <v>2.4304740248237819E-4</v>
      </c>
      <c r="F4545">
        <v>3.4684896389660329E-4</v>
      </c>
      <c r="G4545">
        <v>5.3656150847013058E-5</v>
      </c>
      <c r="H4545">
        <v>2.5320415643350882E-5</v>
      </c>
      <c r="I4545" s="43">
        <v>2.18971229253137E-4</v>
      </c>
      <c r="J4545">
        <v>1.1879964066623824E-4</v>
      </c>
      <c r="K4545" s="44">
        <v>0.142119</v>
      </c>
    </row>
    <row r="4546" spans="1:11" x14ac:dyDescent="0.35">
      <c r="A4546" s="42">
        <v>47673.333333333336</v>
      </c>
      <c r="B4546" s="41">
        <v>1.4174779352706679E-4</v>
      </c>
      <c r="C4546" s="41">
        <v>1.1916376825626171E-4</v>
      </c>
      <c r="D4546" s="41">
        <v>9.1359660142064253E-5</v>
      </c>
      <c r="E4546" s="2">
        <v>1.9405316140725019E-4</v>
      </c>
      <c r="F4546">
        <v>3.5918121613485858E-4</v>
      </c>
      <c r="G4546">
        <v>4.9153536789921047E-5</v>
      </c>
      <c r="H4546">
        <v>2.2017852535051712E-5</v>
      </c>
      <c r="I4546" s="43">
        <v>2.1868230192033009E-4</v>
      </c>
      <c r="J4546">
        <v>1.1851657822171011E-4</v>
      </c>
      <c r="K4546" s="44">
        <v>0.19362199999999999</v>
      </c>
    </row>
    <row r="4547" spans="1:11" x14ac:dyDescent="0.35">
      <c r="A4547" s="42">
        <v>47673.375</v>
      </c>
      <c r="B4547" s="41">
        <v>1.4417964285120391E-4</v>
      </c>
      <c r="C4547" s="41">
        <v>1.1916376825626171E-4</v>
      </c>
      <c r="D4547" s="41">
        <v>1.141995751775803E-4</v>
      </c>
      <c r="E4547" s="2">
        <v>2.1621871648178529E-4</v>
      </c>
      <c r="F4547">
        <v>4.3040919772387409E-4</v>
      </c>
      <c r="G4547">
        <v>4.6057989625670307E-5</v>
      </c>
      <c r="H4547">
        <v>2.6971984127396928E-5</v>
      </c>
      <c r="I4547" s="43">
        <v>2.184270144720167E-4</v>
      </c>
      <c r="J4547">
        <v>1.1861093236988616E-4</v>
      </c>
      <c r="K4547" s="44">
        <v>0.236126</v>
      </c>
    </row>
    <row r="4548" spans="1:11" x14ac:dyDescent="0.35">
      <c r="A4548" s="42">
        <v>47673.416666666664</v>
      </c>
      <c r="B4548" s="41">
        <v>1.3934596703409199E-4</v>
      </c>
      <c r="C4548" s="41">
        <v>1.1916376825626171E-4</v>
      </c>
      <c r="D4548" s="41">
        <v>1.21812880189419E-4</v>
      </c>
      <c r="E4548" s="2">
        <v>2.1653237999699101E-4</v>
      </c>
      <c r="F4548">
        <v>4.1008719970480278E-4</v>
      </c>
      <c r="G4548">
        <v>4.1649180028101063E-5</v>
      </c>
      <c r="H4548">
        <v>3.3026778802577568E-5</v>
      </c>
      <c r="I4548" s="43">
        <v>2.1824395885690489E-4</v>
      </c>
      <c r="J4548">
        <v>1.1889399481441428E-4</v>
      </c>
      <c r="K4548" s="44">
        <v>0.26419900000000002</v>
      </c>
    </row>
    <row r="4549" spans="1:11" x14ac:dyDescent="0.35">
      <c r="A4549" s="42">
        <v>47673.458333333336</v>
      </c>
      <c r="B4549" s="41">
        <v>1.4206803705946351E-4</v>
      </c>
      <c r="C4549" s="41">
        <v>1.1916376825626171E-4</v>
      </c>
      <c r="D4549" s="41">
        <v>1.21812880189419E-4</v>
      </c>
      <c r="E4549" s="2">
        <v>1.9060286273998769E-4</v>
      </c>
      <c r="F4549">
        <v>4.0372492280204311E-4</v>
      </c>
      <c r="G4549">
        <v>4.0898744351919051E-5</v>
      </c>
      <c r="H4549">
        <v>3.6329341910876738E-5</v>
      </c>
      <c r="I4549">
        <v>9.1121055246906981E-5</v>
      </c>
      <c r="J4549">
        <v>1.1879964066623824E-4</v>
      </c>
      <c r="K4549" s="44">
        <v>0.32051000000000002</v>
      </c>
    </row>
    <row r="4550" spans="1:11" x14ac:dyDescent="0.35">
      <c r="A4550" s="42">
        <v>47673.5</v>
      </c>
      <c r="B4550" s="41">
        <v>1.5795011474425979E-4</v>
      </c>
      <c r="C4550" s="41">
        <v>1.1916376825626171E-4</v>
      </c>
      <c r="D4550" s="41">
        <v>1.21812880189419E-4</v>
      </c>
      <c r="E4550" s="2">
        <v>2.256286219379558E-4</v>
      </c>
      <c r="F4550">
        <v>4.1204870754112371E-4</v>
      </c>
      <c r="G4550">
        <v>3.5739499078167788E-5</v>
      </c>
      <c r="H4550">
        <v>3.082487877711381E-5</v>
      </c>
      <c r="I4550">
        <v>0</v>
      </c>
      <c r="J4550">
        <v>1.1927141140711846E-4</v>
      </c>
      <c r="K4550" s="44">
        <v>0.41516900000000001</v>
      </c>
    </row>
    <row r="4551" spans="1:11" x14ac:dyDescent="0.35">
      <c r="A4551" s="42">
        <v>47673.541666666664</v>
      </c>
      <c r="B4551" s="41">
        <v>1.5280620300513859E-4</v>
      </c>
      <c r="C4551" s="41">
        <v>1.1916376825626171E-4</v>
      </c>
      <c r="D4551" s="41">
        <v>1.21812880189419E-4</v>
      </c>
      <c r="E4551" s="2">
        <v>2.0304484884314661E-4</v>
      </c>
      <c r="F4551">
        <v>2.7445184595366177E-4</v>
      </c>
      <c r="G4551">
        <v>3.4989063401985789E-5</v>
      </c>
      <c r="H4551">
        <v>1.5963057859871075E-5</v>
      </c>
      <c r="I4551">
        <v>0</v>
      </c>
      <c r="J4551">
        <v>1.1908270311076638E-4</v>
      </c>
      <c r="K4551" s="44">
        <v>0.43503700000000012</v>
      </c>
    </row>
    <row r="4552" spans="1:11" x14ac:dyDescent="0.35">
      <c r="A4552" s="42">
        <v>47673.583333333336</v>
      </c>
      <c r="B4552" s="41">
        <v>1.3187028207470769E-4</v>
      </c>
      <c r="C4552" s="41">
        <v>1.1916376825626171E-4</v>
      </c>
      <c r="D4552" s="41">
        <v>1.21812880189419E-4</v>
      </c>
      <c r="E4552" s="2">
        <v>1.9068650634404259E-4</v>
      </c>
      <c r="F4552">
        <v>2.3799887358955931E-4</v>
      </c>
      <c r="G4552">
        <v>3.1893516237735042E-5</v>
      </c>
      <c r="H4552">
        <v>1.4311489375825026E-5</v>
      </c>
      <c r="I4552">
        <v>0</v>
      </c>
      <c r="J4552">
        <v>1.1917705725894241E-4</v>
      </c>
      <c r="K4552" s="44">
        <v>0.42607699999999998</v>
      </c>
    </row>
    <row r="4553" spans="1:11" x14ac:dyDescent="0.35">
      <c r="A4553" s="42">
        <v>47673.625</v>
      </c>
      <c r="B4553" s="41">
        <v>1.1888040379186859E-4</v>
      </c>
      <c r="C4553" s="41">
        <v>1.1916376825626171E-4</v>
      </c>
      <c r="D4553" s="41">
        <v>1.21812880189419E-4</v>
      </c>
      <c r="E4553" s="2">
        <v>1.8922274327308269E-4</v>
      </c>
      <c r="F4553">
        <v>1.248334660426094E-4</v>
      </c>
      <c r="G4553">
        <v>3.0580253804416532E-5</v>
      </c>
      <c r="H4553">
        <v>1.7614626343917125E-5</v>
      </c>
      <c r="I4553">
        <v>0</v>
      </c>
      <c r="J4553">
        <v>1.1823351577718198E-4</v>
      </c>
      <c r="K4553" s="44">
        <v>0.36443100000000012</v>
      </c>
    </row>
    <row r="4554" spans="1:11" x14ac:dyDescent="0.35">
      <c r="A4554" s="42">
        <v>47673.666666666664</v>
      </c>
      <c r="B4554" s="41">
        <v>1.1487735963691049E-4</v>
      </c>
      <c r="C4554" s="41">
        <v>1.1916376825626171E-4</v>
      </c>
      <c r="D4554" s="41">
        <v>1.21812880189419E-4</v>
      </c>
      <c r="E4554" s="2">
        <v>1.7889275817230881E-4</v>
      </c>
      <c r="F4554">
        <v>2.4862597347109202E-5</v>
      </c>
      <c r="G4554">
        <v>3.1893516237735042E-5</v>
      </c>
      <c r="H4554">
        <v>1.8715289426752539E-5</v>
      </c>
      <c r="I4554">
        <v>0</v>
      </c>
      <c r="J4554">
        <v>1.1766729615504524E-4</v>
      </c>
      <c r="K4554" s="44">
        <v>0.33937299999999998</v>
      </c>
    </row>
    <row r="4555" spans="1:11" x14ac:dyDescent="0.35">
      <c r="A4555" s="42">
        <v>47673.708333333336</v>
      </c>
      <c r="B4555" s="41">
        <v>1.2258321963520491E-4</v>
      </c>
      <c r="C4555" s="41">
        <v>1.1916376825626171E-4</v>
      </c>
      <c r="D4555" s="41">
        <v>1.21812880189419E-4</v>
      </c>
      <c r="E4555" s="2">
        <v>1.491156351287825E-4</v>
      </c>
      <c r="F4555">
        <v>2.3002078033054323E-5</v>
      </c>
      <c r="G4555">
        <v>3.3300583130576293E-5</v>
      </c>
      <c r="H4555">
        <v>1.541272631845337E-5</v>
      </c>
      <c r="I4555">
        <v>0</v>
      </c>
      <c r="J4555">
        <v>1.1738423371051711E-4</v>
      </c>
      <c r="K4555" s="44">
        <v>0.2602060000000001</v>
      </c>
    </row>
    <row r="4556" spans="1:11" x14ac:dyDescent="0.35">
      <c r="A4556" s="42">
        <v>47673.75</v>
      </c>
      <c r="B4556" s="41">
        <v>1.422781968775988E-4</v>
      </c>
      <c r="C4556" s="41">
        <v>1.1916376825626171E-4</v>
      </c>
      <c r="D4556" s="41">
        <v>1.21812880189419E-4</v>
      </c>
      <c r="E4556" s="2">
        <v>1.135880143064853E-4</v>
      </c>
      <c r="F4556">
        <v>2.1972771940727505E-5</v>
      </c>
      <c r="G4556">
        <v>3.6489934754349793E-5</v>
      </c>
      <c r="H4556">
        <v>1.9265620968170248E-5</v>
      </c>
      <c r="I4556">
        <v>1.72980725847173E-6</v>
      </c>
      <c r="J4556">
        <v>1.1757294200686919E-4</v>
      </c>
      <c r="K4556" s="44">
        <v>0.158525</v>
      </c>
    </row>
    <row r="4557" spans="1:11" x14ac:dyDescent="0.35">
      <c r="A4557" s="42">
        <v>47673.791666666664</v>
      </c>
      <c r="B4557" s="41">
        <v>1.6529570076860789E-4</v>
      </c>
      <c r="C4557" s="41">
        <v>1.1916376825626171E-4</v>
      </c>
      <c r="D4557" s="41">
        <v>1.21812880189419E-4</v>
      </c>
      <c r="E4557" s="2">
        <v>1.1469629206021199E-4</v>
      </c>
      <c r="F4557">
        <v>2.0811403934668193E-5</v>
      </c>
      <c r="G4557">
        <v>3.8835046242418548E-5</v>
      </c>
      <c r="H4557">
        <v>1.6513389401288784E-5</v>
      </c>
      <c r="I4557">
        <v>0</v>
      </c>
      <c r="J4557">
        <v>1.1757294200686919E-4</v>
      </c>
      <c r="K4557" s="44">
        <v>6.933700000000001E-2</v>
      </c>
    </row>
    <row r="4558" spans="1:11" x14ac:dyDescent="0.35">
      <c r="A4558" s="42">
        <v>47673.833333333336</v>
      </c>
      <c r="B4558" s="41">
        <v>1.667067738332307E-4</v>
      </c>
      <c r="C4558" s="41">
        <v>1.1916376825626171E-4</v>
      </c>
      <c r="D4558" s="41">
        <v>1.21812880189419E-4</v>
      </c>
      <c r="E4558" s="2">
        <v>1.160555006261033E-4</v>
      </c>
      <c r="F4558">
        <v>2.0535627585403278E-5</v>
      </c>
      <c r="G4558">
        <v>3.6865152592440813E-5</v>
      </c>
      <c r="H4558">
        <v>1.541272631845337E-5</v>
      </c>
      <c r="I4558">
        <v>0</v>
      </c>
      <c r="J4558">
        <v>1.1785600445139732E-4</v>
      </c>
      <c r="K4558" s="44">
        <v>1.8043E-2</v>
      </c>
    </row>
    <row r="4559" spans="1:11" x14ac:dyDescent="0.35">
      <c r="A4559" s="42">
        <v>47673.875</v>
      </c>
      <c r="B4559" s="41">
        <v>1.576699016534127E-4</v>
      </c>
      <c r="C4559" s="41">
        <v>1.1916376825626171E-4</v>
      </c>
      <c r="D4559" s="41">
        <v>1.21812880189419E-4</v>
      </c>
      <c r="E4559" s="2">
        <v>1.029652765915194E-4</v>
      </c>
      <c r="F4559">
        <v>2.113767454506613E-5</v>
      </c>
      <c r="G4559">
        <v>3.3394387590099039E-5</v>
      </c>
      <c r="H4559">
        <v>1.8164957885334831E-5</v>
      </c>
      <c r="I4559">
        <v>6.4307164371410234E-5</v>
      </c>
      <c r="J4559">
        <v>1.1785600445139732E-4</v>
      </c>
      <c r="K4559" s="44">
        <v>0</v>
      </c>
    </row>
    <row r="4560" spans="1:11" x14ac:dyDescent="0.35">
      <c r="A4560" s="42">
        <v>47673.916666666664</v>
      </c>
      <c r="B4560" s="41">
        <v>1.4461997770824929E-4</v>
      </c>
      <c r="C4560" s="41">
        <v>1.1916376825626171E-4</v>
      </c>
      <c r="D4560" s="41">
        <v>1.21812880189419E-4</v>
      </c>
      <c r="E4560" s="2">
        <v>7.6011125184844249E-5</v>
      </c>
      <c r="F4560">
        <v>2.0694878716668929E-5</v>
      </c>
      <c r="G4560">
        <v>2.6734270963983779E-5</v>
      </c>
      <c r="H4560">
        <v>2.8623552611442978E-5</v>
      </c>
      <c r="I4560" s="43">
        <v>3.7623154187008627E-4</v>
      </c>
      <c r="J4560">
        <v>1.1766729615504524E-4</v>
      </c>
      <c r="K4560" s="44">
        <v>0</v>
      </c>
    </row>
    <row r="4561" spans="1:11" x14ac:dyDescent="0.35">
      <c r="A4561" s="42">
        <v>47673.958333333336</v>
      </c>
      <c r="B4561" s="41">
        <v>1.121652972219264E-4</v>
      </c>
      <c r="C4561" s="41">
        <v>1.0426829722422901E-4</v>
      </c>
      <c r="D4561" s="41">
        <v>1.065862701657416E-4</v>
      </c>
      <c r="E4561" s="2">
        <v>6.9256904157415173E-5</v>
      </c>
      <c r="F4561">
        <v>2.0679342020935699E-5</v>
      </c>
      <c r="G4561">
        <v>2.476437731400603E-5</v>
      </c>
      <c r="H4561">
        <v>3.4128015745205909E-5</v>
      </c>
      <c r="I4561" s="43">
        <v>2.4562887396461581E-4</v>
      </c>
      <c r="J4561">
        <v>1.1813906689592545E-4</v>
      </c>
      <c r="K4561" s="44">
        <v>0</v>
      </c>
    </row>
    <row r="4562" spans="1:11" x14ac:dyDescent="0.35">
      <c r="A4562" s="42">
        <v>47674</v>
      </c>
      <c r="B4562" s="41">
        <v>7.3706050503166281E-5</v>
      </c>
      <c r="C4562" s="41">
        <v>8.9372826192196252E-5</v>
      </c>
      <c r="D4562" s="41">
        <v>9.1359660142064253E-5</v>
      </c>
      <c r="E4562" s="2">
        <v>5.7902284906969391E-5</v>
      </c>
      <c r="F4562">
        <v>2.0621079411936067E-5</v>
      </c>
      <c r="G4562">
        <v>2.8503488288369449E-5</v>
      </c>
      <c r="H4562">
        <v>3.5228678828041327E-5</v>
      </c>
      <c r="I4562" s="43">
        <v>2.0437015329628769E-4</v>
      </c>
      <c r="J4562">
        <v>1.1823351577718198E-4</v>
      </c>
      <c r="K4562" s="44">
        <v>0</v>
      </c>
    </row>
    <row r="4563" spans="1:11" x14ac:dyDescent="0.35">
      <c r="A4563" s="42">
        <v>47674.041666666664</v>
      </c>
      <c r="B4563" s="41">
        <v>5.4881735364475752E-5</v>
      </c>
      <c r="C4563" s="41">
        <v>8.9372826192196252E-5</v>
      </c>
      <c r="D4563" s="41">
        <v>9.1359660142064253E-5</v>
      </c>
      <c r="E4563" s="2">
        <v>5.2339985237321917E-5</v>
      </c>
      <c r="F4563">
        <v>2.0438523237070553E-5</v>
      </c>
      <c r="G4563">
        <v>2.8891290850115979E-5</v>
      </c>
      <c r="H4563">
        <v>3.7430578853505079E-5</v>
      </c>
      <c r="I4563" s="43">
        <v>2.8525836550628272E-4</v>
      </c>
      <c r="J4563">
        <v>1.1691246296963689E-4</v>
      </c>
      <c r="K4563" s="44">
        <v>0</v>
      </c>
    </row>
    <row r="4564" spans="1:11" x14ac:dyDescent="0.35">
      <c r="A4564" s="42">
        <v>47674.083333333336</v>
      </c>
      <c r="B4564" s="41">
        <v>4.9817884508453738E-5</v>
      </c>
      <c r="C4564" s="41">
        <v>8.9372826192196252E-5</v>
      </c>
      <c r="D4564" s="41">
        <v>9.1359660142064253E-5</v>
      </c>
      <c r="E4564" s="2">
        <v>5.4138322724501178E-5</v>
      </c>
      <c r="F4564">
        <v>2.0248198714338428E-5</v>
      </c>
      <c r="G4564">
        <v>3.2187612624961423E-5</v>
      </c>
      <c r="H4564">
        <v>2.9173884152860687E-5</v>
      </c>
      <c r="I4564" s="43">
        <v>2.301058602596432E-4</v>
      </c>
      <c r="J4564">
        <v>1.1587447260661992E-4</v>
      </c>
      <c r="K4564" s="44">
        <v>0</v>
      </c>
    </row>
    <row r="4565" spans="1:11" x14ac:dyDescent="0.35">
      <c r="A4565" s="42">
        <v>47674.125</v>
      </c>
      <c r="B4565" s="41">
        <v>4.6895662275334309E-5</v>
      </c>
      <c r="C4565" s="41">
        <v>8.9372826192196252E-5</v>
      </c>
      <c r="D4565" s="41">
        <v>9.1359660142064253E-5</v>
      </c>
      <c r="E4565" s="2">
        <v>5.9073295363737281E-5</v>
      </c>
      <c r="F4565">
        <v>4.9686352954885328E-5</v>
      </c>
      <c r="G4565">
        <v>4.033146642163841E-5</v>
      </c>
      <c r="H4565">
        <v>3.1926115719742151E-5</v>
      </c>
      <c r="I4565" s="43">
        <v>2.3684698574263319E-4</v>
      </c>
      <c r="J4565">
        <v>1.151195446881311E-4</v>
      </c>
      <c r="K4565" s="44">
        <v>0</v>
      </c>
    </row>
    <row r="4566" spans="1:11" x14ac:dyDescent="0.35">
      <c r="A4566" s="42">
        <v>47674.166666666664</v>
      </c>
      <c r="B4566" s="41">
        <v>4.88171234697142E-5</v>
      </c>
      <c r="C4566" s="41">
        <v>8.9372826192196252E-5</v>
      </c>
      <c r="D4566" s="41">
        <v>9.1359660142064253E-5</v>
      </c>
      <c r="E4566" s="2">
        <v>8.9582299942743559E-5</v>
      </c>
      <c r="F4566">
        <v>1.46367326328873E-4</v>
      </c>
      <c r="G4566">
        <v>5.1480790071850948E-5</v>
      </c>
      <c r="H4566">
        <v>3.5779010369459032E-5</v>
      </c>
      <c r="I4566" s="43">
        <v>2.280502413280062E-4</v>
      </c>
      <c r="J4566">
        <v>1.1861093236988616E-4</v>
      </c>
      <c r="K4566" s="44">
        <v>0</v>
      </c>
    </row>
    <row r="4567" spans="1:11" x14ac:dyDescent="0.35">
      <c r="A4567" s="42">
        <v>47674.208333333336</v>
      </c>
      <c r="B4567" s="41">
        <v>5.9305099155704462E-5</v>
      </c>
      <c r="C4567" s="41">
        <v>8.9372826192196252E-5</v>
      </c>
      <c r="D4567" s="41">
        <v>9.1359660142064253E-5</v>
      </c>
      <c r="E4567" s="2">
        <v>1.055791392182335E-4</v>
      </c>
      <c r="F4567">
        <v>3.2895457458584999E-4</v>
      </c>
      <c r="G4567">
        <v>6.6992892541711883E-5</v>
      </c>
      <c r="H4567">
        <v>5.0091073605076981E-5</v>
      </c>
      <c r="I4567" s="43">
        <v>2.3632975117344161E-4</v>
      </c>
      <c r="J4567">
        <v>1.1898834896259033E-4</v>
      </c>
      <c r="K4567" s="44">
        <v>2.0333E-2</v>
      </c>
    </row>
    <row r="4568" spans="1:11" x14ac:dyDescent="0.35">
      <c r="A4568" s="42">
        <v>47674.25</v>
      </c>
      <c r="B4568" s="41">
        <v>9.7974505692599836E-5</v>
      </c>
      <c r="C4568" s="41">
        <v>8.9372826192196252E-5</v>
      </c>
      <c r="D4568" s="41">
        <v>9.1359660142064253E-5</v>
      </c>
      <c r="E4568" s="2">
        <v>1.614112449248453E-4</v>
      </c>
      <c r="F4568">
        <v>3.4978151521625135E-4</v>
      </c>
      <c r="G4568">
        <v>7.009531303568407E-5</v>
      </c>
      <c r="H4568">
        <v>3.7980910394922784E-5</v>
      </c>
      <c r="I4568" s="43">
        <v>2.0336761643404799E-4</v>
      </c>
      <c r="J4568">
        <v>1.1861093236988616E-4</v>
      </c>
      <c r="K4568" s="44">
        <v>8.1549999999999997E-2</v>
      </c>
    </row>
    <row r="4569" spans="1:11" x14ac:dyDescent="0.35">
      <c r="A4569" s="42">
        <v>47674.291666666664</v>
      </c>
      <c r="B4569" s="41">
        <v>1.298087143349043E-4</v>
      </c>
      <c r="C4569" s="41">
        <v>1.117160327402453E-4</v>
      </c>
      <c r="D4569" s="41">
        <v>9.1359660142064253E-5</v>
      </c>
      <c r="E4569" s="2">
        <v>1.735186566117848E-4</v>
      </c>
      <c r="F4569">
        <v>3.8144530112058426E-4</v>
      </c>
      <c r="G4569">
        <v>5.8364285542851739E-5</v>
      </c>
      <c r="H4569">
        <v>3.6880247312087367E-5</v>
      </c>
      <c r="I4569" s="43">
        <v>2.0319617255571581E-4</v>
      </c>
      <c r="J4569">
        <v>1.1889399481441428E-4</v>
      </c>
      <c r="K4569" s="44">
        <v>0.19694200000000001</v>
      </c>
    </row>
    <row r="4570" spans="1:11" x14ac:dyDescent="0.35">
      <c r="A4570" s="42">
        <v>47674.333333333336</v>
      </c>
      <c r="B4570" s="41">
        <v>1.4174779352706679E-4</v>
      </c>
      <c r="C4570" s="41">
        <v>1.1916376825626171E-4</v>
      </c>
      <c r="D4570" s="41">
        <v>9.1359660142064253E-5</v>
      </c>
      <c r="E4570" s="2">
        <v>1.834095127912707E-4</v>
      </c>
      <c r="F4570">
        <v>3.6923345827426154E-4</v>
      </c>
      <c r="G4570">
        <v>5.3322852240146938E-5</v>
      </c>
      <c r="H4570">
        <v>3.6329341910876738E-5</v>
      </c>
      <c r="I4570" s="43">
        <v>2.2707946598107511E-4</v>
      </c>
      <c r="J4570">
        <v>1.1832786992535803E-4</v>
      </c>
      <c r="K4570" s="44">
        <v>0.32080700000000001</v>
      </c>
    </row>
    <row r="4571" spans="1:11" x14ac:dyDescent="0.35">
      <c r="A4571" s="42">
        <v>47674.375</v>
      </c>
      <c r="B4571" s="41">
        <v>1.4417964285120391E-4</v>
      </c>
      <c r="C4571" s="41">
        <v>1.1916376825626171E-4</v>
      </c>
      <c r="D4571" s="41">
        <v>1.141995751775803E-4</v>
      </c>
      <c r="E4571" s="2">
        <v>1.9522417186401811E-4</v>
      </c>
      <c r="F4571">
        <v>3.5505622341768466E-4</v>
      </c>
      <c r="G4571">
        <v>5.0220431746174751E-5</v>
      </c>
      <c r="H4571">
        <v>3.6880247312087367E-5</v>
      </c>
      <c r="I4571" s="43">
        <v>2.3728208435019351E-4</v>
      </c>
      <c r="J4571">
        <v>1.1832786992535803E-4</v>
      </c>
      <c r="K4571" s="44">
        <v>0.45289499999999999</v>
      </c>
    </row>
    <row r="4572" spans="1:11" x14ac:dyDescent="0.35">
      <c r="A4572" s="42">
        <v>47674.416666666664</v>
      </c>
      <c r="B4572" s="41">
        <v>1.3934596703409199E-4</v>
      </c>
      <c r="C4572" s="41">
        <v>1.1916376825626171E-4</v>
      </c>
      <c r="D4572" s="41">
        <v>1.21812880189419E-4</v>
      </c>
      <c r="E4572" s="2">
        <v>1.878844456082051E-4</v>
      </c>
      <c r="F4572">
        <v>3.1674273173952727E-4</v>
      </c>
      <c r="G4572">
        <v>4.4888146522160061E-5</v>
      </c>
      <c r="H4572">
        <v>3.6329341910876738E-5</v>
      </c>
      <c r="I4572" s="43">
        <v>2.2008458989728659E-4</v>
      </c>
      <c r="J4572">
        <v>1.1842222407353406E-4</v>
      </c>
      <c r="K4572" s="44">
        <v>0.53176000000000001</v>
      </c>
    </row>
    <row r="4573" spans="1:11" x14ac:dyDescent="0.35">
      <c r="A4573" s="42">
        <v>47674.458333333336</v>
      </c>
      <c r="B4573" s="41">
        <v>1.4206803705946351E-4</v>
      </c>
      <c r="C4573" s="41">
        <v>1.1916376825626171E-4</v>
      </c>
      <c r="D4573" s="41">
        <v>1.21812880189419E-4</v>
      </c>
      <c r="E4573" s="2">
        <v>1.946804884376616E-4</v>
      </c>
      <c r="F4573">
        <v>2.0938028004894061E-4</v>
      </c>
      <c r="G4573">
        <v>4.4500343960413541E-5</v>
      </c>
      <c r="H4573">
        <v>3.0274547235696101E-5</v>
      </c>
      <c r="I4573" s="43">
        <v>2.235191025714862E-4</v>
      </c>
      <c r="J4573">
        <v>1.1747858785869316E-4</v>
      </c>
      <c r="K4573" s="44">
        <v>0.55039100000000007</v>
      </c>
    </row>
    <row r="4574" spans="1:11" x14ac:dyDescent="0.35">
      <c r="A4574" s="42">
        <v>47674.5</v>
      </c>
      <c r="B4574" s="41">
        <v>1.5795011474425979E-4</v>
      </c>
      <c r="C4574" s="41">
        <v>1.1916376825626171E-4</v>
      </c>
      <c r="D4574" s="41">
        <v>1.21812880189419E-4</v>
      </c>
      <c r="E4574" s="2">
        <v>1.9940635206676071E-4</v>
      </c>
      <c r="F4574">
        <v>2.8026645433182503E-4</v>
      </c>
      <c r="G4574">
        <v>3.8489404253342427E-5</v>
      </c>
      <c r="H4574">
        <v>2.3119089477680053E-5</v>
      </c>
      <c r="I4574" s="43">
        <v>2.2523046765977881E-4</v>
      </c>
      <c r="J4574">
        <v>1.1785600445139732E-4</v>
      </c>
      <c r="K4574" s="44">
        <v>0.57411500000000004</v>
      </c>
    </row>
    <row r="4575" spans="1:11" x14ac:dyDescent="0.35">
      <c r="A4575" s="42">
        <v>47674.541666666664</v>
      </c>
      <c r="B4575" s="41">
        <v>1.5280620300513859E-4</v>
      </c>
      <c r="C4575" s="41">
        <v>1.1916376825626171E-4</v>
      </c>
      <c r="D4575" s="41">
        <v>1.21812880189419E-4</v>
      </c>
      <c r="E4575" s="2">
        <v>1.546988456994437E-4</v>
      </c>
      <c r="F4575">
        <v>1.6698840574080908E-4</v>
      </c>
      <c r="G4575">
        <v>3.5968687601990027E-5</v>
      </c>
      <c r="H4575">
        <v>1.9815952509587954E-5</v>
      </c>
      <c r="I4575" s="43">
        <v>2.32077464860464E-4</v>
      </c>
      <c r="J4575">
        <v>1.1738423371051711E-4</v>
      </c>
      <c r="K4575" s="44">
        <v>0.573878</v>
      </c>
    </row>
    <row r="4576" spans="1:11" x14ac:dyDescent="0.35">
      <c r="A4576" s="42">
        <v>47674.583333333336</v>
      </c>
      <c r="B4576" s="41">
        <v>1.3187028207470769E-4</v>
      </c>
      <c r="C4576" s="41">
        <v>1.1916376825626171E-4</v>
      </c>
      <c r="D4576" s="41">
        <v>1.21812880189419E-4</v>
      </c>
      <c r="E4576" s="2">
        <v>2.067879001246011E-4</v>
      </c>
      <c r="F4576">
        <v>1.5756151560466876E-4</v>
      </c>
      <c r="G4576">
        <v>3.325406966976436E-5</v>
      </c>
      <c r="H4576">
        <v>2.2017852535051712E-5</v>
      </c>
      <c r="I4576" s="43">
        <v>2.3376697256187749E-4</v>
      </c>
      <c r="J4576">
        <v>1.1842222407353406E-4</v>
      </c>
      <c r="K4576" s="44">
        <v>0.49418600000000001</v>
      </c>
    </row>
    <row r="4577" spans="1:11" x14ac:dyDescent="0.35">
      <c r="A4577" s="42">
        <v>47674.625</v>
      </c>
      <c r="B4577" s="41">
        <v>1.1888040379186859E-4</v>
      </c>
      <c r="C4577" s="41">
        <v>1.1916376825626171E-4</v>
      </c>
      <c r="D4577" s="41">
        <v>1.21812880189419E-4</v>
      </c>
      <c r="E4577" s="2">
        <v>1.7968737241082989E-4</v>
      </c>
      <c r="F4577">
        <v>1.0756054456118544E-4</v>
      </c>
      <c r="G4577">
        <v>3.1218106220595123E-5</v>
      </c>
      <c r="H4577">
        <v>1.5963057859871075E-5</v>
      </c>
      <c r="I4577" s="43">
        <v>2.3385269450104361E-4</v>
      </c>
      <c r="J4577">
        <v>1.1832786992535803E-4</v>
      </c>
      <c r="K4577" s="44">
        <v>0.370944</v>
      </c>
    </row>
    <row r="4578" spans="1:11" x14ac:dyDescent="0.35">
      <c r="A4578" s="42">
        <v>47674.666666666664</v>
      </c>
      <c r="B4578" s="41">
        <v>1.1487735963691049E-4</v>
      </c>
      <c r="C4578" s="41">
        <v>1.1916376825626171E-4</v>
      </c>
      <c r="D4578" s="41">
        <v>1.21812880189419E-4</v>
      </c>
      <c r="E4578" s="2">
        <v>1.8982915940248039E-4</v>
      </c>
      <c r="F4578">
        <v>3.5804315317239907E-5</v>
      </c>
      <c r="G4578">
        <v>3.228456326539806E-5</v>
      </c>
      <c r="H4578">
        <v>1.9815952509587954E-5</v>
      </c>
      <c r="I4578">
        <v>1.067347429552605E-4</v>
      </c>
      <c r="J4578">
        <v>1.1842222407353406E-4</v>
      </c>
      <c r="K4578" s="44">
        <v>0.24829499999999999</v>
      </c>
    </row>
    <row r="4579" spans="1:11" x14ac:dyDescent="0.35">
      <c r="A4579" s="42">
        <v>47674.708333333336</v>
      </c>
      <c r="B4579" s="41">
        <v>1.2258321963520491E-4</v>
      </c>
      <c r="C4579" s="41">
        <v>1.1916376825626171E-4</v>
      </c>
      <c r="D4579" s="41">
        <v>1.21812880189419E-4</v>
      </c>
      <c r="E4579" s="2">
        <v>1.7824452024088369E-4</v>
      </c>
      <c r="F4579">
        <v>2.3980889864248125E-5</v>
      </c>
      <c r="G4579">
        <v>3.364187223151088E-5</v>
      </c>
      <c r="H4579">
        <v>2.3119089477680053E-5</v>
      </c>
      <c r="I4579">
        <v>0</v>
      </c>
      <c r="J4579">
        <v>1.1851657822171011E-4</v>
      </c>
      <c r="K4579" s="44">
        <v>0.142349</v>
      </c>
    </row>
    <row r="4580" spans="1:11" x14ac:dyDescent="0.35">
      <c r="A4580" s="42">
        <v>47674.75</v>
      </c>
      <c r="B4580" s="41">
        <v>1.422781968775988E-4</v>
      </c>
      <c r="C4580" s="41">
        <v>1.1916376825626171E-4</v>
      </c>
      <c r="D4580" s="41">
        <v>1.21812880189419E-4</v>
      </c>
      <c r="E4580" s="2">
        <v>1.8717347497373889E-4</v>
      </c>
      <c r="F4580">
        <v>2.4532442562777964E-5</v>
      </c>
      <c r="G4580">
        <v>3.6744292725483067E-5</v>
      </c>
      <c r="H4580">
        <v>1.5963057859871075E-5</v>
      </c>
      <c r="I4580">
        <v>0</v>
      </c>
      <c r="J4580">
        <v>1.1851657822171011E-4</v>
      </c>
      <c r="K4580" s="44">
        <v>6.6859000000000002E-2</v>
      </c>
    </row>
    <row r="4581" spans="1:11" x14ac:dyDescent="0.35">
      <c r="A4581" s="42">
        <v>47674.791666666664</v>
      </c>
      <c r="B4581" s="41">
        <v>1.6529570076860789E-4</v>
      </c>
      <c r="C4581" s="41">
        <v>1.1916376825626171E-4</v>
      </c>
      <c r="D4581" s="41">
        <v>1.21812880189419E-4</v>
      </c>
      <c r="E4581" s="2">
        <v>1.8209212602740679E-4</v>
      </c>
      <c r="F4581">
        <v>2.1382377502864583E-5</v>
      </c>
      <c r="G4581">
        <v>3.8295502972469167E-5</v>
      </c>
      <c r="H4581">
        <v>2.2017852535051712E-5</v>
      </c>
      <c r="I4581">
        <v>0</v>
      </c>
      <c r="J4581">
        <v>1.1823351577718198E-4</v>
      </c>
      <c r="K4581" s="44">
        <v>4.0076000000000001E-2</v>
      </c>
    </row>
    <row r="4582" spans="1:11" x14ac:dyDescent="0.35">
      <c r="A4582" s="42">
        <v>47674.833333333336</v>
      </c>
      <c r="B4582" s="41">
        <v>1.667067738332307E-4</v>
      </c>
      <c r="C4582" s="41">
        <v>1.1916376825626171E-4</v>
      </c>
      <c r="D4582" s="41">
        <v>1.21812880189419E-4</v>
      </c>
      <c r="E4582" s="2">
        <v>1.7623707374356739E-4</v>
      </c>
      <c r="F4582">
        <v>2.0939581674467382E-5</v>
      </c>
      <c r="G4582">
        <v>3.6647342085046437E-5</v>
      </c>
      <c r="H4582">
        <v>1.8164957885334831E-5</v>
      </c>
      <c r="I4582">
        <v>0</v>
      </c>
      <c r="J4582">
        <v>1.1851657822171011E-4</v>
      </c>
      <c r="K4582" s="44">
        <v>1.2930000000000001E-2</v>
      </c>
    </row>
    <row r="4583" spans="1:11" x14ac:dyDescent="0.35">
      <c r="A4583" s="42">
        <v>47674.875</v>
      </c>
      <c r="B4583" s="41">
        <v>1.576699016534127E-4</v>
      </c>
      <c r="C4583" s="41">
        <v>1.1916376825626171E-4</v>
      </c>
      <c r="D4583" s="41">
        <v>1.21812880189419E-4</v>
      </c>
      <c r="E4583" s="2">
        <v>1.6858368397254869E-4</v>
      </c>
      <c r="F4583">
        <v>2.0861898195801209E-5</v>
      </c>
      <c r="G4583">
        <v>3.325406966976436E-5</v>
      </c>
      <c r="H4583">
        <v>2.3119089477680053E-5</v>
      </c>
      <c r="I4583">
        <v>0</v>
      </c>
      <c r="J4583">
        <v>1.1879964066623824E-4</v>
      </c>
      <c r="K4583" s="44">
        <v>0</v>
      </c>
    </row>
    <row r="4584" spans="1:11" x14ac:dyDescent="0.35">
      <c r="A4584" s="42">
        <v>47674.916666666664</v>
      </c>
      <c r="B4584" s="41">
        <v>1.4461997770824929E-4</v>
      </c>
      <c r="C4584" s="41">
        <v>1.1916376825626171E-4</v>
      </c>
      <c r="D4584" s="41">
        <v>1.21812880189419E-4</v>
      </c>
      <c r="E4584" s="2">
        <v>1.108905080757164E-4</v>
      </c>
      <c r="F4584">
        <v>2.095511837020062E-5</v>
      </c>
      <c r="G4584">
        <v>2.6176672917890319E-5</v>
      </c>
      <c r="H4584">
        <v>3.5228678828041327E-5</v>
      </c>
      <c r="I4584" s="43">
        <v>2.2716348031189129E-4</v>
      </c>
      <c r="J4584">
        <v>1.1898834896259033E-4</v>
      </c>
      <c r="K4584" s="44">
        <v>0</v>
      </c>
    </row>
    <row r="4585" spans="1:11" x14ac:dyDescent="0.35">
      <c r="A4585" s="42">
        <v>47674.958333333336</v>
      </c>
      <c r="B4585" s="41">
        <v>1.121652972219264E-4</v>
      </c>
      <c r="C4585" s="41">
        <v>1.0426829722422901E-4</v>
      </c>
      <c r="D4585" s="41">
        <v>1.065862701657416E-4</v>
      </c>
      <c r="E4585" s="2">
        <v>1.0986587392604451E-4</v>
      </c>
      <c r="F4585">
        <v>2.0803635586801577E-5</v>
      </c>
      <c r="G4585">
        <v>2.3752906906974539E-5</v>
      </c>
      <c r="H4585">
        <v>3.6329341910876738E-5</v>
      </c>
      <c r="I4585" s="43">
        <v>3.4329963179848639E-4</v>
      </c>
      <c r="J4585">
        <v>1.1908270311076638E-4</v>
      </c>
      <c r="K4585" s="44">
        <v>0</v>
      </c>
    </row>
    <row r="4586" spans="1:11" x14ac:dyDescent="0.35">
      <c r="A4586" s="42">
        <v>47675</v>
      </c>
      <c r="B4586" s="41">
        <v>7.3706050503166281E-5</v>
      </c>
      <c r="C4586" s="41">
        <v>8.9372826192196252E-5</v>
      </c>
      <c r="D4586" s="41">
        <v>9.1359660142064253E-5</v>
      </c>
      <c r="E4586" s="2">
        <v>1.127097564639094E-4</v>
      </c>
      <c r="F4586">
        <v>2.1133790371132819E-5</v>
      </c>
      <c r="G4586">
        <v>3.0413029447165509E-5</v>
      </c>
      <c r="H4586">
        <v>2.6971984127396928E-5</v>
      </c>
      <c r="I4586" s="43">
        <v>2.3548004525852001E-4</v>
      </c>
      <c r="J4586">
        <v>1.1898834896259033E-4</v>
      </c>
      <c r="K4586" s="44">
        <v>0</v>
      </c>
    </row>
    <row r="4587" spans="1:11" x14ac:dyDescent="0.35">
      <c r="A4587" s="42">
        <v>47675.041666666664</v>
      </c>
      <c r="B4587" s="41">
        <v>5.4881735364475752E-5</v>
      </c>
      <c r="C4587" s="41">
        <v>8.9372826192196252E-5</v>
      </c>
      <c r="D4587" s="41">
        <v>9.1359660142064253E-5</v>
      </c>
      <c r="E4587" s="2">
        <v>1.1279340006796421E-4</v>
      </c>
      <c r="F4587">
        <v>2.1184284632265832E-5</v>
      </c>
      <c r="G4587">
        <v>3.2570710590376567E-5</v>
      </c>
      <c r="H4587">
        <v>1.9265620968170248E-5</v>
      </c>
      <c r="I4587" s="43">
        <v>2.4235726712699881E-4</v>
      </c>
      <c r="J4587">
        <v>1.1851657822171011E-4</v>
      </c>
      <c r="K4587" s="44">
        <v>0</v>
      </c>
    </row>
    <row r="4588" spans="1:11" x14ac:dyDescent="0.35">
      <c r="A4588" s="42">
        <v>47675.083333333336</v>
      </c>
      <c r="B4588" s="41">
        <v>4.9817884508453738E-5</v>
      </c>
      <c r="C4588" s="41">
        <v>8.9372826192196252E-5</v>
      </c>
      <c r="D4588" s="41">
        <v>9.1359660142064253E-5</v>
      </c>
      <c r="E4588" s="2">
        <v>1.0386444533510901E-4</v>
      </c>
      <c r="F4588">
        <v>2.1281388980598547E-5</v>
      </c>
      <c r="G4588">
        <v>3.5344872060219371E-5</v>
      </c>
      <c r="H4588">
        <v>3.1375784178324445E-5</v>
      </c>
      <c r="I4588" s="43">
        <v>2.2180602987484379E-4</v>
      </c>
      <c r="J4588">
        <v>1.1870528651806219E-4</v>
      </c>
      <c r="K4588" s="44">
        <v>0</v>
      </c>
    </row>
    <row r="4589" spans="1:11" x14ac:dyDescent="0.35">
      <c r="A4589" s="42">
        <v>47675.125</v>
      </c>
      <c r="B4589" s="41">
        <v>4.6895662275334309E-5</v>
      </c>
      <c r="C4589" s="41">
        <v>8.9372826192196252E-5</v>
      </c>
      <c r="D4589" s="41">
        <v>9.1359660142064253E-5</v>
      </c>
      <c r="E4589" s="2">
        <v>8.1280672240299757E-5</v>
      </c>
      <c r="F4589">
        <v>4.798508477209609E-5</v>
      </c>
      <c r="G4589">
        <v>4.2331649095379021E-5</v>
      </c>
      <c r="H4589">
        <v>3.5779010369459032E-5</v>
      </c>
      <c r="I4589" s="43">
        <v>2.2351397974643651E-4</v>
      </c>
      <c r="J4589">
        <v>1.1823351577718198E-4</v>
      </c>
      <c r="K4589" s="44">
        <v>0</v>
      </c>
    </row>
    <row r="4590" spans="1:11" x14ac:dyDescent="0.35">
      <c r="A4590" s="42">
        <v>47675.166666666664</v>
      </c>
      <c r="B4590" s="41">
        <v>4.88171234697142E-5</v>
      </c>
      <c r="C4590" s="41">
        <v>8.9372826192196252E-5</v>
      </c>
      <c r="D4590" s="41">
        <v>9.1359660142064253E-5</v>
      </c>
      <c r="E4590" s="2">
        <v>9.8678541883708403E-5</v>
      </c>
      <c r="F4590">
        <v>3.0392107358567517E-4</v>
      </c>
      <c r="G4590">
        <v>5.2503574484802613E-5</v>
      </c>
      <c r="H4590">
        <v>2.3669421019097762E-5</v>
      </c>
      <c r="I4590" s="43">
        <v>2.1836314991972961E-4</v>
      </c>
      <c r="J4590">
        <v>1.1823351577718198E-4</v>
      </c>
      <c r="K4590" s="44">
        <v>0</v>
      </c>
    </row>
    <row r="4591" spans="1:11" x14ac:dyDescent="0.35">
      <c r="A4591" s="42">
        <v>47675.208333333336</v>
      </c>
      <c r="B4591" s="41">
        <v>5.9305099155704462E-5</v>
      </c>
      <c r="C4591" s="41">
        <v>8.9372826192196252E-5</v>
      </c>
      <c r="D4591" s="41">
        <v>9.1359660142064253E-5</v>
      </c>
      <c r="E4591" s="2">
        <v>1.8303311657302389E-4</v>
      </c>
      <c r="F4591">
        <v>3.0662834281719139E-4</v>
      </c>
      <c r="G4591">
        <v>6.5552408065174301E-5</v>
      </c>
      <c r="H4591">
        <v>7.0457357656082654E-5</v>
      </c>
      <c r="I4591" s="43">
        <v>2.14859991389863E-4</v>
      </c>
      <c r="J4591">
        <v>1.1795035859957336E-4</v>
      </c>
      <c r="K4591" s="44">
        <v>2.0711E-2</v>
      </c>
    </row>
    <row r="4592" spans="1:11" x14ac:dyDescent="0.35">
      <c r="A4592" s="42">
        <v>47675.25</v>
      </c>
      <c r="B4592" s="41">
        <v>9.7974505692599836E-5</v>
      </c>
      <c r="C4592" s="41">
        <v>8.9372826192196252E-5</v>
      </c>
      <c r="D4592" s="41">
        <v>9.1359660142064253E-5</v>
      </c>
      <c r="E4592" s="2">
        <v>2.0929720824624661E-4</v>
      </c>
      <c r="F4592">
        <v>3.3862228350585541E-4</v>
      </c>
      <c r="G4592">
        <v>6.7401849045069508E-5</v>
      </c>
      <c r="H4592">
        <v>2.2019000254637569E-6</v>
      </c>
      <c r="I4592" s="43">
        <v>2.2668654529975791E-4</v>
      </c>
      <c r="J4592">
        <v>1.1766729615504524E-4</v>
      </c>
      <c r="K4592" s="44">
        <v>8.5951E-2</v>
      </c>
    </row>
    <row r="4593" spans="1:11" x14ac:dyDescent="0.35">
      <c r="A4593" s="42">
        <v>47675.291666666664</v>
      </c>
      <c r="B4593" s="41">
        <v>1.298087143349043E-4</v>
      </c>
      <c r="C4593" s="41">
        <v>1.117160327402453E-4</v>
      </c>
      <c r="D4593" s="41">
        <v>9.1359660142064253E-5</v>
      </c>
      <c r="E4593" s="2">
        <v>1.9986639188906231E-4</v>
      </c>
      <c r="F4593">
        <v>2.8097725816162046E-4</v>
      </c>
      <c r="G4593">
        <v>6.2059019547594483E-5</v>
      </c>
      <c r="H4593">
        <v>6.1650331414020543E-5</v>
      </c>
      <c r="I4593" s="43">
        <v>2.4015052485639371E-4</v>
      </c>
      <c r="J4593">
        <v>1.1804471274774939E-4</v>
      </c>
      <c r="K4593" s="44">
        <v>0.20288700000000001</v>
      </c>
    </row>
    <row r="4594" spans="1:11" x14ac:dyDescent="0.35">
      <c r="A4594" s="42">
        <v>47675.333333333336</v>
      </c>
      <c r="B4594" s="41">
        <v>1.4174779352706679E-4</v>
      </c>
      <c r="C4594" s="41">
        <v>1.1916376825626171E-4</v>
      </c>
      <c r="D4594" s="41">
        <v>9.1359660142064253E-5</v>
      </c>
      <c r="E4594" s="2">
        <v>1.7688531167499251E-4</v>
      </c>
      <c r="F4594">
        <v>2.832184265211396E-4</v>
      </c>
      <c r="G4594">
        <v>5.7229923655645902E-5</v>
      </c>
      <c r="H4594">
        <v>1.8164957885334831E-5</v>
      </c>
      <c r="I4594" s="43">
        <v>2.3659340590266969E-4</v>
      </c>
      <c r="J4594">
        <v>1.1776165030322127E-4</v>
      </c>
      <c r="K4594" s="44">
        <v>0.34313500000000002</v>
      </c>
    </row>
    <row r="4595" spans="1:11" x14ac:dyDescent="0.35">
      <c r="A4595" s="42">
        <v>47675.375</v>
      </c>
      <c r="B4595" s="41">
        <v>1.4417964285120391E-4</v>
      </c>
      <c r="C4595" s="41">
        <v>1.1916376825626171E-4</v>
      </c>
      <c r="D4595" s="41">
        <v>1.141995751775803E-4</v>
      </c>
      <c r="E4595" s="2">
        <v>1.973361728664031E-4</v>
      </c>
      <c r="F4595">
        <v>2.0437357984890564E-4</v>
      </c>
      <c r="G4595">
        <v>5.1681600715960301E-5</v>
      </c>
      <c r="H4595">
        <v>8.6420415515953719E-5</v>
      </c>
      <c r="I4595" s="43">
        <v>2.3471913497779439E-4</v>
      </c>
      <c r="J4595">
        <v>1.1861093236988616E-4</v>
      </c>
      <c r="K4595" s="44">
        <v>0.4883630000000001</v>
      </c>
    </row>
    <row r="4596" spans="1:11" x14ac:dyDescent="0.35">
      <c r="A4596" s="42">
        <v>47675.416666666664</v>
      </c>
      <c r="B4596" s="41">
        <v>1.3934596703409199E-4</v>
      </c>
      <c r="C4596" s="41">
        <v>1.1916376825626171E-4</v>
      </c>
      <c r="D4596" s="41">
        <v>1.21812880189419E-4</v>
      </c>
      <c r="E4596" s="2">
        <v>1.918366058997968E-4</v>
      </c>
      <c r="F4596">
        <v>2.092132605698083E-4</v>
      </c>
      <c r="G4596">
        <v>4.7468985150643449E-5</v>
      </c>
      <c r="H4596">
        <v>8.8070262420620992E-6</v>
      </c>
      <c r="I4596" s="43">
        <v>2.2269620610765851E-4</v>
      </c>
      <c r="J4596">
        <v>1.1832786992535803E-4</v>
      </c>
      <c r="K4596" s="44">
        <v>0.56479099999999993</v>
      </c>
    </row>
    <row r="4597" spans="1:11" x14ac:dyDescent="0.35">
      <c r="A4597" s="42">
        <v>47675.458333333336</v>
      </c>
      <c r="B4597" s="41">
        <v>1.4206803705946351E-4</v>
      </c>
      <c r="C4597" s="41">
        <v>1.1916376825626171E-4</v>
      </c>
      <c r="D4597" s="41">
        <v>1.21812880189419E-4</v>
      </c>
      <c r="E4597" s="2">
        <v>1.912301897703991E-4</v>
      </c>
      <c r="F4597">
        <v>2.0311510749451358E-4</v>
      </c>
      <c r="G4597">
        <v>4.3667356469747777E-5</v>
      </c>
      <c r="H4597">
        <v>3.9632478878968837E-5</v>
      </c>
      <c r="I4597" s="43">
        <v>2.4479248739482358E-4</v>
      </c>
      <c r="J4597">
        <v>1.1870528651806219E-4</v>
      </c>
      <c r="K4597" s="44">
        <v>0.59561900000000001</v>
      </c>
    </row>
    <row r="4598" spans="1:11" x14ac:dyDescent="0.35">
      <c r="A4598" s="42">
        <v>47675.5</v>
      </c>
      <c r="B4598" s="41">
        <v>1.5795011474425979E-4</v>
      </c>
      <c r="C4598" s="41">
        <v>1.1916376825626171E-4</v>
      </c>
      <c r="D4598" s="41">
        <v>1.21812880189419E-4</v>
      </c>
      <c r="E4598" s="2">
        <v>2.053241370536412E-4</v>
      </c>
      <c r="F4598">
        <v>2.8006059311335959E-4</v>
      </c>
      <c r="G4598">
        <v>4.1304181884326132E-5</v>
      </c>
      <c r="H4598">
        <v>3.3026778802577568E-5</v>
      </c>
      <c r="I4598" s="43">
        <v>2.2769915705126209E-4</v>
      </c>
      <c r="J4598">
        <v>1.1861093236988616E-4</v>
      </c>
      <c r="K4598" s="44">
        <v>0.60602900000000004</v>
      </c>
    </row>
    <row r="4599" spans="1:11" x14ac:dyDescent="0.35">
      <c r="A4599" s="42">
        <v>47675.541666666664</v>
      </c>
      <c r="B4599" s="41">
        <v>1.5280620300513859E-4</v>
      </c>
      <c r="C4599" s="41">
        <v>1.1916376825626171E-4</v>
      </c>
      <c r="D4599" s="41">
        <v>1.21812880189419E-4</v>
      </c>
      <c r="E4599" s="2">
        <v>2.1345847754797529E-4</v>
      </c>
      <c r="F4599">
        <v>3.0424734419607307E-4</v>
      </c>
      <c r="G4599">
        <v>3.863276713558862E-5</v>
      </c>
      <c r="H4599">
        <v>1.706372094270649E-5</v>
      </c>
      <c r="I4599" s="43">
        <v>2.1238771602084491E-4</v>
      </c>
      <c r="J4599">
        <v>1.1851657822171011E-4</v>
      </c>
      <c r="K4599" s="44">
        <v>0.60106199999999999</v>
      </c>
    </row>
    <row r="4600" spans="1:11" x14ac:dyDescent="0.35">
      <c r="A4600" s="42">
        <v>47675.583333333336</v>
      </c>
      <c r="B4600" s="41">
        <v>1.3187028207470769E-4</v>
      </c>
      <c r="C4600" s="41">
        <v>1.1916376825626171E-4</v>
      </c>
      <c r="D4600" s="41">
        <v>1.21812880189419E-4</v>
      </c>
      <c r="E4600" s="2">
        <v>2.139394282712906E-4</v>
      </c>
      <c r="F4600">
        <v>2.6335087685226547E-4</v>
      </c>
      <c r="G4600">
        <v>3.7810793366746301E-5</v>
      </c>
      <c r="H4600">
        <v>1.5963057859871075E-5</v>
      </c>
      <c r="I4600" s="43">
        <v>2.3123441861810711E-4</v>
      </c>
      <c r="J4600">
        <v>1.1917705725894241E-4</v>
      </c>
      <c r="K4600" s="44">
        <v>0.54676400000000003</v>
      </c>
    </row>
    <row r="4601" spans="1:11" x14ac:dyDescent="0.35">
      <c r="A4601" s="42">
        <v>47675.625</v>
      </c>
      <c r="B4601" s="41">
        <v>1.1888040379186859E-4</v>
      </c>
      <c r="C4601" s="41">
        <v>1.1916376825626171E-4</v>
      </c>
      <c r="D4601" s="41">
        <v>1.21812880189419E-4</v>
      </c>
      <c r="E4601" s="2">
        <v>1.891600105700416E-4</v>
      </c>
      <c r="F4601">
        <v>1.7319143151230311E-4</v>
      </c>
      <c r="G4601">
        <v>3.6886072876798697E-5</v>
      </c>
      <c r="H4601">
        <v>1.9815952509587954E-5</v>
      </c>
      <c r="I4601" s="43">
        <v>2.448747941172899E-4</v>
      </c>
      <c r="J4601">
        <v>1.1870528651806219E-4</v>
      </c>
      <c r="K4601" s="44">
        <v>0.49407800000000002</v>
      </c>
    </row>
    <row r="4602" spans="1:11" x14ac:dyDescent="0.35">
      <c r="A4602" s="42">
        <v>47675.666666666664</v>
      </c>
      <c r="B4602" s="41">
        <v>1.1487735963691049E-4</v>
      </c>
      <c r="C4602" s="41">
        <v>1.1916376825626171E-4</v>
      </c>
      <c r="D4602" s="41">
        <v>1.21812880189419E-4</v>
      </c>
      <c r="E4602" s="2">
        <v>2.0994544617767159E-4</v>
      </c>
      <c r="F4602">
        <v>4.5475908411178644E-5</v>
      </c>
      <c r="G4602">
        <v>3.6886072876798697E-5</v>
      </c>
      <c r="H4602">
        <v>1.6513389401288784E-5</v>
      </c>
      <c r="I4602">
        <v>1.372382631924353E-4</v>
      </c>
      <c r="J4602">
        <v>1.1842222407353406E-4</v>
      </c>
      <c r="K4602" s="44">
        <v>0.43271199999999999</v>
      </c>
    </row>
    <row r="4603" spans="1:11" x14ac:dyDescent="0.35">
      <c r="A4603" s="42">
        <v>47675.708333333336</v>
      </c>
      <c r="B4603" s="41">
        <v>1.2258321963520491E-4</v>
      </c>
      <c r="C4603" s="41">
        <v>1.1916376825626171E-4</v>
      </c>
      <c r="D4603" s="41">
        <v>1.21812880189419E-4</v>
      </c>
      <c r="E4603" s="2">
        <v>2.1249657610134451E-4</v>
      </c>
      <c r="F4603">
        <v>3.8398943504690142E-5</v>
      </c>
      <c r="G4603">
        <v>3.7708046645641009E-5</v>
      </c>
      <c r="H4603">
        <v>1.6513389401288784E-5</v>
      </c>
      <c r="I4603">
        <v>0</v>
      </c>
      <c r="J4603">
        <v>1.1889399481441428E-4</v>
      </c>
      <c r="K4603" s="44">
        <v>0.31964799999999999</v>
      </c>
    </row>
    <row r="4604" spans="1:11" x14ac:dyDescent="0.35">
      <c r="A4604" s="42">
        <v>47675.75</v>
      </c>
      <c r="B4604" s="41">
        <v>1.422781968775988E-4</v>
      </c>
      <c r="C4604" s="41">
        <v>1.1916376825626171E-4</v>
      </c>
      <c r="D4604" s="41">
        <v>1.21812880189419E-4</v>
      </c>
      <c r="E4604" s="2">
        <v>2.0425768110194189E-4</v>
      </c>
      <c r="F4604">
        <v>2.6866831096696509E-5</v>
      </c>
      <c r="G4604">
        <v>4.0584954836589098E-5</v>
      </c>
      <c r="H4604">
        <v>2.3119089477680053E-5</v>
      </c>
      <c r="I4604">
        <v>1.721439977557108E-6</v>
      </c>
      <c r="J4604">
        <v>1.1851657822171011E-4</v>
      </c>
      <c r="K4604" s="44">
        <v>0.20150100000000001</v>
      </c>
    </row>
    <row r="4605" spans="1:11" x14ac:dyDescent="0.35">
      <c r="A4605" s="42">
        <v>47675.791666666664</v>
      </c>
      <c r="B4605" s="41">
        <v>1.6529570076860789E-4</v>
      </c>
      <c r="C4605" s="41">
        <v>1.1916376825626171E-4</v>
      </c>
      <c r="D4605" s="41">
        <v>1.21812880189419E-4</v>
      </c>
      <c r="E4605" s="2">
        <v>2.0436223560701039E-4</v>
      </c>
      <c r="F4605">
        <v>2.7577634926492008E-5</v>
      </c>
      <c r="G4605">
        <v>4.0071221231062661E-5</v>
      </c>
      <c r="H4605">
        <v>2.0366857910798589E-5</v>
      </c>
      <c r="I4605">
        <v>0</v>
      </c>
      <c r="J4605">
        <v>1.1851657822171011E-4</v>
      </c>
      <c r="K4605" s="44">
        <v>8.9161000000000004E-2</v>
      </c>
    </row>
    <row r="4606" spans="1:11" x14ac:dyDescent="0.35">
      <c r="A4606" s="42">
        <v>47675.833333333336</v>
      </c>
      <c r="B4606" s="41">
        <v>1.667067738332307E-4</v>
      </c>
      <c r="C4606" s="41">
        <v>1.1916376825626171E-4</v>
      </c>
      <c r="D4606" s="41">
        <v>1.21812880189419E-4</v>
      </c>
      <c r="E4606" s="2">
        <v>1.5574439075012931E-4</v>
      </c>
      <c r="F4606">
        <v>2.6940630401429374E-5</v>
      </c>
      <c r="G4606">
        <v>3.9557487625536223E-5</v>
      </c>
      <c r="H4606">
        <v>1.5963057859871075E-5</v>
      </c>
      <c r="I4606">
        <v>0</v>
      </c>
      <c r="J4606">
        <v>1.1898834896259033E-4</v>
      </c>
      <c r="K4606" s="44">
        <v>2.4143000000000001E-2</v>
      </c>
    </row>
    <row r="4607" spans="1:11" x14ac:dyDescent="0.35">
      <c r="A4607" s="42">
        <v>47675.875</v>
      </c>
      <c r="B4607" s="41">
        <v>1.576699016534127E-4</v>
      </c>
      <c r="C4607" s="41">
        <v>1.1916376825626171E-4</v>
      </c>
      <c r="D4607" s="41">
        <v>1.21812880189419E-4</v>
      </c>
      <c r="E4607" s="2">
        <v>1.5129036883420859E-4</v>
      </c>
      <c r="F4607">
        <v>2.3724534384649746E-5</v>
      </c>
      <c r="G4607">
        <v>3.4625645012482351E-5</v>
      </c>
      <c r="H4607">
        <v>2.5871321044561517E-5</v>
      </c>
      <c r="I4607">
        <v>0</v>
      </c>
      <c r="J4607">
        <v>1.1889399481441428E-4</v>
      </c>
      <c r="K4607" s="44">
        <v>0</v>
      </c>
    </row>
    <row r="4608" spans="1:11" x14ac:dyDescent="0.35">
      <c r="A4608" s="42">
        <v>47675.916666666664</v>
      </c>
      <c r="B4608" s="41">
        <v>1.4461997770824929E-4</v>
      </c>
      <c r="C4608" s="41">
        <v>1.1916376825626171E-4</v>
      </c>
      <c r="D4608" s="41">
        <v>1.21812880189419E-4</v>
      </c>
      <c r="E4608" s="2">
        <v>1.1097415167977129E-4</v>
      </c>
      <c r="F4608">
        <v>2.4330465518245905E-5</v>
      </c>
      <c r="G4608">
        <v>2.7433374535112129E-5</v>
      </c>
      <c r="H4608">
        <v>3.6329341910876738E-5</v>
      </c>
      <c r="I4608" s="43">
        <v>2.3668578751440049E-4</v>
      </c>
      <c r="J4608">
        <v>1.1917705725894241E-4</v>
      </c>
      <c r="K4608" s="44">
        <v>0</v>
      </c>
    </row>
    <row r="4609" spans="1:11" x14ac:dyDescent="0.35">
      <c r="A4609" s="42">
        <v>47675.958333333336</v>
      </c>
      <c r="B4609" s="41">
        <v>1.121652972219264E-4</v>
      </c>
      <c r="C4609" s="41">
        <v>1.0426829722422901E-4</v>
      </c>
      <c r="D4609" s="41">
        <v>1.065862701657416E-4</v>
      </c>
      <c r="E4609" s="2">
        <v>1.105350227584833E-4</v>
      </c>
      <c r="F4609">
        <v>2.3716766036783127E-5</v>
      </c>
      <c r="G4609">
        <v>2.7638867977322709E-5</v>
      </c>
      <c r="H4609">
        <v>3.2476447261159863E-5</v>
      </c>
      <c r="I4609" s="43">
        <v>3.527715645546728E-4</v>
      </c>
      <c r="J4609">
        <v>1.1870528651806219E-4</v>
      </c>
      <c r="K4609" s="44">
        <v>0</v>
      </c>
    </row>
    <row r="4610" spans="1:11" x14ac:dyDescent="0.35">
      <c r="A4610" s="42">
        <v>47676</v>
      </c>
      <c r="B4610" s="41">
        <v>7.3706050503166281E-5</v>
      </c>
      <c r="C4610" s="41">
        <v>8.9372826192196252E-5</v>
      </c>
      <c r="D4610" s="41">
        <v>9.1359660142064253E-5</v>
      </c>
      <c r="E4610" s="2">
        <v>1.1262611285985449E-4</v>
      </c>
      <c r="F4610">
        <v>2.4365423083645688E-5</v>
      </c>
      <c r="G4610">
        <v>2.8217310223015541E-5</v>
      </c>
      <c r="H4610">
        <v>1.9815952509587954E-5</v>
      </c>
      <c r="I4610" s="43">
        <v>2.281929973860597E-4</v>
      </c>
      <c r="J4610">
        <v>1.1804471274774939E-4</v>
      </c>
      <c r="K4610" s="44">
        <v>0</v>
      </c>
    </row>
    <row r="4611" spans="1:11" x14ac:dyDescent="0.35">
      <c r="A4611" s="42">
        <v>47676.041666666664</v>
      </c>
      <c r="B4611" s="41">
        <v>5.4881735364475752E-5</v>
      </c>
      <c r="C4611" s="41">
        <v>8.9372826192196252E-5</v>
      </c>
      <c r="D4611" s="41">
        <v>9.1359660142064253E-5</v>
      </c>
      <c r="E4611" s="2">
        <v>1.126679346618819E-4</v>
      </c>
      <c r="F4611">
        <v>2.4334349692179213E-5</v>
      </c>
      <c r="G4611">
        <v>2.86012192056416E-5</v>
      </c>
      <c r="H4611">
        <v>3.9632478878968837E-5</v>
      </c>
      <c r="I4611" s="43">
        <v>2.4363199676021621E-4</v>
      </c>
      <c r="J4611">
        <v>1.1842222407353406E-4</v>
      </c>
      <c r="K4611" s="44">
        <v>0</v>
      </c>
    </row>
    <row r="4612" spans="1:11" x14ac:dyDescent="0.35">
      <c r="A4612" s="42">
        <v>47676.083333333336</v>
      </c>
      <c r="B4612" s="41">
        <v>4.9817884508453738E-5</v>
      </c>
      <c r="C4612" s="41">
        <v>8.9372826192196252E-5</v>
      </c>
      <c r="D4612" s="41">
        <v>9.1359660142064253E-5</v>
      </c>
      <c r="E4612" s="2">
        <v>1.0721018949730301E-4</v>
      </c>
      <c r="F4612">
        <v>2.4182866908780174E-5</v>
      </c>
      <c r="G4612">
        <v>3.1864445557963129E-5</v>
      </c>
      <c r="H4612">
        <v>4.5687273554149471E-5</v>
      </c>
      <c r="I4612" s="43">
        <v>2.4008666030410659E-4</v>
      </c>
      <c r="J4612">
        <v>1.1851657822171011E-4</v>
      </c>
      <c r="K4612" s="44">
        <v>0</v>
      </c>
    </row>
    <row r="4613" spans="1:11" x14ac:dyDescent="0.35">
      <c r="A4613" s="42">
        <v>47676.125</v>
      </c>
      <c r="B4613" s="41">
        <v>4.6895662275334309E-5</v>
      </c>
      <c r="C4613" s="41">
        <v>8.9372826192196252E-5</v>
      </c>
      <c r="D4613" s="41">
        <v>9.1359660142064253E-5</v>
      </c>
      <c r="E4613" s="2">
        <v>7.8604076910544578E-5</v>
      </c>
      <c r="F4613">
        <v>6.4252005204793066E-5</v>
      </c>
      <c r="G4613">
        <v>3.9926534193110418E-5</v>
      </c>
      <c r="H4613">
        <v>3.2476447261159863E-5</v>
      </c>
      <c r="I4613" s="43">
        <v>2.1938600732133331E-4</v>
      </c>
      <c r="J4613">
        <v>1.1813906689592545E-4</v>
      </c>
      <c r="K4613" s="44">
        <v>0</v>
      </c>
    </row>
    <row r="4614" spans="1:11" x14ac:dyDescent="0.35">
      <c r="A4614" s="42">
        <v>47676.166666666664</v>
      </c>
      <c r="B4614" s="41">
        <v>4.88171234697142E-5</v>
      </c>
      <c r="C4614" s="41">
        <v>8.9372826192196252E-5</v>
      </c>
      <c r="D4614" s="41">
        <v>9.1359660142064253E-5</v>
      </c>
      <c r="E4614" s="2">
        <v>9.8134858457351882E-5</v>
      </c>
      <c r="F4614">
        <v>2.7376046299353284E-4</v>
      </c>
      <c r="G4614">
        <v>5.0963917443609703E-5</v>
      </c>
      <c r="H4614">
        <v>3.5228678828041327E-5</v>
      </c>
      <c r="I4614" s="43">
        <v>2.3974582167746199E-4</v>
      </c>
      <c r="J4614">
        <v>1.1728987956234106E-4</v>
      </c>
      <c r="K4614" s="44">
        <v>0</v>
      </c>
    </row>
    <row r="4615" spans="1:11" x14ac:dyDescent="0.35">
      <c r="A4615" s="42">
        <v>47676.208333333336</v>
      </c>
      <c r="B4615" s="41">
        <v>5.9305099155704462E-5</v>
      </c>
      <c r="C4615" s="41">
        <v>8.9372826192196252E-5</v>
      </c>
      <c r="D4615" s="41">
        <v>9.1359660142064253E-5</v>
      </c>
      <c r="E4615" s="2">
        <v>1.6921101100295999E-4</v>
      </c>
      <c r="F4615">
        <v>2.9880950068944089E-4</v>
      </c>
      <c r="G4615">
        <v>6.6320276748652154E-5</v>
      </c>
      <c r="H4615">
        <v>2.8623552611442978E-5</v>
      </c>
      <c r="I4615" s="43">
        <v>2.3440852101894351E-4</v>
      </c>
      <c r="J4615">
        <v>1.1728987956234106E-4</v>
      </c>
      <c r="K4615" s="44">
        <v>1.0671999999999999E-2</v>
      </c>
    </row>
    <row r="4616" spans="1:11" x14ac:dyDescent="0.35">
      <c r="A4616" s="42">
        <v>47676.25</v>
      </c>
      <c r="B4616" s="41">
        <v>9.7974505692599836E-5</v>
      </c>
      <c r="C4616" s="41">
        <v>8.9372826192196252E-5</v>
      </c>
      <c r="D4616" s="41">
        <v>9.1359660142064253E-5</v>
      </c>
      <c r="E4616" s="2">
        <v>2.141903590834552E-4</v>
      </c>
      <c r="F4616">
        <v>3.174457672214562E-4</v>
      </c>
      <c r="G4616">
        <v>6.9391548609660657E-5</v>
      </c>
      <c r="H4616">
        <v>3.5779010369459032E-5</v>
      </c>
      <c r="I4616" s="43">
        <v>2.1373126227056409E-4</v>
      </c>
      <c r="J4616">
        <v>1.1747858785869316E-4</v>
      </c>
      <c r="K4616" s="44">
        <v>6.2857999999999997E-2</v>
      </c>
    </row>
    <row r="4617" spans="1:11" x14ac:dyDescent="0.35">
      <c r="A4617" s="42">
        <v>47676.291666666664</v>
      </c>
      <c r="B4617" s="41">
        <v>1.298087143349043E-4</v>
      </c>
      <c r="C4617" s="41">
        <v>1.117160327402453E-4</v>
      </c>
      <c r="D4617" s="41">
        <v>9.1359660142064253E-5</v>
      </c>
      <c r="E4617" s="2">
        <v>2.264859688795181E-4</v>
      </c>
      <c r="F4617">
        <v>3.6292555980656812E-4</v>
      </c>
      <c r="G4617">
        <v>5.7778301885222293E-5</v>
      </c>
      <c r="H4617">
        <v>3.2476447261159863E-5</v>
      </c>
      <c r="I4617">
        <v>1.146279917919433E-4</v>
      </c>
      <c r="J4617">
        <v>1.1757294200686919E-4</v>
      </c>
      <c r="K4617" s="44">
        <v>0.14249600000000001</v>
      </c>
    </row>
    <row r="4618" spans="1:11" x14ac:dyDescent="0.35">
      <c r="A4618" s="42">
        <v>47676.333333333336</v>
      </c>
      <c r="B4618" s="41">
        <v>1.4174779352706679E-4</v>
      </c>
      <c r="C4618" s="41">
        <v>1.1916376825626171E-4</v>
      </c>
      <c r="D4618" s="41">
        <v>9.1359660142064253E-5</v>
      </c>
      <c r="E4618" s="2">
        <v>1.9041466463086431E-4</v>
      </c>
      <c r="F4618">
        <v>3.4527587345361323E-4</v>
      </c>
      <c r="G4618">
        <v>5.278748511108348E-5</v>
      </c>
      <c r="H4618">
        <v>2.0917189452216298E-5</v>
      </c>
      <c r="I4618">
        <v>0</v>
      </c>
      <c r="J4618">
        <v>1.1785600445139732E-4</v>
      </c>
      <c r="K4618" s="44">
        <v>0.22569900000000001</v>
      </c>
    </row>
    <row r="4619" spans="1:11" x14ac:dyDescent="0.35">
      <c r="A4619" s="42">
        <v>47676.375</v>
      </c>
      <c r="B4619" s="41">
        <v>1.4417964285120391E-4</v>
      </c>
      <c r="C4619" s="41">
        <v>1.1916376825626171E-4</v>
      </c>
      <c r="D4619" s="41">
        <v>1.141995751775803E-4</v>
      </c>
      <c r="E4619" s="2">
        <v>2.0879534662191751E-4</v>
      </c>
      <c r="F4619">
        <v>4.4306772057252722E-4</v>
      </c>
      <c r="G4619">
        <v>4.9716213250074991E-5</v>
      </c>
      <c r="H4619">
        <v>2.8072647210232342E-5</v>
      </c>
      <c r="I4619">
        <v>0</v>
      </c>
      <c r="J4619">
        <v>1.1757294200686919E-4</v>
      </c>
      <c r="K4619" s="44">
        <v>0.33168900000000001</v>
      </c>
    </row>
    <row r="4620" spans="1:11" x14ac:dyDescent="0.35">
      <c r="A4620" s="42">
        <v>47676.416666666664</v>
      </c>
      <c r="B4620" s="41">
        <v>1.3934596703409199E-4</v>
      </c>
      <c r="C4620" s="41">
        <v>1.1916376825626171E-4</v>
      </c>
      <c r="D4620" s="41">
        <v>1.21812880189419E-4</v>
      </c>
      <c r="E4620" s="2">
        <v>2.0708065273879309E-4</v>
      </c>
      <c r="F4620">
        <v>3.122837000640889E-4</v>
      </c>
      <c r="G4620">
        <v>4.4437464738966638E-5</v>
      </c>
      <c r="H4620">
        <v>2.6421652585979226E-5</v>
      </c>
      <c r="I4620">
        <v>0</v>
      </c>
      <c r="J4620">
        <v>1.1776165030322127E-4</v>
      </c>
      <c r="K4620" s="44">
        <v>0.43277500000000002</v>
      </c>
    </row>
    <row r="4621" spans="1:11" x14ac:dyDescent="0.35">
      <c r="A4621" s="42">
        <v>47676.458333333336</v>
      </c>
      <c r="B4621" s="41">
        <v>1.4206803705946351E-4</v>
      </c>
      <c r="C4621" s="41">
        <v>1.1916376825626171E-4</v>
      </c>
      <c r="D4621" s="41">
        <v>1.21812880189419E-4</v>
      </c>
      <c r="E4621" s="2">
        <v>1.9980365918602109E-4</v>
      </c>
      <c r="F4621">
        <v>2.2323124429511957E-4</v>
      </c>
      <c r="G4621">
        <v>4.4053555756340592E-5</v>
      </c>
      <c r="H4621">
        <v>3.3026778802577568E-5</v>
      </c>
      <c r="I4621">
        <v>0</v>
      </c>
      <c r="J4621">
        <v>1.1719552541416502E-4</v>
      </c>
      <c r="K4621" s="44">
        <v>0.53774300000000008</v>
      </c>
    </row>
    <row r="4622" spans="1:11" x14ac:dyDescent="0.35">
      <c r="A4622" s="42">
        <v>47676.5</v>
      </c>
      <c r="B4622" s="41">
        <v>1.5795011474425979E-4</v>
      </c>
      <c r="C4622" s="41">
        <v>1.1916376825626171E-4</v>
      </c>
      <c r="D4622" s="41">
        <v>1.21812880189419E-4</v>
      </c>
      <c r="E4622" s="2">
        <v>2.2851432627784819E-4</v>
      </c>
      <c r="F4622">
        <v>8.0107203200559336E-5</v>
      </c>
      <c r="G4622">
        <v>3.8102966525636627E-5</v>
      </c>
      <c r="H4622">
        <v>1.9815952509587954E-5</v>
      </c>
      <c r="I4622">
        <v>0</v>
      </c>
      <c r="J4622">
        <v>1.1728987956234106E-4</v>
      </c>
      <c r="K4622" s="44">
        <v>0.62218800000000007</v>
      </c>
    </row>
    <row r="4623" spans="1:11" x14ac:dyDescent="0.35">
      <c r="A4623" s="42">
        <v>47676.541666666664</v>
      </c>
      <c r="B4623" s="41">
        <v>1.5280620300513859E-4</v>
      </c>
      <c r="C4623" s="41">
        <v>1.1916376825626171E-4</v>
      </c>
      <c r="D4623" s="41">
        <v>1.21812880189419E-4</v>
      </c>
      <c r="E4623" s="2">
        <v>1.773871732993215E-4</v>
      </c>
      <c r="F4623">
        <v>3.7183197063564509E-5</v>
      </c>
      <c r="G4623">
        <v>3.5607558138567217E-5</v>
      </c>
      <c r="H4623">
        <v>1.1006630828354144E-6</v>
      </c>
      <c r="I4623">
        <v>0</v>
      </c>
      <c r="J4623">
        <v>1.1728987956234106E-4</v>
      </c>
      <c r="K4623" s="44">
        <v>0.65338500000000022</v>
      </c>
    </row>
    <row r="4624" spans="1:11" x14ac:dyDescent="0.35">
      <c r="A4624" s="42">
        <v>47676.583333333336</v>
      </c>
      <c r="B4624" s="41">
        <v>1.3187028207470769E-4</v>
      </c>
      <c r="C4624" s="41">
        <v>1.1916376825626171E-4</v>
      </c>
      <c r="D4624" s="41">
        <v>1.21812880189419E-4</v>
      </c>
      <c r="E4624" s="2">
        <v>1.3717551064995281E-4</v>
      </c>
      <c r="F4624">
        <v>2.9543026936746228E-5</v>
      </c>
      <c r="G4624">
        <v>3.2920195260184788E-5</v>
      </c>
      <c r="H4624">
        <v>3.5779010369459032E-5</v>
      </c>
      <c r="I4624">
        <v>0</v>
      </c>
      <c r="J4624">
        <v>1.1738423371051711E-4</v>
      </c>
      <c r="K4624" s="44">
        <v>0.61204099999999995</v>
      </c>
    </row>
    <row r="4625" spans="1:11" x14ac:dyDescent="0.35">
      <c r="A4625" s="42">
        <v>47676.625</v>
      </c>
      <c r="B4625" s="41">
        <v>1.1888040379186859E-4</v>
      </c>
      <c r="C4625" s="41">
        <v>1.1916376825626171E-4</v>
      </c>
      <c r="D4625" s="41">
        <v>1.21812880189419E-4</v>
      </c>
      <c r="E4625" s="2">
        <v>1.2814200141202911E-4</v>
      </c>
      <c r="F4625">
        <v>2.8144724320755084E-5</v>
      </c>
      <c r="G4625">
        <v>3.090467310139797E-5</v>
      </c>
      <c r="H4625">
        <v>4.1834378904432596E-5</v>
      </c>
      <c r="I4625">
        <v>0</v>
      </c>
      <c r="J4625">
        <v>1.1710117126598897E-4</v>
      </c>
      <c r="K4625" s="44">
        <v>0.52259700000000009</v>
      </c>
    </row>
    <row r="4626" spans="1:11" x14ac:dyDescent="0.35">
      <c r="A4626" s="42">
        <v>47676.666666666664</v>
      </c>
      <c r="B4626" s="41">
        <v>1.1487735963691049E-4</v>
      </c>
      <c r="C4626" s="41">
        <v>1.1916376825626171E-4</v>
      </c>
      <c r="D4626" s="41">
        <v>1.21812880189419E-4</v>
      </c>
      <c r="E4626" s="2">
        <v>1.152190645855548E-4</v>
      </c>
      <c r="F4626">
        <v>2.4936396651842068E-5</v>
      </c>
      <c r="G4626">
        <v>3.1960422803619649E-5</v>
      </c>
      <c r="H4626">
        <v>1.4311489375825026E-5</v>
      </c>
      <c r="I4626">
        <v>0</v>
      </c>
      <c r="J4626">
        <v>1.1587447260661992E-4</v>
      </c>
      <c r="K4626" s="44">
        <v>0.32218400000000003</v>
      </c>
    </row>
    <row r="4627" spans="1:11" x14ac:dyDescent="0.35">
      <c r="A4627" s="42">
        <v>47676.708333333336</v>
      </c>
      <c r="B4627" s="41">
        <v>1.2258321963520491E-4</v>
      </c>
      <c r="C4627" s="41">
        <v>1.1916376825626171E-4</v>
      </c>
      <c r="D4627" s="41">
        <v>1.21812880189419E-4</v>
      </c>
      <c r="E4627" s="2">
        <v>8.3434495044712134E-5</v>
      </c>
      <c r="F4627">
        <v>2.3759491950049525E-5</v>
      </c>
      <c r="G4627">
        <v>3.3304104242810861E-5</v>
      </c>
      <c r="H4627">
        <v>2.3119089477680053E-5</v>
      </c>
      <c r="I4627">
        <v>0</v>
      </c>
      <c r="J4627">
        <v>1.1842222407353406E-4</v>
      </c>
      <c r="K4627" s="44">
        <v>0.145815</v>
      </c>
    </row>
    <row r="4628" spans="1:11" x14ac:dyDescent="0.35">
      <c r="A4628" s="42">
        <v>47676.75</v>
      </c>
      <c r="B4628" s="41">
        <v>1.422781968775988E-4</v>
      </c>
      <c r="C4628" s="41">
        <v>1.1916376825626171E-4</v>
      </c>
      <c r="D4628" s="41">
        <v>1.21812880189419E-4</v>
      </c>
      <c r="E4628" s="2">
        <v>7.9795998268326188E-5</v>
      </c>
      <c r="F4628">
        <v>2.2656386552989844E-5</v>
      </c>
      <c r="G4628">
        <v>3.637537610381935E-5</v>
      </c>
      <c r="H4628">
        <v>1.8164957885334831E-5</v>
      </c>
      <c r="I4628">
        <v>0</v>
      </c>
      <c r="J4628">
        <v>1.1861093236988616E-4</v>
      </c>
      <c r="K4628" s="44">
        <v>6.1234999999999998E-2</v>
      </c>
    </row>
    <row r="4629" spans="1:11" x14ac:dyDescent="0.35">
      <c r="A4629" s="42">
        <v>47676.791666666664</v>
      </c>
      <c r="B4629" s="41">
        <v>1.6529570076860789E-4</v>
      </c>
      <c r="C4629" s="41">
        <v>1.1916376825626171E-4</v>
      </c>
      <c r="D4629" s="41">
        <v>1.21812880189419E-4</v>
      </c>
      <c r="E4629" s="2">
        <v>7.0407003713169358E-5</v>
      </c>
      <c r="F4629">
        <v>2.2998193859121009E-5</v>
      </c>
      <c r="G4629">
        <v>3.7911012034323587E-5</v>
      </c>
      <c r="H4629">
        <v>1.4311489375825026E-5</v>
      </c>
      <c r="I4629">
        <v>2.4089743274864988E-5</v>
      </c>
      <c r="J4629">
        <v>1.1832786992535803E-4</v>
      </c>
      <c r="K4629" s="44">
        <v>2.5884999999999998E-2</v>
      </c>
    </row>
    <row r="4630" spans="1:11" x14ac:dyDescent="0.35">
      <c r="A4630" s="42">
        <v>47676.833333333336</v>
      </c>
      <c r="B4630" s="41">
        <v>1.667067738332307E-4</v>
      </c>
      <c r="C4630" s="41">
        <v>1.1916376825626171E-4</v>
      </c>
      <c r="D4630" s="41">
        <v>1.21812880189419E-4</v>
      </c>
      <c r="E4630" s="2">
        <v>6.9612389474648289E-5</v>
      </c>
      <c r="F4630">
        <v>2.1763026548328834E-5</v>
      </c>
      <c r="G4630">
        <v>3.627939885816283E-5</v>
      </c>
      <c r="H4630">
        <v>1.8715289426752539E-5</v>
      </c>
      <c r="I4630">
        <v>5.1760170498682961E-5</v>
      </c>
      <c r="J4630">
        <v>1.1851657822171011E-4</v>
      </c>
      <c r="K4630" s="44">
        <v>5.0759999999999998E-3</v>
      </c>
    </row>
    <row r="4631" spans="1:11" x14ac:dyDescent="0.35">
      <c r="A4631" s="42">
        <v>47676.875</v>
      </c>
      <c r="B4631" s="41">
        <v>1.576699016534127E-4</v>
      </c>
      <c r="C4631" s="41">
        <v>1.1916376825626171E-4</v>
      </c>
      <c r="D4631" s="41">
        <v>1.21812880189419E-4</v>
      </c>
      <c r="E4631" s="2">
        <v>7.0197894703032235E-5</v>
      </c>
      <c r="F4631">
        <v>2.3681808471383352E-5</v>
      </c>
      <c r="G4631">
        <v>3.2920195260184788E-5</v>
      </c>
      <c r="H4631">
        <v>2.6971984127396928E-5</v>
      </c>
      <c r="I4631">
        <v>1.0352034099736589E-5</v>
      </c>
      <c r="J4631">
        <v>1.1870528651806219E-4</v>
      </c>
      <c r="K4631" s="44">
        <v>0</v>
      </c>
    </row>
    <row r="4632" spans="1:11" x14ac:dyDescent="0.35">
      <c r="A4632" s="42">
        <v>47676.916666666664</v>
      </c>
      <c r="B4632" s="41">
        <v>1.4461997770824929E-4</v>
      </c>
      <c r="C4632" s="41">
        <v>1.1916376825626171E-4</v>
      </c>
      <c r="D4632" s="41">
        <v>1.21812880189419E-4</v>
      </c>
      <c r="E4632" s="2">
        <v>7.0051518395936242E-5</v>
      </c>
      <c r="F4632">
        <v>2.0395797323804159E-5</v>
      </c>
      <c r="G4632">
        <v>2.5913856327259161E-5</v>
      </c>
      <c r="H4632">
        <v>2.5871321044561517E-5</v>
      </c>
      <c r="I4632">
        <v>8.637253794744183E-6</v>
      </c>
      <c r="J4632">
        <v>1.1889399481441428E-4</v>
      </c>
      <c r="K4632" s="44">
        <v>0</v>
      </c>
    </row>
    <row r="4633" spans="1:11" x14ac:dyDescent="0.35">
      <c r="A4633" s="42">
        <v>47676.958333333336</v>
      </c>
      <c r="B4633" s="41">
        <v>1.121652972219264E-4</v>
      </c>
      <c r="C4633" s="41">
        <v>1.0426829722422901E-4</v>
      </c>
      <c r="D4633" s="41">
        <v>1.065862701657416E-4</v>
      </c>
      <c r="E4633" s="2">
        <v>7.0908865337498454E-5</v>
      </c>
      <c r="F4633">
        <v>2.073760462993533E-5</v>
      </c>
      <c r="G4633">
        <v>2.3514425185846281E-5</v>
      </c>
      <c r="H4633">
        <v>4.5687273554149471E-5</v>
      </c>
      <c r="I4633">
        <v>1.728099650121807E-6</v>
      </c>
      <c r="J4633">
        <v>1.1917705725894241E-4</v>
      </c>
      <c r="K4633" s="44">
        <v>0</v>
      </c>
    </row>
    <row r="4634" spans="1:11" x14ac:dyDescent="0.35">
      <c r="A4634" s="42">
        <v>47677</v>
      </c>
      <c r="B4634" s="41">
        <v>7.3706050503166281E-5</v>
      </c>
      <c r="C4634" s="41">
        <v>8.9372826192196252E-5</v>
      </c>
      <c r="D4634" s="41">
        <v>9.1359660142064253E-5</v>
      </c>
      <c r="E4634" s="2">
        <v>7.1473459664868694E-5</v>
      </c>
      <c r="F4634">
        <v>2.0318113845137986E-5</v>
      </c>
      <c r="G4634">
        <v>2.3197357585588359E-5</v>
      </c>
      <c r="H4634">
        <v>4.1834378904432596E-5</v>
      </c>
      <c r="I4634">
        <v>1.2107113961787181E-5</v>
      </c>
      <c r="J4634">
        <v>1.1908270311076638E-4</v>
      </c>
      <c r="K4634" s="44">
        <v>0</v>
      </c>
    </row>
    <row r="4635" spans="1:11" x14ac:dyDescent="0.35">
      <c r="A4635" s="42">
        <v>47677.041666666664</v>
      </c>
      <c r="B4635" s="41">
        <v>5.4881735364475752E-5</v>
      </c>
      <c r="C4635" s="41">
        <v>8.9372826192196252E-5</v>
      </c>
      <c r="D4635" s="41">
        <v>9.1359660142064253E-5</v>
      </c>
      <c r="E4635" s="2">
        <v>7.1828944982101797E-5</v>
      </c>
      <c r="F4635">
        <v>2.1192052980132447E-5</v>
      </c>
      <c r="G4635">
        <v>2.3118455008766631E-5</v>
      </c>
      <c r="H4635">
        <v>4.5136942012731765E-5</v>
      </c>
      <c r="I4635">
        <v>8.6574035732732702E-6</v>
      </c>
      <c r="J4635">
        <v>1.1898834896259033E-4</v>
      </c>
      <c r="K4635" s="44">
        <v>0</v>
      </c>
    </row>
    <row r="4636" spans="1:11" x14ac:dyDescent="0.35">
      <c r="A4636" s="42">
        <v>47677.083333333336</v>
      </c>
      <c r="B4636" s="41">
        <v>4.9817884508453738E-5</v>
      </c>
      <c r="C4636" s="41">
        <v>8.9372826192196252E-5</v>
      </c>
      <c r="D4636" s="41">
        <v>9.1359660142064253E-5</v>
      </c>
      <c r="E4636" s="2">
        <v>7.0511558218237913E-5</v>
      </c>
      <c r="F4636">
        <v>1.9292691926744481E-5</v>
      </c>
      <c r="G4636">
        <v>2.5406629736596779E-5</v>
      </c>
      <c r="H4636">
        <v>3.5779010369459032E-5</v>
      </c>
      <c r="I4636">
        <v>1.039899332935947E-5</v>
      </c>
      <c r="J4636">
        <v>1.1879964066623824E-4</v>
      </c>
      <c r="K4636" s="44">
        <v>0</v>
      </c>
    </row>
    <row r="4637" spans="1:11" x14ac:dyDescent="0.35">
      <c r="A4637" s="42">
        <v>47677.125</v>
      </c>
      <c r="B4637" s="41">
        <v>4.6895662275334309E-5</v>
      </c>
      <c r="C4637" s="41">
        <v>8.9372826192196252E-5</v>
      </c>
      <c r="D4637" s="41">
        <v>9.1359660142064253E-5</v>
      </c>
      <c r="E4637" s="2">
        <v>7.0720667228375036E-5</v>
      </c>
      <c r="F4637">
        <v>1.8531393835815972E-5</v>
      </c>
      <c r="G4637">
        <v>3.156103072869165E-5</v>
      </c>
      <c r="H4637">
        <v>2.8623552611442978E-5</v>
      </c>
      <c r="I4637">
        <v>0</v>
      </c>
      <c r="J4637">
        <v>1.1861093236988616E-4</v>
      </c>
      <c r="K4637" s="44">
        <v>0</v>
      </c>
    </row>
    <row r="4638" spans="1:11" x14ac:dyDescent="0.35">
      <c r="A4638" s="42">
        <v>47677.166666666664</v>
      </c>
      <c r="B4638" s="41">
        <v>4.88171234697142E-5</v>
      </c>
      <c r="C4638" s="41">
        <v>8.9372826192196252E-5</v>
      </c>
      <c r="D4638" s="41">
        <v>9.1359660142064253E-5</v>
      </c>
      <c r="E4638" s="2">
        <v>7.0825221733443605E-5</v>
      </c>
      <c r="F4638">
        <v>1.9440290536210206E-5</v>
      </c>
      <c r="G4638">
        <v>4.0477021909547038E-5</v>
      </c>
      <c r="H4638">
        <v>2.2568184076469418E-5</v>
      </c>
      <c r="I4638">
        <v>1.040582376275916E-5</v>
      </c>
      <c r="J4638">
        <v>1.1946011970347054E-4</v>
      </c>
      <c r="K4638" s="44">
        <v>0</v>
      </c>
    </row>
    <row r="4639" spans="1:11" x14ac:dyDescent="0.35">
      <c r="A4639" s="42">
        <v>47677.208333333336</v>
      </c>
      <c r="B4639" s="41">
        <v>5.9305099155704462E-5</v>
      </c>
      <c r="C4639" s="41">
        <v>8.9372826192196252E-5</v>
      </c>
      <c r="D4639" s="41">
        <v>9.1359660142064253E-5</v>
      </c>
      <c r="E4639" s="2">
        <v>6.9737854880730563E-5</v>
      </c>
      <c r="F4639">
        <v>1.8531393835815969E-5</v>
      </c>
      <c r="G4639">
        <v>5.112886978048047E-5</v>
      </c>
      <c r="H4639">
        <v>3.6329341910876738E-5</v>
      </c>
      <c r="I4639">
        <v>3.4660180482556699E-5</v>
      </c>
      <c r="J4639">
        <v>1.204981100664875E-4</v>
      </c>
      <c r="K4639" s="44">
        <v>5.3340000000000002E-3</v>
      </c>
    </row>
    <row r="4640" spans="1:11" x14ac:dyDescent="0.35">
      <c r="A4640" s="42">
        <v>47677.25</v>
      </c>
      <c r="B4640" s="41">
        <v>9.7974505692599836E-5</v>
      </c>
      <c r="C4640" s="41">
        <v>8.9372826192196252E-5</v>
      </c>
      <c r="D4640" s="41">
        <v>9.1359660142064253E-5</v>
      </c>
      <c r="E4640" s="2">
        <v>5.5016580567077103E-5</v>
      </c>
      <c r="F4640">
        <v>1.8589656444815597E-5</v>
      </c>
      <c r="G4640">
        <v>5.7598881079862247E-5</v>
      </c>
      <c r="H4640">
        <v>3.3577110343995274E-5</v>
      </c>
      <c r="I4640">
        <v>3.6331246013791087E-5</v>
      </c>
      <c r="J4640">
        <v>1.2068681836283959E-4</v>
      </c>
      <c r="K4640" s="44">
        <v>3.533E-2</v>
      </c>
    </row>
    <row r="4641" spans="1:11" x14ac:dyDescent="0.35">
      <c r="A4641" s="42">
        <v>47677.291666666664</v>
      </c>
      <c r="B4641" s="41">
        <v>1.298087143349043E-4</v>
      </c>
      <c r="C4641" s="41">
        <v>1.117160327402453E-4</v>
      </c>
      <c r="D4641" s="41">
        <v>9.1359660142064253E-5</v>
      </c>
      <c r="E4641" s="2">
        <v>5.3510995694089808E-5</v>
      </c>
      <c r="F4641">
        <v>1.9432522188343594E-5</v>
      </c>
      <c r="G4641">
        <v>4.9314110513580698E-5</v>
      </c>
      <c r="H4641">
        <v>1.9815952509587954E-5</v>
      </c>
      <c r="I4641">
        <v>1.382684633099436E-5</v>
      </c>
      <c r="J4641">
        <v>1.2078117251101563E-4</v>
      </c>
      <c r="K4641" s="44">
        <v>7.3437000000000016E-2</v>
      </c>
    </row>
    <row r="4642" spans="1:11" x14ac:dyDescent="0.35">
      <c r="A4642" s="42">
        <v>47677.333333333336</v>
      </c>
      <c r="B4642" s="41">
        <v>1.4174779352706679E-4</v>
      </c>
      <c r="C4642" s="41">
        <v>1.1916376825626171E-4</v>
      </c>
      <c r="D4642" s="41">
        <v>9.1359660142064253E-5</v>
      </c>
      <c r="E4642" s="2">
        <v>5.4702917051871411E-5</v>
      </c>
      <c r="F4642">
        <v>1.8694529141014934E-5</v>
      </c>
      <c r="G4642">
        <v>4.4579955904276952E-5</v>
      </c>
      <c r="H4642">
        <v>1.9265620968170248E-5</v>
      </c>
      <c r="I4642">
        <v>1.0353741708086521E-5</v>
      </c>
      <c r="J4642">
        <v>1.2040375591831146E-4</v>
      </c>
      <c r="K4642" s="44">
        <v>0.11236</v>
      </c>
    </row>
    <row r="4643" spans="1:11" x14ac:dyDescent="0.35">
      <c r="A4643" s="42">
        <v>47677.375</v>
      </c>
      <c r="B4643" s="41">
        <v>1.4417964285120391E-4</v>
      </c>
      <c r="C4643" s="41">
        <v>1.1916376825626171E-4</v>
      </c>
      <c r="D4643" s="41">
        <v>1.141995751775803E-4</v>
      </c>
      <c r="E4643" s="2">
        <v>5.3427352090034972E-5</v>
      </c>
      <c r="F4643">
        <v>1.9013031403546253E-5</v>
      </c>
      <c r="G4643">
        <v>4.1108242524120869E-5</v>
      </c>
      <c r="H4643">
        <v>2.9724215694278392E-5</v>
      </c>
      <c r="I4643">
        <v>1.0330176712857579E-5</v>
      </c>
      <c r="J4643">
        <v>1.2021504762195938E-4</v>
      </c>
      <c r="K4643" s="44">
        <v>0.15013099999999999</v>
      </c>
    </row>
    <row r="4644" spans="1:11" x14ac:dyDescent="0.35">
      <c r="A4644" s="42">
        <v>47677.416666666664</v>
      </c>
      <c r="B4644" s="41">
        <v>1.3934596703409199E-4</v>
      </c>
      <c r="C4644" s="41">
        <v>1.1916376825626171E-4</v>
      </c>
      <c r="D4644" s="41">
        <v>1.21812880189419E-4</v>
      </c>
      <c r="E4644" s="2">
        <v>5.2779114158609883E-5</v>
      </c>
      <c r="F4644">
        <v>1.9226660969878228E-5</v>
      </c>
      <c r="G4644">
        <v>3.582176987706502E-5</v>
      </c>
      <c r="H4644">
        <v>2.4770084101933176E-5</v>
      </c>
      <c r="I4644">
        <v>1.0303367261763791E-5</v>
      </c>
      <c r="J4644">
        <v>1.198376310292552E-4</v>
      </c>
      <c r="K4644" s="44">
        <v>0.163435</v>
      </c>
    </row>
    <row r="4645" spans="1:11" x14ac:dyDescent="0.35">
      <c r="A4645" s="42">
        <v>47677.458333333336</v>
      </c>
      <c r="B4645" s="41">
        <v>1.4206803705946351E-4</v>
      </c>
      <c r="C4645" s="41">
        <v>1.1916376825626171E-4</v>
      </c>
      <c r="D4645" s="41">
        <v>1.21812880189419E-4</v>
      </c>
      <c r="E4645" s="2">
        <v>5.2653648752527609E-5</v>
      </c>
      <c r="F4645">
        <v>1.9117904099745586E-5</v>
      </c>
      <c r="G4645">
        <v>3.5427256992956373E-5</v>
      </c>
      <c r="H4645">
        <v>3.0274547235696101E-5</v>
      </c>
      <c r="I4645">
        <v>0</v>
      </c>
      <c r="J4645">
        <v>1.2002633932560728E-4</v>
      </c>
      <c r="K4645" s="44">
        <v>0.169019</v>
      </c>
    </row>
    <row r="4646" spans="1:11" x14ac:dyDescent="0.35">
      <c r="A4646" s="42">
        <v>47677.5</v>
      </c>
      <c r="B4646" s="41">
        <v>1.5795011474425979E-4</v>
      </c>
      <c r="C4646" s="41">
        <v>1.1916376825626171E-4</v>
      </c>
      <c r="D4646" s="41">
        <v>1.21812880189419E-4</v>
      </c>
      <c r="E4646" s="2">
        <v>5.3050955871788137E-5</v>
      </c>
      <c r="F4646">
        <v>1.9020799751412868E-5</v>
      </c>
      <c r="G4646">
        <v>3.1955543612800291E-5</v>
      </c>
      <c r="H4646">
        <v>2.1467520993634003E-5</v>
      </c>
      <c r="I4646">
        <v>0</v>
      </c>
      <c r="J4646">
        <v>1.2040375591831146E-4</v>
      </c>
      <c r="K4646" s="44">
        <v>0.14258999999999999</v>
      </c>
    </row>
    <row r="4647" spans="1:11" x14ac:dyDescent="0.35">
      <c r="A4647" s="42">
        <v>47677.541666666664</v>
      </c>
      <c r="B4647" s="41">
        <v>1.5280620300513859E-4</v>
      </c>
      <c r="C4647" s="41">
        <v>1.1916376825626171E-4</v>
      </c>
      <c r="D4647" s="41">
        <v>1.21812880189419E-4</v>
      </c>
      <c r="E4647" s="2">
        <v>5.1294440186636308E-5</v>
      </c>
      <c r="F4647">
        <v>2.5173331261773902E-5</v>
      </c>
      <c r="G4647">
        <v>2.8326025079000758E-5</v>
      </c>
      <c r="H4647">
        <v>0</v>
      </c>
      <c r="I4647">
        <v>0</v>
      </c>
      <c r="J4647">
        <v>1.2002633932560728E-4</v>
      </c>
      <c r="K4647" s="44">
        <v>0.137987</v>
      </c>
    </row>
    <row r="4648" spans="1:11" x14ac:dyDescent="0.35">
      <c r="A4648" s="42">
        <v>47677.583333333336</v>
      </c>
      <c r="B4648" s="41">
        <v>1.3187028207470769E-4</v>
      </c>
      <c r="C4648" s="41">
        <v>1.1916376825626171E-4</v>
      </c>
      <c r="D4648" s="41">
        <v>1.21812880189419E-4</v>
      </c>
      <c r="E4648" s="2">
        <v>5.2800025059623589E-5</v>
      </c>
      <c r="F4648">
        <v>2.8354469713153758E-5</v>
      </c>
      <c r="G4648">
        <v>2.7063583849853089E-5</v>
      </c>
      <c r="H4648">
        <v>5.9448431388556784E-5</v>
      </c>
      <c r="I4648">
        <v>0</v>
      </c>
      <c r="J4648">
        <v>1.1993198517743125E-4</v>
      </c>
      <c r="K4648" s="44">
        <v>0.11329699999999999</v>
      </c>
    </row>
    <row r="4649" spans="1:11" x14ac:dyDescent="0.35">
      <c r="A4649" s="42">
        <v>47677.625</v>
      </c>
      <c r="B4649" s="41">
        <v>1.1888040379186859E-4</v>
      </c>
      <c r="C4649" s="41">
        <v>1.1916376825626171E-4</v>
      </c>
      <c r="D4649" s="41">
        <v>1.21812880189419E-4</v>
      </c>
      <c r="E4649" s="2">
        <v>5.3218243079897829E-5</v>
      </c>
      <c r="F4649">
        <v>1.9354838709677417E-5</v>
      </c>
      <c r="G4649">
        <v>2.4696506545201209E-5</v>
      </c>
      <c r="H4649">
        <v>0</v>
      </c>
      <c r="I4649">
        <v>2.232629613189978E-5</v>
      </c>
      <c r="J4649">
        <v>1.1993198517743125E-4</v>
      </c>
      <c r="K4649" s="44">
        <v>9.5577999999999996E-2</v>
      </c>
    </row>
    <row r="4650" spans="1:11" x14ac:dyDescent="0.35">
      <c r="A4650" s="42">
        <v>47677.666666666664</v>
      </c>
      <c r="B4650" s="41">
        <v>1.1487735963691049E-4</v>
      </c>
      <c r="C4650" s="41">
        <v>1.1916376825626171E-4</v>
      </c>
      <c r="D4650" s="41">
        <v>1.21812880189419E-4</v>
      </c>
      <c r="E4650" s="2">
        <v>5.3239153980911548E-5</v>
      </c>
      <c r="F4650">
        <v>1.9552931580276169E-5</v>
      </c>
      <c r="G4650">
        <v>2.6274558081635801E-5</v>
      </c>
      <c r="H4650">
        <v>8.2566947006443921E-6</v>
      </c>
      <c r="I4650">
        <v>2.4064641432121121E-5</v>
      </c>
      <c r="J4650">
        <v>1.2002633932560728E-4</v>
      </c>
      <c r="K4650" s="44">
        <v>8.5225999999999996E-2</v>
      </c>
    </row>
    <row r="4651" spans="1:11" x14ac:dyDescent="0.35">
      <c r="A4651" s="42">
        <v>47677.708333333336</v>
      </c>
      <c r="B4651" s="41">
        <v>1.2258321963520491E-4</v>
      </c>
      <c r="C4651" s="41">
        <v>1.1916376825626171E-4</v>
      </c>
      <c r="D4651" s="41">
        <v>1.21812880189419E-4</v>
      </c>
      <c r="E4651" s="2">
        <v>5.3050955871788137E-5</v>
      </c>
      <c r="F4651">
        <v>1.9630615058942342E-5</v>
      </c>
      <c r="G4651">
        <v>2.8562732809465939E-5</v>
      </c>
      <c r="H4651">
        <v>5.0641405146494694E-5</v>
      </c>
      <c r="I4651">
        <v>4.3023704658808271E-5</v>
      </c>
      <c r="J4651">
        <v>1.2012069347378333E-4</v>
      </c>
      <c r="K4651" s="44">
        <v>5.9416999999999998E-2</v>
      </c>
    </row>
    <row r="4652" spans="1:11" x14ac:dyDescent="0.35">
      <c r="A4652" s="42">
        <v>47677.75</v>
      </c>
      <c r="B4652" s="41">
        <v>1.422781968775988E-4</v>
      </c>
      <c r="C4652" s="41">
        <v>1.1916376825626171E-4</v>
      </c>
      <c r="D4652" s="41">
        <v>1.21812880189419E-4</v>
      </c>
      <c r="E4652" s="2">
        <v>5.2611826950500178E-5</v>
      </c>
      <c r="F4652">
        <v>1.9047988968946028E-5</v>
      </c>
      <c r="G4652">
        <v>3.1718835882335113E-5</v>
      </c>
      <c r="H4652">
        <v>0</v>
      </c>
      <c r="I4652">
        <v>1.721747347060095E-5</v>
      </c>
      <c r="J4652">
        <v>1.2002633932560728E-4</v>
      </c>
      <c r="K4652" s="44">
        <v>3.7109000000000003E-2</v>
      </c>
    </row>
    <row r="4653" spans="1:11" x14ac:dyDescent="0.35">
      <c r="A4653" s="42">
        <v>47677.791666666664</v>
      </c>
      <c r="B4653" s="41">
        <v>1.6529570076860789E-4</v>
      </c>
      <c r="C4653" s="41">
        <v>1.1916376825626171E-4</v>
      </c>
      <c r="D4653" s="41">
        <v>1.21812880189419E-4</v>
      </c>
      <c r="E4653" s="2">
        <v>5.2089054425157383E-5</v>
      </c>
      <c r="F4653">
        <v>1.8884853663747063E-5</v>
      </c>
      <c r="G4653">
        <v>3.1797738459156828E-5</v>
      </c>
      <c r="H4653">
        <v>5.3943968254793856E-5</v>
      </c>
      <c r="I4653">
        <v>5.1793468861506454E-6</v>
      </c>
      <c r="J4653">
        <v>1.2002633932560728E-4</v>
      </c>
      <c r="K4653" s="44">
        <v>2.5447999999999998E-2</v>
      </c>
    </row>
    <row r="4654" spans="1:11" x14ac:dyDescent="0.35">
      <c r="A4654" s="42">
        <v>47677.833333333336</v>
      </c>
      <c r="B4654" s="41">
        <v>1.667067738332307E-4</v>
      </c>
      <c r="C4654" s="41">
        <v>1.1916376825626171E-4</v>
      </c>
      <c r="D4654" s="41">
        <v>1.21812880189419E-4</v>
      </c>
      <c r="E4654" s="2">
        <v>5.2360896138335643E-5</v>
      </c>
      <c r="F4654">
        <v>1.9009147229612942E-5</v>
      </c>
      <c r="G4654">
        <v>3.1245420421404731E-5</v>
      </c>
      <c r="H4654">
        <v>1.4311489375825026E-5</v>
      </c>
      <c r="I4654">
        <v>0</v>
      </c>
      <c r="J4654">
        <v>1.2078117251101563E-4</v>
      </c>
      <c r="K4654" s="44">
        <v>6.8870000000000008E-3</v>
      </c>
    </row>
    <row r="4655" spans="1:11" x14ac:dyDescent="0.35">
      <c r="A4655" s="42">
        <v>47677.875</v>
      </c>
      <c r="B4655" s="41">
        <v>1.576699016534127E-4</v>
      </c>
      <c r="C4655" s="41">
        <v>1.1916376825626171E-4</v>
      </c>
      <c r="D4655" s="41">
        <v>1.21812880189419E-4</v>
      </c>
      <c r="E4655" s="2">
        <v>5.361555019915837E-5</v>
      </c>
      <c r="F4655">
        <v>1.8958652968479925E-5</v>
      </c>
      <c r="G4655">
        <v>2.7379194157140001E-5</v>
      </c>
      <c r="H4655">
        <v>1.6513389401288784E-5</v>
      </c>
      <c r="I4655">
        <v>2.071585069708765E-5</v>
      </c>
      <c r="J4655">
        <v>1.209698808073677E-4</v>
      </c>
      <c r="K4655" s="44">
        <v>0</v>
      </c>
    </row>
    <row r="4656" spans="1:11" x14ac:dyDescent="0.35">
      <c r="A4656" s="42">
        <v>47677.916666666664</v>
      </c>
      <c r="B4656" s="41">
        <v>1.4461997770824929E-4</v>
      </c>
      <c r="C4656" s="41">
        <v>1.1916376825626171E-4</v>
      </c>
      <c r="D4656" s="41">
        <v>1.21812880189419E-4</v>
      </c>
      <c r="E4656" s="2">
        <v>5.3803748308281781E-5</v>
      </c>
      <c r="F4656">
        <v>1.870618166281486E-5</v>
      </c>
      <c r="G4656">
        <v>2.1145890588223399E-5</v>
      </c>
      <c r="H4656">
        <v>3.5228678828041327E-5</v>
      </c>
      <c r="I4656">
        <v>1.72980725847173E-6</v>
      </c>
      <c r="J4656">
        <v>1.209698808073677E-4</v>
      </c>
      <c r="K4656" s="44">
        <v>0</v>
      </c>
    </row>
    <row r="4657" spans="1:11" x14ac:dyDescent="0.35">
      <c r="A4657" s="42">
        <v>47677.958333333336</v>
      </c>
      <c r="B4657" s="41">
        <v>1.121652972219264E-4</v>
      </c>
      <c r="C4657" s="41">
        <v>1.0426829722422901E-4</v>
      </c>
      <c r="D4657" s="41">
        <v>1.065862701657416E-4</v>
      </c>
      <c r="E4657" s="2">
        <v>5.2611826950500178E-5</v>
      </c>
      <c r="F4657">
        <v>1.9218892622011616E-5</v>
      </c>
      <c r="G4657">
        <v>1.9962351935897471E-5</v>
      </c>
      <c r="H4657">
        <v>3.4128015745205909E-5</v>
      </c>
      <c r="I4657">
        <v>0</v>
      </c>
      <c r="J4657">
        <v>1.2125303798497633E-4</v>
      </c>
      <c r="K4657" s="44">
        <v>0</v>
      </c>
    </row>
    <row r="4658" spans="1:11" x14ac:dyDescent="0.35">
      <c r="A4658" s="42">
        <v>47678</v>
      </c>
      <c r="B4658" s="41">
        <v>8.306316621538087E-5</v>
      </c>
      <c r="C4658" s="41">
        <v>1.0426829722422901E-4</v>
      </c>
      <c r="D4658" s="41">
        <v>1.065862701657416E-4</v>
      </c>
      <c r="E4658" s="2">
        <v>5.1796301810965397E-5</v>
      </c>
      <c r="F4658">
        <v>1.9055757316812651E-5</v>
      </c>
      <c r="G4658">
        <v>1.6622013008756169E-5</v>
      </c>
      <c r="H4658">
        <v>2.9724215694278392E-5</v>
      </c>
      <c r="I4658">
        <v>8.1378637328092786E-5</v>
      </c>
      <c r="J4658">
        <v>1.2125303798497633E-4</v>
      </c>
      <c r="K4658" s="44">
        <v>0</v>
      </c>
    </row>
    <row r="4659" spans="1:11" x14ac:dyDescent="0.35">
      <c r="A4659" s="42">
        <v>47678.041666666664</v>
      </c>
      <c r="B4659" s="41">
        <v>6.4378957622113889E-5</v>
      </c>
      <c r="C4659" s="41">
        <v>1.0426829722422901E-4</v>
      </c>
      <c r="D4659" s="41">
        <v>1.065862701657416E-4</v>
      </c>
      <c r="E4659" s="2">
        <v>5.2465450643404191E-5</v>
      </c>
      <c r="F4659">
        <v>1.8939232098813387E-5</v>
      </c>
      <c r="G4659">
        <v>1.59504165235539E-5</v>
      </c>
      <c r="H4659">
        <v>3.4678347286623615E-5</v>
      </c>
      <c r="I4659">
        <v>1.1268661185891621E-4</v>
      </c>
      <c r="J4659">
        <v>1.2125303798497633E-4</v>
      </c>
      <c r="K4659" s="44">
        <v>0</v>
      </c>
    </row>
    <row r="4660" spans="1:11" x14ac:dyDescent="0.35">
      <c r="A4660" s="42">
        <v>47678.083333333336</v>
      </c>
      <c r="B4660" s="41">
        <v>5.2349809936464742E-5</v>
      </c>
      <c r="C4660" s="41">
        <v>1.0426829722422901E-4</v>
      </c>
      <c r="D4660" s="41">
        <v>1.065862701657416E-4</v>
      </c>
      <c r="E4660" s="2">
        <v>5.1461727394746E-5</v>
      </c>
      <c r="F4660">
        <v>1.9148977491212054E-5</v>
      </c>
      <c r="G4660">
        <v>1.8077138726694432E-5</v>
      </c>
      <c r="H4660">
        <v>2.0366857910798589E-5</v>
      </c>
      <c r="I4660">
        <v>6.420983069546464E-5</v>
      </c>
      <c r="J4660">
        <v>1.2134739213315238E-4</v>
      </c>
      <c r="K4660" s="44">
        <v>0</v>
      </c>
    </row>
    <row r="4661" spans="1:11" x14ac:dyDescent="0.35">
      <c r="A4661" s="42">
        <v>47678.125</v>
      </c>
      <c r="B4661" s="41">
        <v>5.0078082378526022E-5</v>
      </c>
      <c r="C4661" s="41">
        <v>1.0426829722422901E-4</v>
      </c>
      <c r="D4661" s="41">
        <v>1.065862701657416E-4</v>
      </c>
      <c r="E4661" s="2">
        <v>5.2758203257596157E-5</v>
      </c>
      <c r="F4661">
        <v>1.9230545143811542E-5</v>
      </c>
      <c r="G4661">
        <v>2.2442515880509178E-5</v>
      </c>
      <c r="H4661">
        <v>2.6421652585979226E-5</v>
      </c>
      <c r="I4661">
        <v>4.1658301022210048E-5</v>
      </c>
      <c r="J4661">
        <v>1.2125303798497633E-4</v>
      </c>
      <c r="K4661" s="44">
        <v>0</v>
      </c>
    </row>
    <row r="4662" spans="1:11" x14ac:dyDescent="0.35">
      <c r="A4662" s="42">
        <v>47678.166666666664</v>
      </c>
      <c r="B4662" s="41">
        <v>5.051841723557141E-5</v>
      </c>
      <c r="C4662" s="41">
        <v>1.0426829722422901E-4</v>
      </c>
      <c r="D4662" s="41">
        <v>1.065862701657416E-4</v>
      </c>
      <c r="E4662" s="2">
        <v>5.0876222166362047E-5</v>
      </c>
      <c r="F4662">
        <v>1.9020799751412868E-5</v>
      </c>
      <c r="G4662">
        <v>2.6136296549121659E-5</v>
      </c>
      <c r="H4662">
        <v>3.3577110343995274E-5</v>
      </c>
      <c r="I4662">
        <v>2.4291241060155871E-5</v>
      </c>
      <c r="J4662">
        <v>1.211586838368003E-4</v>
      </c>
      <c r="K4662" s="44">
        <v>0</v>
      </c>
    </row>
    <row r="4663" spans="1:11" x14ac:dyDescent="0.35">
      <c r="A4663" s="42">
        <v>47678.208333333336</v>
      </c>
      <c r="B4663" s="41">
        <v>5.1669292430121862E-5</v>
      </c>
      <c r="C4663" s="41">
        <v>1.0426829722422901E-4</v>
      </c>
      <c r="D4663" s="41">
        <v>1.065862701657416E-4</v>
      </c>
      <c r="E4663" s="2">
        <v>5.2047232623129938E-5</v>
      </c>
      <c r="F4663">
        <v>1.8690644967081623E-5</v>
      </c>
      <c r="G4663">
        <v>3.615427745338885E-5</v>
      </c>
      <c r="H4663">
        <v>3.5228678828041327E-5</v>
      </c>
      <c r="I4663">
        <v>1.041077582697394E-5</v>
      </c>
      <c r="J4663">
        <v>1.209698808073677E-4</v>
      </c>
      <c r="K4663" s="44">
        <v>9.2280000000000001E-3</v>
      </c>
    </row>
    <row r="4664" spans="1:11" x14ac:dyDescent="0.35">
      <c r="A4664" s="42">
        <v>47678.25</v>
      </c>
      <c r="B4664" s="41">
        <v>6.375848577809537E-5</v>
      </c>
      <c r="C4664" s="41">
        <v>1.0426829722422901E-4</v>
      </c>
      <c r="D4664" s="41">
        <v>1.065862701657416E-4</v>
      </c>
      <c r="E4664" s="2">
        <v>5.1984499920088808E-5</v>
      </c>
      <c r="F4664">
        <v>1.8846011924413976E-5</v>
      </c>
      <c r="G4664">
        <v>3.8504865151596802E-5</v>
      </c>
      <c r="H4664">
        <v>2.8072647210232342E-5</v>
      </c>
      <c r="I4664">
        <v>1.2143998302145509E-5</v>
      </c>
      <c r="J4664">
        <v>1.2106432968862425E-4</v>
      </c>
      <c r="K4664" s="44">
        <v>4.0179000000000013E-2</v>
      </c>
    </row>
    <row r="4665" spans="1:11" x14ac:dyDescent="0.35">
      <c r="A4665" s="42">
        <v>47678.291666666664</v>
      </c>
      <c r="B4665" s="41">
        <v>9.3180860317037512E-5</v>
      </c>
      <c r="C4665" s="41">
        <v>1.2661150377227799E-4</v>
      </c>
      <c r="D4665" s="41">
        <v>1.065862701657416E-4</v>
      </c>
      <c r="E4665" s="2">
        <v>5.4263788130583452E-5</v>
      </c>
      <c r="F4665">
        <v>1.9067409838612573E-5</v>
      </c>
      <c r="G4665">
        <v>3.4307387119082608E-5</v>
      </c>
      <c r="H4665">
        <v>1.8164957885334831E-5</v>
      </c>
      <c r="I4665">
        <v>1.0404116154409241E-5</v>
      </c>
      <c r="J4665">
        <v>1.2078117251101563E-4</v>
      </c>
      <c r="K4665" s="44">
        <v>6.6378000000000006E-2</v>
      </c>
    </row>
    <row r="4666" spans="1:11" x14ac:dyDescent="0.35">
      <c r="A4666" s="42">
        <v>47678.333333333336</v>
      </c>
      <c r="B4666" s="41">
        <v>1.284676945429933E-4</v>
      </c>
      <c r="C4666" s="41">
        <v>1.340592392882944E-4</v>
      </c>
      <c r="D4666" s="41">
        <v>1.065862701657416E-4</v>
      </c>
      <c r="E4666" s="2">
        <v>5.1629014602855698E-5</v>
      </c>
      <c r="F4666">
        <v>1.8721718358548098E-5</v>
      </c>
      <c r="G4666">
        <v>3.0781505571770689E-5</v>
      </c>
      <c r="H4666">
        <v>3.1926115719742151E-5</v>
      </c>
      <c r="I4666">
        <v>1.039404126514469E-5</v>
      </c>
      <c r="J4666">
        <v>1.2078117251101563E-4</v>
      </c>
      <c r="K4666" s="44">
        <v>9.3303000000000025E-2</v>
      </c>
    </row>
    <row r="4667" spans="1:11" x14ac:dyDescent="0.35">
      <c r="A4667" s="42">
        <v>47678.375</v>
      </c>
      <c r="B4667" s="41">
        <v>1.558685317836816E-4</v>
      </c>
      <c r="C4667" s="41">
        <v>1.340592392882944E-4</v>
      </c>
      <c r="D4667" s="41">
        <v>1.2942618520125771E-4</v>
      </c>
      <c r="E4667" s="2">
        <v>5.3134599475842993E-5</v>
      </c>
      <c r="F4667">
        <v>1.870618166281486E-5</v>
      </c>
      <c r="G4667">
        <v>3.050167370293641E-5</v>
      </c>
      <c r="H4667">
        <v>2.9724215694278392E-5</v>
      </c>
      <c r="I4667">
        <v>0</v>
      </c>
      <c r="J4667">
        <v>1.2078117251101563E-4</v>
      </c>
      <c r="K4667" s="44">
        <v>0.12622</v>
      </c>
    </row>
    <row r="4668" spans="1:11" x14ac:dyDescent="0.35">
      <c r="A4668" s="42">
        <v>47678.416666666664</v>
      </c>
      <c r="B4668" s="41">
        <v>1.6498546484659869E-4</v>
      </c>
      <c r="C4668" s="41">
        <v>1.340592392882944E-4</v>
      </c>
      <c r="D4668" s="41">
        <v>1.3703949021309639E-4</v>
      </c>
      <c r="E4668" s="2">
        <v>5.012342972986841E-5</v>
      </c>
      <c r="F4668">
        <v>1.9385912101143889E-5</v>
      </c>
      <c r="G4668">
        <v>2.5800498306520532E-5</v>
      </c>
      <c r="H4668">
        <v>2.9173884152860687E-5</v>
      </c>
      <c r="I4668">
        <v>1.0380551159180299E-5</v>
      </c>
      <c r="J4668">
        <v>1.209698808073677E-4</v>
      </c>
      <c r="K4668" s="44">
        <v>0.13936699999999999</v>
      </c>
    </row>
    <row r="4669" spans="1:11" x14ac:dyDescent="0.35">
      <c r="A4669" s="42">
        <v>47678.458333333336</v>
      </c>
      <c r="B4669" s="41">
        <v>1.712602365594955E-4</v>
      </c>
      <c r="C4669" s="41">
        <v>1.340592392882944E-4</v>
      </c>
      <c r="D4669" s="41">
        <v>1.3703949021309639E-4</v>
      </c>
      <c r="E4669" s="2">
        <v>5.2319074336308212E-5</v>
      </c>
      <c r="F4669">
        <v>1.8348837660950458E-5</v>
      </c>
      <c r="G4669">
        <v>2.50729354475514E-5</v>
      </c>
      <c r="H4669">
        <v>3.7980910394922784E-5</v>
      </c>
      <c r="I4669">
        <v>1.037218387826568E-5</v>
      </c>
      <c r="J4669">
        <v>1.2087552665919168E-4</v>
      </c>
      <c r="K4669" s="44">
        <v>0.14022200000000001</v>
      </c>
    </row>
    <row r="4670" spans="1:11" x14ac:dyDescent="0.35">
      <c r="A4670" s="42">
        <v>47678.5</v>
      </c>
      <c r="B4670" s="41">
        <v>1.822586003752429E-4</v>
      </c>
      <c r="C4670" s="41">
        <v>1.340592392882944E-4</v>
      </c>
      <c r="D4670" s="41">
        <v>1.3703949021309639E-4</v>
      </c>
      <c r="E4670" s="2">
        <v>5.2737292356582452E-5</v>
      </c>
      <c r="F4670">
        <v>1.8554698879415821E-5</v>
      </c>
      <c r="G4670">
        <v>2.1658986647773189E-5</v>
      </c>
      <c r="H4670">
        <v>2.5871321044561517E-5</v>
      </c>
      <c r="I4670">
        <v>2.419390738421028E-5</v>
      </c>
      <c r="J4670">
        <v>1.209698808073677E-4</v>
      </c>
      <c r="K4670" s="44">
        <v>0.13973099999999999</v>
      </c>
    </row>
    <row r="4671" spans="1:11" x14ac:dyDescent="0.35">
      <c r="A4671" s="42">
        <v>47678.541666666664</v>
      </c>
      <c r="B4671" s="41">
        <v>1.7611392759738219E-4</v>
      </c>
      <c r="C4671" s="41">
        <v>1.340592392882944E-4</v>
      </c>
      <c r="D4671" s="41">
        <v>1.3703949021309639E-4</v>
      </c>
      <c r="E4671" s="2">
        <v>5.0792578562307212E-5</v>
      </c>
      <c r="F4671">
        <v>1.8298343399817445E-5</v>
      </c>
      <c r="G4671">
        <v>2.289024687064403E-5</v>
      </c>
      <c r="H4671">
        <v>1.4311489375825026E-5</v>
      </c>
      <c r="I4671">
        <v>3.8022290562719572E-5</v>
      </c>
      <c r="J4671">
        <v>1.2078117251101563E-4</v>
      </c>
      <c r="K4671" s="44">
        <v>0.141046</v>
      </c>
    </row>
    <row r="4672" spans="1:11" x14ac:dyDescent="0.35">
      <c r="A4672" s="42">
        <v>47678.583333333336</v>
      </c>
      <c r="B4672" s="41">
        <v>1.572996200690791E-4</v>
      </c>
      <c r="C4672" s="41">
        <v>1.340592392882944E-4</v>
      </c>
      <c r="D4672" s="41">
        <v>1.3703949021309639E-4</v>
      </c>
      <c r="E4672" s="2">
        <v>5.2549094247459041E-5</v>
      </c>
      <c r="F4672">
        <v>1.8803286011147579E-5</v>
      </c>
      <c r="G4672">
        <v>2.1435121152705771E-5</v>
      </c>
      <c r="H4672">
        <v>2.2017852535051712E-5</v>
      </c>
      <c r="I4672">
        <v>3.1126626524061587E-5</v>
      </c>
      <c r="J4672">
        <v>1.2191351702220863E-4</v>
      </c>
      <c r="K4672" s="44">
        <v>0.152056</v>
      </c>
    </row>
    <row r="4673" spans="1:11" x14ac:dyDescent="0.35">
      <c r="A4673" s="42">
        <v>47678.625</v>
      </c>
      <c r="B4673" s="41">
        <v>1.4847290770739649E-4</v>
      </c>
      <c r="C4673" s="41">
        <v>1.340592392882944E-4</v>
      </c>
      <c r="D4673" s="41">
        <v>1.3703949021309639E-4</v>
      </c>
      <c r="E4673" s="2">
        <v>5.2026321722116232E-5</v>
      </c>
      <c r="F4673">
        <v>1.8970305490279855E-5</v>
      </c>
      <c r="G4673">
        <v>2.0539659172436081E-5</v>
      </c>
      <c r="H4673">
        <v>1.4862394777035661E-5</v>
      </c>
      <c r="I4673">
        <v>1.038225876753022E-5</v>
      </c>
      <c r="J4673">
        <v>1.2087552665919168E-4</v>
      </c>
      <c r="K4673" s="44">
        <v>0.153366</v>
      </c>
    </row>
    <row r="4674" spans="1:11" x14ac:dyDescent="0.35">
      <c r="A4674" s="42">
        <v>47678.666666666664</v>
      </c>
      <c r="B4674" s="41">
        <v>1.4497024407180811E-4</v>
      </c>
      <c r="C4674" s="41">
        <v>1.340592392882944E-4</v>
      </c>
      <c r="D4674" s="41">
        <v>1.3703949021309639E-4</v>
      </c>
      <c r="E4674" s="2">
        <v>5.0667113156224931E-5</v>
      </c>
      <c r="F4674">
        <v>1.886154862014721E-5</v>
      </c>
      <c r="G4674">
        <v>1.9588230818399529E-5</v>
      </c>
      <c r="H4674">
        <v>1.541272631845337E-5</v>
      </c>
      <c r="I4674">
        <v>3.4647373419932282E-6</v>
      </c>
      <c r="J4674">
        <v>1.2106432968862425E-4</v>
      </c>
      <c r="K4674" s="44">
        <v>0.14063000000000001</v>
      </c>
    </row>
    <row r="4675" spans="1:11" x14ac:dyDescent="0.35">
      <c r="A4675" s="42">
        <v>47678.708333333336</v>
      </c>
      <c r="B4675" s="41">
        <v>1.490733643306402E-4</v>
      </c>
      <c r="C4675" s="41">
        <v>1.340592392882944E-4</v>
      </c>
      <c r="D4675" s="41">
        <v>1.3703949021309639E-4</v>
      </c>
      <c r="E4675" s="2">
        <v>5.2486361544417897E-5</v>
      </c>
      <c r="F4675">
        <v>1.8869316968013829E-5</v>
      </c>
      <c r="G4675">
        <v>1.9476298070865819E-5</v>
      </c>
      <c r="H4675">
        <v>1.706372094270649E-5</v>
      </c>
      <c r="I4675">
        <v>8.6591111816231948E-6</v>
      </c>
      <c r="J4675">
        <v>1.211586838368003E-4</v>
      </c>
      <c r="K4675" s="44">
        <v>0.10881300000000001</v>
      </c>
    </row>
    <row r="4676" spans="1:11" x14ac:dyDescent="0.35">
      <c r="A4676" s="42">
        <v>47678.75</v>
      </c>
      <c r="B4676" s="41">
        <v>1.6660669772935671E-4</v>
      </c>
      <c r="C4676" s="41">
        <v>1.340592392882944E-4</v>
      </c>
      <c r="D4676" s="41">
        <v>1.3703949021309639E-4</v>
      </c>
      <c r="E4676" s="2">
        <v>5.3092777673815561E-5</v>
      </c>
      <c r="F4676">
        <v>1.8480899574682956E-5</v>
      </c>
      <c r="G4676">
        <v>2.0763524667503499E-5</v>
      </c>
      <c r="H4676">
        <v>1.9265620968170248E-5</v>
      </c>
      <c r="I4676">
        <v>1.039574887349461E-5</v>
      </c>
      <c r="J4676">
        <v>1.2125303798497633E-4</v>
      </c>
      <c r="K4676" s="44">
        <v>6.2884999999999996E-2</v>
      </c>
    </row>
    <row r="4677" spans="1:11" x14ac:dyDescent="0.35">
      <c r="A4677" s="42">
        <v>47678.791666666664</v>
      </c>
      <c r="B4677" s="41">
        <v>1.8052728377822359E-4</v>
      </c>
      <c r="C4677" s="41">
        <v>1.340592392882944E-4</v>
      </c>
      <c r="D4677" s="41">
        <v>1.3703949021309639E-4</v>
      </c>
      <c r="E4677" s="2">
        <v>5.1649925503869411E-5</v>
      </c>
      <c r="F4677">
        <v>1.8403216096016782E-5</v>
      </c>
      <c r="G4677">
        <v>2.0259827303601802E-5</v>
      </c>
      <c r="H4677">
        <v>1.4311489375825026E-5</v>
      </c>
      <c r="I4677">
        <v>1.0404116154409241E-5</v>
      </c>
      <c r="J4677">
        <v>1.2125303798497633E-4</v>
      </c>
      <c r="K4677" s="44">
        <v>3.4884999999999999E-2</v>
      </c>
    </row>
    <row r="4678" spans="1:11" x14ac:dyDescent="0.35">
      <c r="A4678" s="42">
        <v>47678.833333333336</v>
      </c>
      <c r="B4678" s="41">
        <v>1.7301156837728969E-4</v>
      </c>
      <c r="C4678" s="41">
        <v>1.340592392882944E-4</v>
      </c>
      <c r="D4678" s="41">
        <v>1.3703949021309639E-4</v>
      </c>
      <c r="E4678" s="2">
        <v>5.2235430732253363E-5</v>
      </c>
      <c r="F4678">
        <v>1.8725602532481402E-5</v>
      </c>
      <c r="G4678">
        <v>2.1435121152705771E-5</v>
      </c>
      <c r="H4678">
        <v>1.5963057859871075E-5</v>
      </c>
      <c r="I4678">
        <v>1.2143998302145509E-5</v>
      </c>
      <c r="J4678">
        <v>1.2134739213315238E-4</v>
      </c>
      <c r="K4678" s="44">
        <v>9.3950000000000006E-3</v>
      </c>
    </row>
    <row r="4679" spans="1:11" x14ac:dyDescent="0.35">
      <c r="A4679" s="42">
        <v>47678.875</v>
      </c>
      <c r="B4679" s="41">
        <v>1.5393706297891431E-4</v>
      </c>
      <c r="C4679" s="41">
        <v>1.340592392882944E-4</v>
      </c>
      <c r="D4679" s="41">
        <v>1.3703949021309639E-4</v>
      </c>
      <c r="E4679" s="2">
        <v>5.0771667661293499E-5</v>
      </c>
      <c r="F4679">
        <v>1.8644034879881924E-5</v>
      </c>
      <c r="G4679">
        <v>1.9252432575798401E-5</v>
      </c>
      <c r="H4679">
        <v>2.6421652585979226E-5</v>
      </c>
      <c r="I4679">
        <v>5.7177899510482821E-5</v>
      </c>
      <c r="J4679">
        <v>1.2144174628132842E-4</v>
      </c>
      <c r="K4679" s="44">
        <v>0</v>
      </c>
    </row>
    <row r="4680" spans="1:11" x14ac:dyDescent="0.35">
      <c r="A4680" s="42">
        <v>47678.916666666664</v>
      </c>
      <c r="B4680" s="41">
        <v>1.4870308274630661E-4</v>
      </c>
      <c r="C4680" s="41">
        <v>1.340592392882944E-4</v>
      </c>
      <c r="D4680" s="41">
        <v>1.3703949021309639E-4</v>
      </c>
      <c r="E4680" s="2">
        <v>5.2360896138335643E-5</v>
      </c>
      <c r="F4680">
        <v>1.8473131226816337E-5</v>
      </c>
      <c r="G4680">
        <v>1.5670584654719621E-5</v>
      </c>
      <c r="H4680">
        <v>2.2017852535051712E-5</v>
      </c>
      <c r="I4680">
        <v>9.8743989681797045E-5</v>
      </c>
      <c r="J4680">
        <v>1.2153610042950447E-4</v>
      </c>
      <c r="K4680" s="44">
        <v>0</v>
      </c>
    </row>
    <row r="4681" spans="1:11" x14ac:dyDescent="0.35">
      <c r="A4681" s="42">
        <v>47678.958333333336</v>
      </c>
      <c r="B4681" s="41">
        <v>1.247548710892696E-4</v>
      </c>
      <c r="C4681" s="41">
        <v>1.1916376825626171E-4</v>
      </c>
      <c r="D4681" s="41">
        <v>1.21812880189419E-4</v>
      </c>
      <c r="E4681" s="2">
        <v>5.1775390909951678E-5</v>
      </c>
      <c r="F4681">
        <v>1.8919811229146842E-5</v>
      </c>
      <c r="G4681">
        <v>1.634218113992189E-5</v>
      </c>
      <c r="H4681">
        <v>3.1926115719742151E-5</v>
      </c>
      <c r="I4681">
        <v>6.7670982059923028E-5</v>
      </c>
      <c r="J4681">
        <v>1.2163045457768052E-4</v>
      </c>
      <c r="K4681" s="44">
        <v>0</v>
      </c>
    </row>
    <row r="4682" spans="1:11" x14ac:dyDescent="0.35">
      <c r="A4682" s="42">
        <v>47679</v>
      </c>
      <c r="B4682" s="41">
        <v>8.9678196681449153E-5</v>
      </c>
      <c r="C4682" s="41">
        <v>1.0426829722422901E-4</v>
      </c>
      <c r="D4682" s="41">
        <v>1.065862701657416E-4</v>
      </c>
      <c r="E4682" s="2">
        <v>5.2047232623129938E-5</v>
      </c>
      <c r="F4682">
        <v>1.8605193140548834E-5</v>
      </c>
      <c r="G4682">
        <v>1.8724762396867269E-5</v>
      </c>
      <c r="H4682">
        <v>3.7980910394922784E-5</v>
      </c>
      <c r="I4682" s="43">
        <v>5.4781578560869257E-4</v>
      </c>
      <c r="J4682">
        <v>1.2163045457768052E-4</v>
      </c>
      <c r="K4682" s="44">
        <v>0</v>
      </c>
    </row>
    <row r="4683" spans="1:11" x14ac:dyDescent="0.35">
      <c r="A4683" s="42">
        <v>47679.041666666664</v>
      </c>
      <c r="B4683" s="41">
        <v>6.6700723231989564E-5</v>
      </c>
      <c r="C4683" s="41">
        <v>1.0426829722422901E-4</v>
      </c>
      <c r="D4683" s="41">
        <v>1.065862701657416E-4</v>
      </c>
      <c r="E4683" s="2">
        <v>5.1148063879540308E-5</v>
      </c>
      <c r="F4683">
        <v>1.8698413314948245E-5</v>
      </c>
      <c r="G4683">
        <v>2.1228351798119719E-5</v>
      </c>
      <c r="H4683">
        <v>3.9082147337551125E-5</v>
      </c>
      <c r="I4683" s="43">
        <v>3.6085469943986711E-4</v>
      </c>
      <c r="J4683">
        <v>1.2163045457768052E-4</v>
      </c>
      <c r="K4683" s="44">
        <v>0</v>
      </c>
    </row>
    <row r="4684" spans="1:11" x14ac:dyDescent="0.35">
      <c r="A4684" s="42">
        <v>47679.083333333336</v>
      </c>
      <c r="B4684" s="41">
        <v>5.4521461390529517E-5</v>
      </c>
      <c r="C4684" s="41">
        <v>1.0426829722422901E-4</v>
      </c>
      <c r="D4684" s="41">
        <v>1.065862701657416E-4</v>
      </c>
      <c r="E4684" s="2">
        <v>5.2486361544417897E-5</v>
      </c>
      <c r="F4684">
        <v>1.9094599056145737E-5</v>
      </c>
      <c r="G4684">
        <v>2.6913586063463819E-5</v>
      </c>
      <c r="H4684">
        <v>3.6880247312087367E-5</v>
      </c>
      <c r="I4684" s="43">
        <v>2.8347306097643838E-4</v>
      </c>
      <c r="J4684">
        <v>1.218191628740326E-4</v>
      </c>
      <c r="K4684" s="44">
        <v>0</v>
      </c>
    </row>
    <row r="4685" spans="1:11" x14ac:dyDescent="0.35">
      <c r="A4685" s="42">
        <v>47679.125</v>
      </c>
      <c r="B4685" s="41">
        <v>5.0648516170607552E-5</v>
      </c>
      <c r="C4685" s="41">
        <v>1.0426829722422901E-4</v>
      </c>
      <c r="D4685" s="41">
        <v>1.065862701657416E-4</v>
      </c>
      <c r="E4685" s="2">
        <v>5.8174126620147651E-5</v>
      </c>
      <c r="F4685">
        <v>4.6050766153308345E-5</v>
      </c>
      <c r="G4685">
        <v>3.3694140691855857E-5</v>
      </c>
      <c r="H4685">
        <v>1.8715289426752539E-5</v>
      </c>
      <c r="I4685" s="43">
        <v>2.3872808710090809E-4</v>
      </c>
      <c r="J4685">
        <v>1.2059246421466355E-4</v>
      </c>
      <c r="K4685" s="44">
        <v>0</v>
      </c>
    </row>
    <row r="4686" spans="1:11" x14ac:dyDescent="0.35">
      <c r="A4686" s="42">
        <v>47679.166666666664</v>
      </c>
      <c r="B4686" s="41">
        <v>5.0018036716201641E-5</v>
      </c>
      <c r="C4686" s="41">
        <v>1.0426829722422901E-4</v>
      </c>
      <c r="D4686" s="41">
        <v>1.065862701657416E-4</v>
      </c>
      <c r="E4686" s="2">
        <v>6.2419039525931248E-5</v>
      </c>
      <c r="F4686">
        <v>1.6794391252840301E-4</v>
      </c>
      <c r="G4686">
        <v>3.7136576118577979E-5</v>
      </c>
      <c r="H4686">
        <v>3.6329341910876738E-5</v>
      </c>
      <c r="I4686" s="43">
        <v>2.490179642567075E-4</v>
      </c>
      <c r="J4686">
        <v>1.1889399481441428E-4</v>
      </c>
      <c r="K4686" s="44">
        <v>0</v>
      </c>
    </row>
    <row r="4687" spans="1:11" x14ac:dyDescent="0.35">
      <c r="A4687" s="42">
        <v>47679.208333333336</v>
      </c>
      <c r="B4687" s="41">
        <v>4.8807115859326807E-5</v>
      </c>
      <c r="C4687" s="41">
        <v>1.0426829722422901E-4</v>
      </c>
      <c r="D4687" s="41">
        <v>1.065862701657416E-4</v>
      </c>
      <c r="E4687" s="2">
        <v>1.301912697113728E-4</v>
      </c>
      <c r="F4687">
        <v>2.9461847701540072E-4</v>
      </c>
      <c r="G4687">
        <v>2.826969698914222E-5</v>
      </c>
      <c r="H4687">
        <v>2.8623552611442978E-5</v>
      </c>
      <c r="I4687" s="43">
        <v>2.2142318408279111E-4</v>
      </c>
      <c r="J4687">
        <v>1.1672375467328482E-4</v>
      </c>
      <c r="K4687" s="44">
        <v>4.1939999999999998E-3</v>
      </c>
    </row>
    <row r="4688" spans="1:11" x14ac:dyDescent="0.35">
      <c r="A4688" s="42">
        <v>47679.25</v>
      </c>
      <c r="B4688" s="41">
        <v>5.1369064118500008E-5</v>
      </c>
      <c r="C4688" s="41">
        <v>1.0426829722422901E-4</v>
      </c>
      <c r="D4688" s="41">
        <v>1.065862701657416E-4</v>
      </c>
      <c r="E4688" s="2">
        <v>1.559744106612801E-4</v>
      </c>
      <c r="F4688">
        <v>3.1953156862364298E-4</v>
      </c>
      <c r="G4688">
        <v>3.4163563704590688E-5</v>
      </c>
      <c r="H4688">
        <v>2.752231566881464E-5</v>
      </c>
      <c r="I4688" s="43">
        <v>2.282298817264181E-4</v>
      </c>
      <c r="J4688">
        <v>1.151195446881311E-4</v>
      </c>
      <c r="K4688" s="44">
        <v>3.1872999999999999E-2</v>
      </c>
    </row>
    <row r="4689" spans="1:11" x14ac:dyDescent="0.35">
      <c r="A4689" s="42">
        <v>47679.291666666664</v>
      </c>
      <c r="B4689" s="41">
        <v>6.9522869361235049E-5</v>
      </c>
      <c r="C4689" s="41">
        <v>1.2661150377227799E-4</v>
      </c>
      <c r="D4689" s="41">
        <v>1.065862701657416E-4</v>
      </c>
      <c r="E4689" s="2">
        <v>1.8924365417409639E-4</v>
      </c>
      <c r="F4689">
        <v>3.459245305004758E-4</v>
      </c>
      <c r="G4689">
        <v>2.4201364212106991E-5</v>
      </c>
      <c r="H4689">
        <v>2.0366857910798589E-5</v>
      </c>
      <c r="I4689" s="43">
        <v>2.2984049792206519E-4</v>
      </c>
      <c r="J4689">
        <v>1.1408164905819462E-4</v>
      </c>
      <c r="K4689" s="44">
        <v>6.1600000000000002E-2</v>
      </c>
    </row>
    <row r="4690" spans="1:11" x14ac:dyDescent="0.35">
      <c r="A4690" s="42">
        <v>47679.333333333336</v>
      </c>
      <c r="B4690" s="41">
        <v>1.1255559402703481E-4</v>
      </c>
      <c r="C4690" s="41">
        <v>1.340592392882944E-4</v>
      </c>
      <c r="D4690" s="41">
        <v>1.065862701657416E-4</v>
      </c>
      <c r="E4690" s="2">
        <v>1.999291245921034E-4</v>
      </c>
      <c r="F4690">
        <v>2.3038200850634093E-4</v>
      </c>
      <c r="G4690">
        <v>2.169777481085455E-5</v>
      </c>
      <c r="H4690">
        <v>1.6513389401288784E-5</v>
      </c>
      <c r="I4690" s="43">
        <v>2.2272643077545209E-4</v>
      </c>
      <c r="J4690">
        <v>1.1398729491001858E-4</v>
      </c>
      <c r="K4690" s="44">
        <v>7.5953999999999994E-2</v>
      </c>
    </row>
    <row r="4691" spans="1:11" x14ac:dyDescent="0.35">
      <c r="A4691" s="42">
        <v>47679.375</v>
      </c>
      <c r="B4691" s="41">
        <v>1.6036194884762209E-4</v>
      </c>
      <c r="C4691" s="41">
        <v>1.340592392882944E-4</v>
      </c>
      <c r="D4691" s="41">
        <v>1.2942618520125771E-4</v>
      </c>
      <c r="E4691" s="2">
        <v>2.101754660888224E-4</v>
      </c>
      <c r="F4691">
        <v>3.5214697714163644E-4</v>
      </c>
      <c r="G4691">
        <v>2.1854249148432829E-5</v>
      </c>
      <c r="H4691">
        <v>2.8623552611442978E-5</v>
      </c>
      <c r="I4691" s="43">
        <v>2.3631643182831221E-4</v>
      </c>
      <c r="J4691">
        <v>1.1436471150272275E-4</v>
      </c>
      <c r="K4691" s="44">
        <v>9.5671999999999993E-2</v>
      </c>
    </row>
    <row r="4692" spans="1:11" x14ac:dyDescent="0.35">
      <c r="A4692" s="42">
        <v>47679.416666666664</v>
      </c>
      <c r="B4692" s="41">
        <v>1.8673200221840859E-4</v>
      </c>
      <c r="C4692" s="41">
        <v>1.340592392882944E-4</v>
      </c>
      <c r="D4692" s="41">
        <v>1.3703949021309639E-4</v>
      </c>
      <c r="E4692" s="2">
        <v>1.9668793493497801E-4</v>
      </c>
      <c r="F4692">
        <v>3.0803441378104908E-4</v>
      </c>
      <c r="G4692">
        <v>1.9350659747180379E-5</v>
      </c>
      <c r="H4692">
        <v>3.082487877711381E-5</v>
      </c>
      <c r="I4692" s="43">
        <v>2.241808008070813E-4</v>
      </c>
      <c r="J4692">
        <v>1.1662930579202827E-4</v>
      </c>
      <c r="K4692" s="44">
        <v>0.10731</v>
      </c>
    </row>
    <row r="4693" spans="1:11" x14ac:dyDescent="0.35">
      <c r="A4693" s="42">
        <v>47679.458333333336</v>
      </c>
      <c r="B4693" s="41">
        <v>2.0589657611027061E-4</v>
      </c>
      <c r="C4693" s="41">
        <v>1.340592392882944E-4</v>
      </c>
      <c r="D4693" s="41">
        <v>1.3703949021309639E-4</v>
      </c>
      <c r="E4693" s="2">
        <v>1.774708169033764E-4</v>
      </c>
      <c r="F4693">
        <v>2.0133615583305819E-4</v>
      </c>
      <c r="G4693">
        <v>1.955929219728475E-5</v>
      </c>
      <c r="H4693">
        <v>3.1926115719742151E-5</v>
      </c>
      <c r="I4693" s="43">
        <v>2.172313471054007E-4</v>
      </c>
      <c r="J4693">
        <v>1.1785600445139732E-4</v>
      </c>
      <c r="K4693" s="44">
        <v>0.120519</v>
      </c>
    </row>
    <row r="4694" spans="1:11" x14ac:dyDescent="0.35">
      <c r="A4694" s="42">
        <v>47679.5</v>
      </c>
      <c r="B4694" s="41">
        <v>2.095993919536069E-4</v>
      </c>
      <c r="C4694" s="41">
        <v>1.340592392882944E-4</v>
      </c>
      <c r="D4694" s="41">
        <v>1.3703949021309639E-4</v>
      </c>
      <c r="E4694" s="2">
        <v>2.1722243973044351E-4</v>
      </c>
      <c r="F4694">
        <v>3.0106620574469321E-4</v>
      </c>
      <c r="G4694">
        <v>1.7838074483923689E-5</v>
      </c>
      <c r="H4694">
        <v>1.9815952509587954E-5</v>
      </c>
      <c r="I4694" s="43">
        <v>2.3090689933659189E-4</v>
      </c>
      <c r="J4694">
        <v>1.1747858785869316E-4</v>
      </c>
      <c r="K4694" s="44">
        <v>0.144424</v>
      </c>
    </row>
    <row r="4695" spans="1:11" x14ac:dyDescent="0.35">
      <c r="A4695" s="42">
        <v>47679.541666666664</v>
      </c>
      <c r="B4695" s="41">
        <v>1.755034633637511E-4</v>
      </c>
      <c r="C4695" s="41">
        <v>1.340592392882944E-4</v>
      </c>
      <c r="D4695" s="41">
        <v>1.3703949021309639E-4</v>
      </c>
      <c r="E4695" s="2">
        <v>2.083562177006295E-4</v>
      </c>
      <c r="F4695">
        <v>3.0728476821192052E-4</v>
      </c>
      <c r="G4695">
        <v>1.6586279783297469E-5</v>
      </c>
      <c r="H4695">
        <v>1.1559257808943563E-5</v>
      </c>
      <c r="I4695" s="43">
        <v>2.3439673852132899E-4</v>
      </c>
      <c r="J4695">
        <v>1.1823351577718198E-4</v>
      </c>
      <c r="K4695" s="44">
        <v>0.21651400000000001</v>
      </c>
    </row>
    <row r="4696" spans="1:11" x14ac:dyDescent="0.35">
      <c r="A4696" s="42">
        <v>47679.583333333336</v>
      </c>
      <c r="B4696" s="41">
        <v>1.4417964285120391E-4</v>
      </c>
      <c r="C4696" s="41">
        <v>1.340592392882944E-4</v>
      </c>
      <c r="D4696" s="41">
        <v>1.3703949021309639E-4</v>
      </c>
      <c r="E4696" s="2">
        <v>1.9392769600116801E-4</v>
      </c>
      <c r="F4696">
        <v>3.153094715581364E-4</v>
      </c>
      <c r="G4696">
        <v>1.6847070345927928E-5</v>
      </c>
      <c r="H4696">
        <v>1.9815952509587954E-5</v>
      </c>
      <c r="I4696">
        <v>9.6710057376204063E-5</v>
      </c>
      <c r="J4696">
        <v>1.1879964066623824E-4</v>
      </c>
      <c r="K4696" s="44">
        <v>0.288881</v>
      </c>
    </row>
    <row r="4697" spans="1:11" x14ac:dyDescent="0.35">
      <c r="A4697" s="42">
        <v>47679.625</v>
      </c>
      <c r="B4697" s="41">
        <v>1.244646503880352E-4</v>
      </c>
      <c r="C4697" s="41">
        <v>1.340592392882944E-4</v>
      </c>
      <c r="D4697" s="41">
        <v>1.3703949021309639E-4</v>
      </c>
      <c r="E4697" s="2">
        <v>2.0099558054380279E-4</v>
      </c>
      <c r="F4697">
        <v>1.2827872832145423E-4</v>
      </c>
      <c r="G4697">
        <v>1.56474337578278E-5</v>
      </c>
      <c r="H4697">
        <v>2.0917189452216298E-5</v>
      </c>
      <c r="I4697">
        <v>8.2837959423936761E-5</v>
      </c>
      <c r="J4697">
        <v>1.1870528651806219E-4</v>
      </c>
      <c r="K4697" s="44">
        <v>0.32656800000000002</v>
      </c>
    </row>
    <row r="4698" spans="1:11" x14ac:dyDescent="0.35">
      <c r="A4698" s="42">
        <v>47679.666666666664</v>
      </c>
      <c r="B4698" s="41">
        <v>1.084624813785901E-4</v>
      </c>
      <c r="C4698" s="41">
        <v>1.340592392882944E-4</v>
      </c>
      <c r="D4698" s="41">
        <v>1.3703949021309639E-4</v>
      </c>
      <c r="E4698" s="2">
        <v>2.2623503806735361E-4</v>
      </c>
      <c r="F4698">
        <v>2.8599172670952205E-5</v>
      </c>
      <c r="G4698">
        <v>1.6690596008349649E-5</v>
      </c>
      <c r="H4698">
        <v>1.4311489375825026E-5</v>
      </c>
      <c r="I4698">
        <v>1.903129505988887E-5</v>
      </c>
      <c r="J4698">
        <v>1.1842222407353406E-4</v>
      </c>
      <c r="K4698" s="44">
        <v>0.34424100000000002</v>
      </c>
    </row>
    <row r="4699" spans="1:11" x14ac:dyDescent="0.35">
      <c r="A4699" s="42">
        <v>47679.708333333336</v>
      </c>
      <c r="B4699" s="41">
        <v>1.096734022354649E-4</v>
      </c>
      <c r="C4699" s="41">
        <v>1.340592392882944E-4</v>
      </c>
      <c r="D4699" s="41">
        <v>1.3703949021309639E-4</v>
      </c>
      <c r="E4699" s="2">
        <v>1.7701077708107469E-4</v>
      </c>
      <c r="F4699">
        <v>2.4365423083645684E-5</v>
      </c>
      <c r="G4699">
        <v>1.7994548821501971E-5</v>
      </c>
      <c r="H4699">
        <v>1.4311489375825026E-5</v>
      </c>
      <c r="I4699">
        <v>0</v>
      </c>
      <c r="J4699">
        <v>1.1823351577718198E-4</v>
      </c>
      <c r="K4699" s="44">
        <v>0.29740000000000011</v>
      </c>
    </row>
    <row r="4700" spans="1:11" x14ac:dyDescent="0.35">
      <c r="A4700" s="42">
        <v>47679.75</v>
      </c>
      <c r="B4700" s="41">
        <v>1.2674638555636129E-4</v>
      </c>
      <c r="C4700" s="41">
        <v>1.340592392882944E-4</v>
      </c>
      <c r="D4700" s="41">
        <v>1.3703949021309639E-4</v>
      </c>
      <c r="E4700" s="2">
        <v>1.9986639188906231E-4</v>
      </c>
      <c r="F4700">
        <v>2.3153560816453359E-5</v>
      </c>
      <c r="G4700">
        <v>1.955929219728475E-5</v>
      </c>
      <c r="H4700">
        <v>1.8715289426752539E-5</v>
      </c>
      <c r="I4700">
        <v>1.7332224751715759E-6</v>
      </c>
      <c r="J4700">
        <v>1.1823351577718198E-4</v>
      </c>
      <c r="K4700" s="44">
        <v>0.19757100000000011</v>
      </c>
    </row>
    <row r="4701" spans="1:11" x14ac:dyDescent="0.35">
      <c r="A4701" s="42">
        <v>47679.791666666664</v>
      </c>
      <c r="B4701" s="41">
        <v>1.5213569310918321E-4</v>
      </c>
      <c r="C4701" s="41">
        <v>1.340592392882944E-4</v>
      </c>
      <c r="D4701" s="41">
        <v>1.3703949021309639E-4</v>
      </c>
      <c r="E4701" s="2">
        <v>2.083562177006295E-4</v>
      </c>
      <c r="F4701">
        <v>2.1355188285331416E-5</v>
      </c>
      <c r="G4701">
        <v>2.0237347660123949E-5</v>
      </c>
      <c r="H4701">
        <v>1.4311489375825026E-5</v>
      </c>
      <c r="I4701">
        <v>0</v>
      </c>
      <c r="J4701">
        <v>1.1823351577718198E-4</v>
      </c>
      <c r="K4701" s="44">
        <v>8.6064000000000015E-2</v>
      </c>
    </row>
    <row r="4702" spans="1:11" x14ac:dyDescent="0.35">
      <c r="A4702" s="42">
        <v>47679.833333333336</v>
      </c>
      <c r="B4702" s="41">
        <v>1.5953131718546829E-4</v>
      </c>
      <c r="C4702" s="41">
        <v>1.340592392882944E-4</v>
      </c>
      <c r="D4702" s="41">
        <v>1.3703949021309639E-4</v>
      </c>
      <c r="E4702" s="2">
        <v>1.820293933243657E-4</v>
      </c>
      <c r="F4702">
        <v>2.1009496805266944E-5</v>
      </c>
      <c r="G4702">
        <v>2.232367216116766E-5</v>
      </c>
      <c r="H4702">
        <v>1.4311489375825026E-5</v>
      </c>
      <c r="I4702">
        <v>0</v>
      </c>
      <c r="J4702">
        <v>1.1842222407353406E-4</v>
      </c>
      <c r="K4702" s="44">
        <v>2.3531E-2</v>
      </c>
    </row>
    <row r="4703" spans="1:11" x14ac:dyDescent="0.35">
      <c r="A4703" s="42">
        <v>47679.875</v>
      </c>
      <c r="B4703" s="41">
        <v>1.506545667718487E-4</v>
      </c>
      <c r="C4703" s="41">
        <v>1.340592392882944E-4</v>
      </c>
      <c r="D4703" s="41">
        <v>1.3703949021309639E-4</v>
      </c>
      <c r="E4703" s="2">
        <v>1.6590708864279351E-4</v>
      </c>
      <c r="F4703">
        <v>2.0038453321939757E-5</v>
      </c>
      <c r="G4703">
        <v>1.9402817859706471E-5</v>
      </c>
      <c r="H4703">
        <v>2.4770084101933176E-5</v>
      </c>
      <c r="I4703" s="43">
        <v>1.894333615378435E-4</v>
      </c>
      <c r="J4703">
        <v>1.1851657822171011E-4</v>
      </c>
      <c r="K4703" s="44">
        <v>0</v>
      </c>
    </row>
    <row r="4704" spans="1:11" x14ac:dyDescent="0.35">
      <c r="A4704" s="42">
        <v>47679.916666666664</v>
      </c>
      <c r="B4704" s="41">
        <v>1.4030669763128191E-4</v>
      </c>
      <c r="C4704" s="41">
        <v>1.340592392882944E-4</v>
      </c>
      <c r="D4704" s="41">
        <v>1.3703949021309639E-4</v>
      </c>
      <c r="E4704" s="2">
        <v>1.127097564639094E-4</v>
      </c>
      <c r="F4704">
        <v>2.060554271620283E-5</v>
      </c>
      <c r="G4704">
        <v>1.6377647333193091E-5</v>
      </c>
      <c r="H4704">
        <v>2.5320415643350882E-5</v>
      </c>
      <c r="I4704" s="43">
        <v>3.9634443605881631E-4</v>
      </c>
      <c r="J4704">
        <v>1.1851657822171011E-4</v>
      </c>
      <c r="K4704" s="44">
        <v>0</v>
      </c>
    </row>
    <row r="4705" spans="1:11" x14ac:dyDescent="0.35">
      <c r="A4705" s="42">
        <v>47679.958333333336</v>
      </c>
      <c r="B4705" s="41">
        <v>1.081522454565809E-4</v>
      </c>
      <c r="C4705" s="41">
        <v>1.1916376825626171E-4</v>
      </c>
      <c r="D4705" s="41">
        <v>1.21812880189419E-4</v>
      </c>
      <c r="E4705" s="2">
        <v>1.1308615268215621E-4</v>
      </c>
      <c r="F4705">
        <v>2.0438523237070557E-5</v>
      </c>
      <c r="G4705">
        <v>1.528232697014515E-5</v>
      </c>
      <c r="H4705">
        <v>3.0274547235696101E-5</v>
      </c>
      <c r="I4705" s="43">
        <v>2.2982871542445081E-4</v>
      </c>
      <c r="J4705">
        <v>1.1861093236988616E-4</v>
      </c>
      <c r="K4705" s="44">
        <v>0</v>
      </c>
    </row>
    <row r="4706" spans="1:11" x14ac:dyDescent="0.35">
      <c r="A4706" s="42">
        <v>47680</v>
      </c>
      <c r="B4706" s="41">
        <v>7.3706050503166281E-5</v>
      </c>
      <c r="C4706" s="41">
        <v>8.9372826192196252E-5</v>
      </c>
      <c r="D4706" s="41">
        <v>9.1359660142064253E-5</v>
      </c>
      <c r="E4706" s="2">
        <v>1.149472228723766E-4</v>
      </c>
      <c r="F4706">
        <v>2.033365054087122E-5</v>
      </c>
      <c r="G4706">
        <v>1.6699564422155671E-5</v>
      </c>
      <c r="H4706">
        <v>4.4035705070103424E-5</v>
      </c>
      <c r="I4706" s="43">
        <v>2.2295473801183679E-4</v>
      </c>
      <c r="J4706">
        <v>1.1870528651806219E-4</v>
      </c>
      <c r="K4706" s="44">
        <v>0</v>
      </c>
    </row>
    <row r="4707" spans="1:11" x14ac:dyDescent="0.35">
      <c r="A4707" s="42">
        <v>47680.041666666664</v>
      </c>
      <c r="B4707" s="41">
        <v>5.4881735364475752E-5</v>
      </c>
      <c r="C4707" s="41">
        <v>8.9372826192196252E-5</v>
      </c>
      <c r="D4707" s="41">
        <v>9.1359660142064253E-5</v>
      </c>
      <c r="E4707" s="2">
        <v>8.5379208838987374E-5</v>
      </c>
      <c r="F4707">
        <v>2.0337534714804531E-5</v>
      </c>
      <c r="G4707">
        <v>1.6861696115574651E-5</v>
      </c>
      <c r="H4707">
        <v>5.1191736687912399E-5</v>
      </c>
      <c r="I4707" s="43">
        <v>2.2643962513235909E-4</v>
      </c>
      <c r="J4707">
        <v>1.1851657822171011E-4</v>
      </c>
      <c r="K4707" s="44">
        <v>0</v>
      </c>
    </row>
    <row r="4708" spans="1:11" x14ac:dyDescent="0.35">
      <c r="A4708" s="42">
        <v>47680.083333333336</v>
      </c>
      <c r="B4708" s="41">
        <v>4.9817884508453738E-5</v>
      </c>
      <c r="C4708" s="41">
        <v>8.9372826192196252E-5</v>
      </c>
      <c r="D4708" s="41">
        <v>9.1359660142064253E-5</v>
      </c>
      <c r="E4708" s="2">
        <v>6.8378646314839255E-5</v>
      </c>
      <c r="F4708">
        <v>2.0469596628537025E-5</v>
      </c>
      <c r="G4708">
        <v>1.7294047298025289E-5</v>
      </c>
      <c r="H4708">
        <v>3.7430578853505079E-5</v>
      </c>
      <c r="I4708" s="43">
        <v>2.3684374128676831E-4</v>
      </c>
      <c r="J4708">
        <v>1.2040375591831146E-4</v>
      </c>
      <c r="K4708" s="44">
        <v>0</v>
      </c>
    </row>
    <row r="4709" spans="1:11" x14ac:dyDescent="0.35">
      <c r="A4709" s="42">
        <v>47680.125</v>
      </c>
      <c r="B4709" s="41">
        <v>4.6895662275334309E-5</v>
      </c>
      <c r="C4709" s="41">
        <v>8.9372826192196252E-5</v>
      </c>
      <c r="D4709" s="41">
        <v>9.1359660142064253E-5</v>
      </c>
      <c r="E4709" s="2">
        <v>9.150610283600508E-5</v>
      </c>
      <c r="F4709">
        <v>7.2917597250004857E-5</v>
      </c>
      <c r="G4709">
        <v>2.2698437078658191E-5</v>
      </c>
      <c r="H4709">
        <v>2.0366857910798589E-5</v>
      </c>
      <c r="I4709" s="43">
        <v>2.4718228528054049E-4</v>
      </c>
      <c r="J4709">
        <v>1.2002633932560728E-4</v>
      </c>
      <c r="K4709" s="44">
        <v>0</v>
      </c>
    </row>
    <row r="4710" spans="1:11" x14ac:dyDescent="0.35">
      <c r="A4710" s="42">
        <v>47680.166666666664</v>
      </c>
      <c r="B4710" s="41">
        <v>4.88171234697142E-5</v>
      </c>
      <c r="C4710" s="41">
        <v>8.9372826192196252E-5</v>
      </c>
      <c r="D4710" s="41">
        <v>9.1359660142064253E-5</v>
      </c>
      <c r="E4710" s="2">
        <v>1.159509461210348E-4</v>
      </c>
      <c r="F4710">
        <v>2.646598434677905E-4</v>
      </c>
      <c r="G4710">
        <v>3.5506840858758173E-5</v>
      </c>
      <c r="H4710">
        <v>3.2476447261159863E-5</v>
      </c>
      <c r="I4710" s="43">
        <v>2.4895409970442041E-4</v>
      </c>
      <c r="J4710">
        <v>1.1851657822171011E-4</v>
      </c>
      <c r="K4710" s="44">
        <v>0</v>
      </c>
    </row>
    <row r="4711" spans="1:11" x14ac:dyDescent="0.35">
      <c r="A4711" s="42">
        <v>47680.208333333336</v>
      </c>
      <c r="B4711" s="41">
        <v>5.9305099155704462E-5</v>
      </c>
      <c r="C4711" s="41">
        <v>8.9372826192196252E-5</v>
      </c>
      <c r="D4711" s="41">
        <v>9.1359660142064253E-5</v>
      </c>
      <c r="E4711" s="2">
        <v>1.5940379842752889E-4</v>
      </c>
      <c r="F4711">
        <v>2.0918218717834184E-4</v>
      </c>
      <c r="G4711">
        <v>4.0046528274489809E-5</v>
      </c>
      <c r="H4711">
        <v>3.4678347286623615E-5</v>
      </c>
      <c r="I4711" s="43">
        <v>2.437125958743325E-4</v>
      </c>
      <c r="J4711">
        <v>1.1719552541416502E-4</v>
      </c>
      <c r="K4711" s="44">
        <v>1.1691E-2</v>
      </c>
    </row>
    <row r="4712" spans="1:11" x14ac:dyDescent="0.35">
      <c r="A4712" s="42">
        <v>47680.25</v>
      </c>
      <c r="B4712" s="41">
        <v>9.7974505692599836E-5</v>
      </c>
      <c r="C4712" s="41">
        <v>8.9372826192196252E-5</v>
      </c>
      <c r="D4712" s="41">
        <v>9.1359660142064253E-5</v>
      </c>
      <c r="E4712" s="2">
        <v>1.7287041868035971E-4</v>
      </c>
      <c r="F4712">
        <v>1.961663203278243E-4</v>
      </c>
      <c r="G4712">
        <v>4.064101115035943E-5</v>
      </c>
      <c r="H4712">
        <v>2.8072647210232342E-5</v>
      </c>
      <c r="I4712" s="43">
        <v>2.5047899396090132E-4</v>
      </c>
      <c r="J4712">
        <v>1.1747858785869316E-4</v>
      </c>
      <c r="K4712" s="44">
        <v>6.4078999999999997E-2</v>
      </c>
    </row>
    <row r="4713" spans="1:11" x14ac:dyDescent="0.35">
      <c r="A4713" s="42">
        <v>47680.291666666664</v>
      </c>
      <c r="B4713" s="41">
        <v>1.298087143349043E-4</v>
      </c>
      <c r="C4713" s="41">
        <v>1.117160327402453E-4</v>
      </c>
      <c r="D4713" s="41">
        <v>9.1359660142064253E-5</v>
      </c>
      <c r="E4713" s="2">
        <v>1.9919724305662349E-4</v>
      </c>
      <c r="F4713">
        <v>2.167213687828941E-4</v>
      </c>
      <c r="G4713">
        <v>2.9075617019805019E-5</v>
      </c>
      <c r="H4713">
        <v>2.5320415643350882E-5</v>
      </c>
      <c r="I4713" s="43">
        <v>2.3665556284660681E-4</v>
      </c>
      <c r="J4713">
        <v>1.1776165030322127E-4</v>
      </c>
      <c r="K4713" s="44">
        <v>0.17677799999999999</v>
      </c>
    </row>
    <row r="4714" spans="1:11" x14ac:dyDescent="0.35">
      <c r="A4714" s="42">
        <v>47680.333333333336</v>
      </c>
      <c r="B4714" s="41">
        <v>1.4174779352706679E-4</v>
      </c>
      <c r="C4714" s="41">
        <v>1.1916376825626171E-4</v>
      </c>
      <c r="D4714" s="41">
        <v>9.1359660142064253E-5</v>
      </c>
      <c r="E4714" s="2">
        <v>2.1676239990814179E-4</v>
      </c>
      <c r="F4714">
        <v>2.2390709055951526E-4</v>
      </c>
      <c r="G4714">
        <v>2.7292168392196158E-5</v>
      </c>
      <c r="H4714">
        <v>2.3669421019097762E-5</v>
      </c>
      <c r="I4714" s="43">
        <v>2.4171230345323299E-4</v>
      </c>
      <c r="J4714">
        <v>1.1747858785869316E-4</v>
      </c>
      <c r="K4714" s="44">
        <v>0.31003700000000001</v>
      </c>
    </row>
    <row r="4715" spans="1:11" x14ac:dyDescent="0.35">
      <c r="A4715" s="42">
        <v>47680.375</v>
      </c>
      <c r="B4715" s="41">
        <v>1.4417964285120391E-4</v>
      </c>
      <c r="C4715" s="41">
        <v>1.1916376825626171E-4</v>
      </c>
      <c r="D4715" s="41">
        <v>1.141995751775803E-4</v>
      </c>
      <c r="E4715" s="2">
        <v>2.1243384339830339E-4</v>
      </c>
      <c r="F4715">
        <v>2.4076828960400845E-4</v>
      </c>
      <c r="G4715">
        <v>2.6913861107551849E-5</v>
      </c>
      <c r="H4715">
        <v>2.1467520993634003E-5</v>
      </c>
      <c r="I4715" s="43">
        <v>2.5039173517422031E-4</v>
      </c>
      <c r="J4715">
        <v>1.1804471274774939E-4</v>
      </c>
      <c r="K4715" s="44">
        <v>0.40455900000000011</v>
      </c>
    </row>
    <row r="4716" spans="1:11" x14ac:dyDescent="0.35">
      <c r="A4716" s="42">
        <v>47680.416666666664</v>
      </c>
      <c r="B4716" s="41">
        <v>1.3934596703409199E-4</v>
      </c>
      <c r="C4716" s="41">
        <v>1.1916376825626171E-4</v>
      </c>
      <c r="D4716" s="41">
        <v>1.21812880189419E-4</v>
      </c>
      <c r="E4716" s="2">
        <v>1.9760801457958141E-4</v>
      </c>
      <c r="F4716">
        <v>2.4771319259676448E-4</v>
      </c>
      <c r="G4716">
        <v>2.4914236888717679E-5</v>
      </c>
      <c r="H4716">
        <v>3.2476447261159863E-5</v>
      </c>
      <c r="I4716" s="43">
        <v>2.452240000248492E-4</v>
      </c>
      <c r="J4716">
        <v>1.1795035859957336E-4</v>
      </c>
      <c r="K4716" s="44">
        <v>0.44777500000000009</v>
      </c>
    </row>
    <row r="4717" spans="1:11" x14ac:dyDescent="0.35">
      <c r="A4717" s="42">
        <v>47680.458333333336</v>
      </c>
      <c r="B4717" s="41">
        <v>1.4206803705946351E-4</v>
      </c>
      <c r="C4717" s="41">
        <v>1.1916376825626171E-4</v>
      </c>
      <c r="D4717" s="41">
        <v>1.21812880189419E-4</v>
      </c>
      <c r="E4717" s="2">
        <v>1.8468507775310709E-4</v>
      </c>
      <c r="F4717">
        <v>2.5573789594298031E-4</v>
      </c>
      <c r="G4717">
        <v>2.3833358932591101E-5</v>
      </c>
      <c r="H4717">
        <v>2.4219752560515467E-5</v>
      </c>
      <c r="I4717" s="43">
        <v>2.211023244738406E-4</v>
      </c>
      <c r="J4717">
        <v>1.1747858785869316E-4</v>
      </c>
      <c r="K4717" s="44">
        <v>0.43097200000000002</v>
      </c>
    </row>
    <row r="4718" spans="1:11" x14ac:dyDescent="0.35">
      <c r="A4718" s="42">
        <v>47680.5</v>
      </c>
      <c r="B4718" s="41">
        <v>1.5795011474425979E-4</v>
      </c>
      <c r="C4718" s="41">
        <v>1.1916376825626171E-4</v>
      </c>
      <c r="D4718" s="41">
        <v>1.21812880189419E-4</v>
      </c>
      <c r="E4718" s="2">
        <v>2.1149285285268629E-4</v>
      </c>
      <c r="F4718">
        <v>1.307956730302383E-4</v>
      </c>
      <c r="G4718">
        <v>1.956389100589111E-5</v>
      </c>
      <c r="H4718">
        <v>2.2568184076469418E-5</v>
      </c>
      <c r="I4718" s="43">
        <v>2.4172579355919739E-4</v>
      </c>
      <c r="J4718">
        <v>1.1776165030322127E-4</v>
      </c>
      <c r="K4718" s="44">
        <v>0.46138699999999999</v>
      </c>
    </row>
    <row r="4719" spans="1:11" x14ac:dyDescent="0.35">
      <c r="A4719" s="42">
        <v>47680.541666666664</v>
      </c>
      <c r="B4719" s="41">
        <v>1.5280620300513859E-4</v>
      </c>
      <c r="C4719" s="41">
        <v>1.1916376825626171E-4</v>
      </c>
      <c r="D4719" s="41">
        <v>1.21812880189419E-4</v>
      </c>
      <c r="E4719" s="2">
        <v>1.7284950777934601E-4</v>
      </c>
      <c r="F4719">
        <v>1.3633062088520321E-4</v>
      </c>
      <c r="G4719">
        <v>1.875323253879617E-5</v>
      </c>
      <c r="H4719">
        <v>1.541272631845337E-5</v>
      </c>
      <c r="I4719" s="43">
        <v>2.36563181234876E-4</v>
      </c>
      <c r="J4719">
        <v>1.1776165030322127E-4</v>
      </c>
      <c r="K4719" s="44">
        <v>0.51394300000000004</v>
      </c>
    </row>
    <row r="4720" spans="1:11" x14ac:dyDescent="0.35">
      <c r="A4720" s="42">
        <v>47680.583333333336</v>
      </c>
      <c r="B4720" s="41">
        <v>1.3187028207470769E-4</v>
      </c>
      <c r="C4720" s="41">
        <v>1.1916376825626171E-4</v>
      </c>
      <c r="D4720" s="41">
        <v>1.21812880189419E-4</v>
      </c>
      <c r="E4720" s="2">
        <v>2.0072373883062451E-4</v>
      </c>
      <c r="F4720">
        <v>1.227476646404226E-4</v>
      </c>
      <c r="G4720">
        <v>1.8050661867313891E-5</v>
      </c>
      <c r="H4720">
        <v>2.0366857910798589E-5</v>
      </c>
      <c r="I4720" s="43">
        <v>2.2623300452201839E-4</v>
      </c>
      <c r="J4720">
        <v>1.1747858785869316E-4</v>
      </c>
      <c r="K4720" s="44">
        <v>0.43804500000000007</v>
      </c>
    </row>
    <row r="4721" spans="1:11" x14ac:dyDescent="0.35">
      <c r="A4721" s="42">
        <v>47680.625</v>
      </c>
      <c r="B4721" s="41">
        <v>1.1888040379186859E-4</v>
      </c>
      <c r="C4721" s="41">
        <v>1.1916376825626171E-4</v>
      </c>
      <c r="D4721" s="41">
        <v>1.21812880189419E-4</v>
      </c>
      <c r="E4721" s="2">
        <v>2.048222754293121E-4</v>
      </c>
      <c r="F4721">
        <v>1.0948709483210659E-4</v>
      </c>
      <c r="G4721">
        <v>1.6537432728736681E-5</v>
      </c>
      <c r="H4721">
        <v>1.6513389401288784E-5</v>
      </c>
      <c r="I4721">
        <v>1.5732246956088651E-4</v>
      </c>
      <c r="J4721">
        <v>1.1747858785869316E-4</v>
      </c>
      <c r="K4721" s="44">
        <v>0.33481899999999998</v>
      </c>
    </row>
    <row r="4722" spans="1:11" x14ac:dyDescent="0.35">
      <c r="A4722" s="42">
        <v>47680.666666666664</v>
      </c>
      <c r="B4722" s="41">
        <v>1.1487735963691049E-4</v>
      </c>
      <c r="C4722" s="41">
        <v>1.1916376825626171E-4</v>
      </c>
      <c r="D4722" s="41">
        <v>1.21812880189419E-4</v>
      </c>
      <c r="E4722" s="2">
        <v>2.1881166820748559E-4</v>
      </c>
      <c r="F4722">
        <v>3.379619739371929E-5</v>
      </c>
      <c r="G4722">
        <v>1.724000340021896E-5</v>
      </c>
      <c r="H4722">
        <v>1.541272631845337E-5</v>
      </c>
      <c r="I4722">
        <v>3.8086155115006683E-5</v>
      </c>
      <c r="J4722">
        <v>1.1747858785869316E-4</v>
      </c>
      <c r="K4722" s="44">
        <v>0.23111699999999999</v>
      </c>
    </row>
    <row r="4723" spans="1:11" x14ac:dyDescent="0.35">
      <c r="A4723" s="42">
        <v>47680.708333333336</v>
      </c>
      <c r="B4723" s="41">
        <v>1.2258321963520491E-4</v>
      </c>
      <c r="C4723" s="41">
        <v>1.1916376825626171E-4</v>
      </c>
      <c r="D4723" s="41">
        <v>1.21812880189419E-4</v>
      </c>
      <c r="E4723" s="2">
        <v>1.652588507113684E-4</v>
      </c>
      <c r="F4723">
        <v>2.6983356314695772E-5</v>
      </c>
      <c r="G4723">
        <v>1.7564266787056941E-5</v>
      </c>
      <c r="H4723">
        <v>2.0366857910798589E-5</v>
      </c>
      <c r="I4723">
        <v>0</v>
      </c>
      <c r="J4723">
        <v>1.1747858785869316E-4</v>
      </c>
      <c r="K4723" s="44">
        <v>0.115234</v>
      </c>
    </row>
    <row r="4724" spans="1:11" x14ac:dyDescent="0.35">
      <c r="A4724" s="42">
        <v>47680.75</v>
      </c>
      <c r="B4724" s="41">
        <v>1.422781968775988E-4</v>
      </c>
      <c r="C4724" s="41">
        <v>1.1916376825626171E-4</v>
      </c>
      <c r="D4724" s="41">
        <v>1.21812880189419E-4</v>
      </c>
      <c r="E4724" s="2">
        <v>1.8777989110313649E-4</v>
      </c>
      <c r="F4724">
        <v>3.0281019984074888E-5</v>
      </c>
      <c r="G4724">
        <v>2.059072506421136E-5</v>
      </c>
      <c r="H4724">
        <v>1.5963057859871075E-5</v>
      </c>
      <c r="I4724">
        <v>0</v>
      </c>
      <c r="J4724">
        <v>1.1766729615504524E-4</v>
      </c>
      <c r="K4724" s="44">
        <v>4.762000000000001E-2</v>
      </c>
    </row>
    <row r="4725" spans="1:11" x14ac:dyDescent="0.35">
      <c r="A4725" s="42">
        <v>47680.791666666664</v>
      </c>
      <c r="B4725" s="41">
        <v>1.6529570076860789E-4</v>
      </c>
      <c r="C4725" s="41">
        <v>1.1916376825626171E-4</v>
      </c>
      <c r="D4725" s="41">
        <v>1.21812880189419E-4</v>
      </c>
      <c r="E4725" s="2">
        <v>2.0699700913473821E-4</v>
      </c>
      <c r="F4725">
        <v>2.7799032840690605E-5</v>
      </c>
      <c r="G4725">
        <v>2.2320129794013892E-5</v>
      </c>
      <c r="H4725">
        <v>1.4311489375825026E-5</v>
      </c>
      <c r="I4725">
        <v>0</v>
      </c>
      <c r="J4725">
        <v>1.1766729615504524E-4</v>
      </c>
      <c r="K4725" s="44">
        <v>2.1010999999999998E-2</v>
      </c>
    </row>
    <row r="4726" spans="1:11" x14ac:dyDescent="0.35">
      <c r="A4726" s="42">
        <v>47680.833333333336</v>
      </c>
      <c r="B4726" s="41">
        <v>1.667067738332307E-4</v>
      </c>
      <c r="C4726" s="41">
        <v>1.1916376825626171E-4</v>
      </c>
      <c r="D4726" s="41">
        <v>1.21812880189419E-4</v>
      </c>
      <c r="E4726" s="2">
        <v>1.656143360286015E-4</v>
      </c>
      <c r="F4726">
        <v>2.6101648831834688E-5</v>
      </c>
      <c r="G4726">
        <v>2.0158373881760728E-5</v>
      </c>
      <c r="H4726">
        <v>1.541272631845337E-5</v>
      </c>
      <c r="I4726">
        <v>1.738174539386351E-6</v>
      </c>
      <c r="J4726">
        <v>1.1757294200686919E-4</v>
      </c>
      <c r="K4726" s="44">
        <v>5.6619999999999986E-3</v>
      </c>
    </row>
    <row r="4727" spans="1:11" x14ac:dyDescent="0.35">
      <c r="A4727" s="42">
        <v>47680.875</v>
      </c>
      <c r="B4727" s="41">
        <v>1.576699016534127E-4</v>
      </c>
      <c r="C4727" s="41">
        <v>1.1916376825626171E-4</v>
      </c>
      <c r="D4727" s="41">
        <v>1.21812880189419E-4</v>
      </c>
      <c r="E4727" s="2">
        <v>1.8635794983420411E-4</v>
      </c>
      <c r="F4727">
        <v>2.3852712124448929E-5</v>
      </c>
      <c r="G4727">
        <v>1.940175931247212E-5</v>
      </c>
      <c r="H4727">
        <v>2.4770084101933176E-5</v>
      </c>
      <c r="I4727">
        <v>0</v>
      </c>
      <c r="J4727">
        <v>1.1728987956234106E-4</v>
      </c>
      <c r="K4727" s="44">
        <v>0</v>
      </c>
    </row>
    <row r="4728" spans="1:11" x14ac:dyDescent="0.35">
      <c r="A4728" s="42">
        <v>47680.916666666664</v>
      </c>
      <c r="B4728" s="41">
        <v>1.4461997770824929E-4</v>
      </c>
      <c r="C4728" s="41">
        <v>1.1916376825626171E-4</v>
      </c>
      <c r="D4728" s="41">
        <v>1.21812880189419E-4</v>
      </c>
      <c r="E4728" s="2">
        <v>1.094894777077977E-4</v>
      </c>
      <c r="F4728">
        <v>2.2182517333126179E-5</v>
      </c>
      <c r="G4728">
        <v>1.502420359015947E-5</v>
      </c>
      <c r="H4728">
        <v>2.5320415643350882E-5</v>
      </c>
      <c r="I4728" s="43">
        <v>3.1879835491128999E-4</v>
      </c>
      <c r="J4728">
        <v>1.1757294200686919E-4</v>
      </c>
      <c r="K4728" s="44">
        <v>0</v>
      </c>
    </row>
    <row r="4729" spans="1:11" x14ac:dyDescent="0.35">
      <c r="A4729" s="42">
        <v>47680.958333333336</v>
      </c>
      <c r="B4729" s="41">
        <v>1.121652972219264E-4</v>
      </c>
      <c r="C4729" s="41">
        <v>1.0426829722422901E-4</v>
      </c>
      <c r="D4729" s="41">
        <v>1.065862701657416E-4</v>
      </c>
      <c r="E4729" s="2">
        <v>1.116223896111963E-4</v>
      </c>
      <c r="F4729">
        <v>2.2194169854926102E-5</v>
      </c>
      <c r="G4729">
        <v>1.361906224719492E-5</v>
      </c>
      <c r="H4729">
        <v>3.7430578853505079E-5</v>
      </c>
      <c r="I4729" s="43">
        <v>3.1564098707228291E-4</v>
      </c>
      <c r="J4729">
        <v>1.1785600445139732E-4</v>
      </c>
      <c r="K4729" s="44">
        <v>0</v>
      </c>
    </row>
    <row r="4730" spans="1:11" x14ac:dyDescent="0.35">
      <c r="A4730" s="42">
        <v>47681</v>
      </c>
      <c r="B4730" s="41">
        <v>7.3706050503166281E-5</v>
      </c>
      <c r="C4730" s="41">
        <v>8.9372826192196252E-5</v>
      </c>
      <c r="D4730" s="41">
        <v>9.1359660142064253E-5</v>
      </c>
      <c r="E4730" s="2">
        <v>1.133579943953344E-4</v>
      </c>
      <c r="F4730">
        <v>2.1829057505195088E-5</v>
      </c>
      <c r="G4730">
        <v>1.8556428158558382E-5</v>
      </c>
      <c r="H4730">
        <v>3.7430578853505079E-5</v>
      </c>
      <c r="I4730" s="43">
        <v>2.468866982751689E-4</v>
      </c>
      <c r="J4730">
        <v>1.1766729615504524E-4</v>
      </c>
      <c r="K4730" s="44">
        <v>0</v>
      </c>
    </row>
    <row r="4731" spans="1:11" x14ac:dyDescent="0.35">
      <c r="A4731" s="42">
        <v>47681.041666666664</v>
      </c>
      <c r="B4731" s="41">
        <v>5.4881735364475752E-5</v>
      </c>
      <c r="C4731" s="41">
        <v>8.9372826192196252E-5</v>
      </c>
      <c r="D4731" s="41">
        <v>9.1359660142064253E-5</v>
      </c>
      <c r="E4731" s="2">
        <v>1.064364861597957E-4</v>
      </c>
      <c r="F4731">
        <v>2.2555398030723818E-5</v>
      </c>
      <c r="G4731">
        <v>1.8808896568878909E-5</v>
      </c>
      <c r="H4731">
        <v>3.7430578853505079E-5</v>
      </c>
      <c r="I4731" s="43">
        <v>2.3312047204059679E-4</v>
      </c>
      <c r="J4731">
        <v>1.1719552541416502E-4</v>
      </c>
      <c r="K4731" s="44">
        <v>0</v>
      </c>
    </row>
    <row r="4732" spans="1:11" x14ac:dyDescent="0.35">
      <c r="A4732" s="42">
        <v>47681.083333333336</v>
      </c>
      <c r="B4732" s="41">
        <v>4.9817884508453738E-5</v>
      </c>
      <c r="C4732" s="41">
        <v>8.9372826192196252E-5</v>
      </c>
      <c r="D4732" s="41">
        <v>9.1359660142064253E-5</v>
      </c>
      <c r="E4732" s="2">
        <v>8.5630139651151922E-5</v>
      </c>
      <c r="F4732">
        <v>2.1902856809927947E-5</v>
      </c>
      <c r="G4732">
        <v>2.0954878056603351E-5</v>
      </c>
      <c r="H4732">
        <v>3.2476447261159863E-5</v>
      </c>
      <c r="I4732" s="43">
        <v>2.5028244823982519E-4</v>
      </c>
      <c r="J4732">
        <v>1.1747858785869316E-4</v>
      </c>
      <c r="K4732" s="44">
        <v>0</v>
      </c>
    </row>
    <row r="4733" spans="1:11" x14ac:dyDescent="0.35">
      <c r="A4733" s="42">
        <v>47681.125</v>
      </c>
      <c r="B4733" s="41">
        <v>4.6895662275334309E-5</v>
      </c>
      <c r="C4733" s="41">
        <v>8.9372826192196252E-5</v>
      </c>
      <c r="D4733" s="41">
        <v>9.1359660142064253E-5</v>
      </c>
      <c r="E4733" s="2">
        <v>7.4944669233144927E-5</v>
      </c>
      <c r="F4733">
        <v>5.4658095589520495E-5</v>
      </c>
      <c r="G4733">
        <v>2.625671467333431E-5</v>
      </c>
      <c r="H4733">
        <v>1.9265620968170248E-5</v>
      </c>
      <c r="I4733" s="43">
        <v>2.2607351390213569E-4</v>
      </c>
      <c r="J4733">
        <v>1.1710117126598897E-4</v>
      </c>
      <c r="K4733" s="44">
        <v>0</v>
      </c>
    </row>
    <row r="4734" spans="1:11" x14ac:dyDescent="0.35">
      <c r="A4734" s="42">
        <v>47681.166666666664</v>
      </c>
      <c r="B4734" s="41">
        <v>4.88171234697142E-5</v>
      </c>
      <c r="C4734" s="41">
        <v>8.9372826192196252E-5</v>
      </c>
      <c r="D4734" s="41">
        <v>9.1359660142064253E-5</v>
      </c>
      <c r="E4734" s="2">
        <v>1.058718918324254E-4</v>
      </c>
      <c r="F4734">
        <v>2.344992328756482E-4</v>
      </c>
      <c r="G4734">
        <v>3.3515181470049342E-5</v>
      </c>
      <c r="H4734">
        <v>3.4128015745205909E-5</v>
      </c>
      <c r="I4734" s="43">
        <v>2.173001637219026E-4</v>
      </c>
      <c r="J4734">
        <v>1.1691246296963689E-4</v>
      </c>
      <c r="K4734" s="44">
        <v>0</v>
      </c>
    </row>
    <row r="4735" spans="1:11" x14ac:dyDescent="0.35">
      <c r="A4735" s="42">
        <v>47681.208333333336</v>
      </c>
      <c r="B4735" s="41">
        <v>5.9305099155704462E-5</v>
      </c>
      <c r="C4735" s="41">
        <v>8.9372826192196252E-5</v>
      </c>
      <c r="D4735" s="41">
        <v>9.1359660142064253E-5</v>
      </c>
      <c r="E4735" s="2">
        <v>1.6850004036849379E-4</v>
      </c>
      <c r="F4735">
        <v>2.3511293235711097E-4</v>
      </c>
      <c r="G4735">
        <v>4.3613917882870233E-5</v>
      </c>
      <c r="H4735">
        <v>3.3026778802577568E-5</v>
      </c>
      <c r="I4735" s="43">
        <v>2.394502346720904E-4</v>
      </c>
      <c r="J4735">
        <v>1.1634624334750014E-4</v>
      </c>
      <c r="K4735" s="44">
        <v>4.4820000000000007E-3</v>
      </c>
    </row>
    <row r="4736" spans="1:11" x14ac:dyDescent="0.35">
      <c r="A4736" s="42">
        <v>47681.25</v>
      </c>
      <c r="B4736" s="41">
        <v>9.7974505692599836E-5</v>
      </c>
      <c r="C4736" s="41">
        <v>8.9372826192196252E-5</v>
      </c>
      <c r="D4736" s="41">
        <v>9.1359660142064253E-5</v>
      </c>
      <c r="E4736" s="2">
        <v>2.193553516338422E-4</v>
      </c>
      <c r="F4736">
        <v>2.4140529412907113E-4</v>
      </c>
      <c r="G4736">
        <v>4.5633665165434412E-5</v>
      </c>
      <c r="H4736">
        <v>2.3119089477680053E-5</v>
      </c>
      <c r="I4736" s="43">
        <v>2.220328002637135E-4</v>
      </c>
      <c r="J4736">
        <v>1.1691246296963689E-4</v>
      </c>
      <c r="K4736" s="44">
        <v>3.1025E-2</v>
      </c>
    </row>
    <row r="4737" spans="1:11" x14ac:dyDescent="0.35">
      <c r="A4737" s="42">
        <v>47681.291666666664</v>
      </c>
      <c r="B4737" s="41">
        <v>1.298087143349043E-4</v>
      </c>
      <c r="C4737" s="41">
        <v>1.117160327402453E-4</v>
      </c>
      <c r="D4737" s="41">
        <v>9.1359660142064253E-5</v>
      </c>
      <c r="E4737" s="2">
        <v>2.0933903004827399E-4</v>
      </c>
      <c r="F4737">
        <v>2.9340273057427513E-4</v>
      </c>
      <c r="G4737">
        <v>3.7996495753238591E-5</v>
      </c>
      <c r="H4737">
        <v>2.5320415643350882E-5</v>
      </c>
      <c r="I4737" s="43">
        <v>2.234989527929572E-4</v>
      </c>
      <c r="J4737">
        <v>1.1691246296963689E-4</v>
      </c>
      <c r="K4737" s="44">
        <v>6.8513000000000004E-2</v>
      </c>
    </row>
    <row r="4738" spans="1:11" x14ac:dyDescent="0.35">
      <c r="A4738" s="42">
        <v>47681.333333333336</v>
      </c>
      <c r="B4738" s="41">
        <v>1.4174779352706679E-4</v>
      </c>
      <c r="C4738" s="41">
        <v>1.1916376825626171E-4</v>
      </c>
      <c r="D4738" s="41">
        <v>9.1359660142064253E-5</v>
      </c>
      <c r="E4738" s="2">
        <v>1.9028919922478211E-4</v>
      </c>
      <c r="F4738">
        <v>2.4581383154337653E-4</v>
      </c>
      <c r="G4738">
        <v>3.4714406419071811E-5</v>
      </c>
      <c r="H4738">
        <v>1.706372094270649E-5</v>
      </c>
      <c r="I4738" s="43">
        <v>2.180188960763851E-4</v>
      </c>
      <c r="J4738">
        <v>1.1681810882146084E-4</v>
      </c>
      <c r="K4738" s="44">
        <v>0.15992300000000001</v>
      </c>
    </row>
    <row r="4739" spans="1:11" x14ac:dyDescent="0.35">
      <c r="A4739" s="42">
        <v>47681.375</v>
      </c>
      <c r="B4739" s="41">
        <v>1.4417964285120391E-4</v>
      </c>
      <c r="C4739" s="41">
        <v>1.1916376825626171E-4</v>
      </c>
      <c r="D4739" s="41">
        <v>1.141995751775803E-4</v>
      </c>
      <c r="E4739" s="2">
        <v>1.7527517229693661E-4</v>
      </c>
      <c r="F4739">
        <v>2.3985162455574761E-4</v>
      </c>
      <c r="G4739">
        <v>3.2694659136507632E-5</v>
      </c>
      <c r="H4739">
        <v>2.4219752560515467E-5</v>
      </c>
      <c r="I4739" s="43">
        <v>2.3836197587068461E-4</v>
      </c>
      <c r="J4739">
        <v>1.1747858785869316E-4</v>
      </c>
      <c r="K4739" s="44">
        <v>0.29298900000000011</v>
      </c>
    </row>
    <row r="4740" spans="1:11" x14ac:dyDescent="0.35">
      <c r="A4740" s="42">
        <v>47681.416666666664</v>
      </c>
      <c r="B4740" s="41">
        <v>1.3934596703409199E-4</v>
      </c>
      <c r="C4740" s="41">
        <v>1.1916376825626171E-4</v>
      </c>
      <c r="D4740" s="41">
        <v>1.21812880189419E-4</v>
      </c>
      <c r="E4740" s="2">
        <v>1.9898813404648641E-4</v>
      </c>
      <c r="F4740">
        <v>2.4279582839719562E-4</v>
      </c>
      <c r="G4740">
        <v>2.9223218494600448E-5</v>
      </c>
      <c r="H4740">
        <v>2.5320415643350882E-5</v>
      </c>
      <c r="I4740" s="43">
        <v>2.2100157558119519E-4</v>
      </c>
      <c r="J4740">
        <v>1.1700681711781294E-4</v>
      </c>
      <c r="K4740" s="44">
        <v>0.37959700000000002</v>
      </c>
    </row>
    <row r="4741" spans="1:11" x14ac:dyDescent="0.35">
      <c r="A4741" s="42">
        <v>47681.458333333336</v>
      </c>
      <c r="B4741" s="41">
        <v>1.4206803705946351E-4</v>
      </c>
      <c r="C4741" s="41">
        <v>1.1916376825626171E-4</v>
      </c>
      <c r="D4741" s="41">
        <v>1.21812880189419E-4</v>
      </c>
      <c r="E4741" s="2">
        <v>1.879053565092188E-4</v>
      </c>
      <c r="F4741">
        <v>2.0264512244858322E-4</v>
      </c>
      <c r="G4741">
        <v>2.8970750084279931E-5</v>
      </c>
      <c r="H4741">
        <v>3.6329341910876738E-5</v>
      </c>
      <c r="I4741" s="43">
        <v>1.951282353848359E-4</v>
      </c>
      <c r="J4741">
        <v>1.1719552541416502E-4</v>
      </c>
      <c r="K4741" s="44">
        <v>0.41919899999999999</v>
      </c>
    </row>
    <row r="4742" spans="1:11" x14ac:dyDescent="0.35">
      <c r="A4742" s="42">
        <v>47681.5</v>
      </c>
      <c r="B4742" s="41">
        <v>1.5795011474425979E-4</v>
      </c>
      <c r="C4742" s="41">
        <v>1.1916376825626171E-4</v>
      </c>
      <c r="D4742" s="41">
        <v>1.21812880189419E-4</v>
      </c>
      <c r="E4742" s="2">
        <v>1.9610242970659409E-4</v>
      </c>
      <c r="F4742">
        <v>2.6287312345846844E-4</v>
      </c>
      <c r="G4742">
        <v>2.5057489724311831E-5</v>
      </c>
      <c r="H4742">
        <v>2.3119089477680053E-5</v>
      </c>
      <c r="I4742" s="43">
        <v>2.0181744957398819E-4</v>
      </c>
      <c r="J4742">
        <v>1.1757294200686919E-4</v>
      </c>
      <c r="K4742" s="44">
        <v>0.44128200000000001</v>
      </c>
    </row>
    <row r="4743" spans="1:11" x14ac:dyDescent="0.35">
      <c r="A4743" s="42">
        <v>47681.541666666664</v>
      </c>
      <c r="B4743" s="41">
        <v>1.5280620300513859E-4</v>
      </c>
      <c r="C4743" s="41">
        <v>1.1916376825626171E-4</v>
      </c>
      <c r="D4743" s="41">
        <v>1.21812880189419E-4</v>
      </c>
      <c r="E4743" s="2">
        <v>1.7675984626891019E-4</v>
      </c>
      <c r="F4743">
        <v>3.1068730457749899E-4</v>
      </c>
      <c r="G4743">
        <v>2.3416445057228441E-5</v>
      </c>
      <c r="H4743">
        <v>2.752231566881464E-6</v>
      </c>
      <c r="I4743" s="43">
        <v>1.9339006084544949E-4</v>
      </c>
      <c r="J4743">
        <v>1.1710117126598897E-4</v>
      </c>
      <c r="K4743" s="44">
        <v>0.4547000000000001</v>
      </c>
    </row>
    <row r="4744" spans="1:11" x14ac:dyDescent="0.35">
      <c r="A4744" s="42">
        <v>47681.583333333336</v>
      </c>
      <c r="B4744" s="41">
        <v>1.3187028207470769E-4</v>
      </c>
      <c r="C4744" s="41">
        <v>1.1916376825626171E-4</v>
      </c>
      <c r="D4744" s="41">
        <v>1.21812880189419E-4</v>
      </c>
      <c r="E4744" s="2">
        <v>1.7755446050743119E-4</v>
      </c>
      <c r="F4744">
        <v>3.1388009555067875E-4</v>
      </c>
      <c r="G4744">
        <v>2.1649166184984779E-5</v>
      </c>
      <c r="H4744">
        <v>1.9265620968170248E-5</v>
      </c>
      <c r="I4744" s="43">
        <v>1.9686316546835731E-4</v>
      </c>
      <c r="J4744">
        <v>1.1766729615504524E-4</v>
      </c>
      <c r="K4744" s="44">
        <v>0.40416199999999991</v>
      </c>
    </row>
    <row r="4745" spans="1:11" x14ac:dyDescent="0.35">
      <c r="A4745" s="42">
        <v>47681.625</v>
      </c>
      <c r="B4745" s="41">
        <v>1.1888040379186859E-4</v>
      </c>
      <c r="C4745" s="41">
        <v>1.1916376825626171E-4</v>
      </c>
      <c r="D4745" s="41">
        <v>1.21812880189419E-4</v>
      </c>
      <c r="E4745" s="2">
        <v>2.0944358455334249E-4</v>
      </c>
      <c r="F4745">
        <v>1.4187722126196811E-4</v>
      </c>
      <c r="G4745">
        <v>2.032370703080204E-5</v>
      </c>
      <c r="H4745">
        <v>4.0733141961804248E-5</v>
      </c>
      <c r="I4745">
        <v>1.5757775700920001E-4</v>
      </c>
      <c r="J4745">
        <v>1.1719552541416502E-4</v>
      </c>
      <c r="K4745" s="44">
        <v>0.292047</v>
      </c>
    </row>
    <row r="4746" spans="1:11" x14ac:dyDescent="0.35">
      <c r="A4746" s="42">
        <v>47681.666666666664</v>
      </c>
      <c r="B4746" s="41">
        <v>1.1487735963691049E-4</v>
      </c>
      <c r="C4746" s="41">
        <v>1.1916376825626171E-4</v>
      </c>
      <c r="D4746" s="41">
        <v>1.21812880189419E-4</v>
      </c>
      <c r="E4746" s="2">
        <v>1.9522417186401811E-4</v>
      </c>
      <c r="F4746">
        <v>3.9455438814550114E-5</v>
      </c>
      <c r="G4746">
        <v>2.1017995159183478E-5</v>
      </c>
      <c r="H4746">
        <v>1.9265620968170248E-5</v>
      </c>
      <c r="I4746">
        <v>2.399070199056947E-5</v>
      </c>
      <c r="J4746">
        <v>1.1710117126598897E-4</v>
      </c>
      <c r="K4746" s="44">
        <v>0.207423</v>
      </c>
    </row>
    <row r="4747" spans="1:11" x14ac:dyDescent="0.35">
      <c r="A4747" s="42">
        <v>47681.708333333336</v>
      </c>
      <c r="B4747" s="41">
        <v>1.2258321963520491E-4</v>
      </c>
      <c r="C4747" s="41">
        <v>1.1916376825626171E-4</v>
      </c>
      <c r="D4747" s="41">
        <v>1.21812880189419E-4</v>
      </c>
      <c r="E4747" s="2">
        <v>1.6157853213295511E-4</v>
      </c>
      <c r="F4747">
        <v>3.0137305548542461E-5</v>
      </c>
      <c r="G4747">
        <v>2.190163459530531E-5</v>
      </c>
      <c r="H4747">
        <v>1.8164957885334831E-5</v>
      </c>
      <c r="I4747">
        <v>0</v>
      </c>
      <c r="J4747">
        <v>1.1738423371051711E-4</v>
      </c>
      <c r="K4747" s="44">
        <v>0.13674900000000001</v>
      </c>
    </row>
    <row r="4748" spans="1:11" x14ac:dyDescent="0.35">
      <c r="A4748" s="42">
        <v>47681.75</v>
      </c>
      <c r="B4748" s="41">
        <v>1.422781968775988E-4</v>
      </c>
      <c r="C4748" s="41">
        <v>1.1916376825626171E-4</v>
      </c>
      <c r="D4748" s="41">
        <v>1.21812880189419E-4</v>
      </c>
      <c r="E4748" s="2">
        <v>1.687091493786309E-4</v>
      </c>
      <c r="F4748">
        <v>2.8560330931619118E-5</v>
      </c>
      <c r="G4748">
        <v>2.3921381877869479E-5</v>
      </c>
      <c r="H4748">
        <v>1.4862394777035661E-5</v>
      </c>
      <c r="I4748">
        <v>0</v>
      </c>
      <c r="J4748">
        <v>1.1747858785869316E-4</v>
      </c>
      <c r="K4748" s="44">
        <v>0.104877</v>
      </c>
    </row>
    <row r="4749" spans="1:11" x14ac:dyDescent="0.35">
      <c r="A4749" s="42">
        <v>47681.791666666664</v>
      </c>
      <c r="B4749" s="41">
        <v>1.6529570076860789E-4</v>
      </c>
      <c r="C4749" s="41">
        <v>1.1916376825626171E-4</v>
      </c>
      <c r="D4749" s="41">
        <v>1.21812880189419E-4</v>
      </c>
      <c r="E4749" s="2">
        <v>2.0632786030229939E-4</v>
      </c>
      <c r="F4749">
        <v>3.3730166436853046E-5</v>
      </c>
      <c r="G4749">
        <v>2.4931255519151579E-5</v>
      </c>
      <c r="H4749">
        <v>1.376115783440732E-5</v>
      </c>
      <c r="I4749">
        <v>0</v>
      </c>
      <c r="J4749">
        <v>1.1700681711781294E-4</v>
      </c>
      <c r="K4749" s="44">
        <v>5.5389000000000001E-2</v>
      </c>
    </row>
    <row r="4750" spans="1:11" x14ac:dyDescent="0.35">
      <c r="A4750" s="42">
        <v>47681.833333333336</v>
      </c>
      <c r="B4750" s="41">
        <v>1.667067738332307E-4</v>
      </c>
      <c r="C4750" s="41">
        <v>1.1916376825626171E-4</v>
      </c>
      <c r="D4750" s="41">
        <v>1.21812880189419E-4</v>
      </c>
      <c r="E4750" s="2">
        <v>1.8207121512639311E-4</v>
      </c>
      <c r="F4750">
        <v>2.7286321881493853E-5</v>
      </c>
      <c r="G4750">
        <v>2.3858264775289351E-5</v>
      </c>
      <c r="H4750">
        <v>1.7614626343917125E-5</v>
      </c>
      <c r="I4750">
        <v>0</v>
      </c>
      <c r="J4750">
        <v>1.1747858785869316E-4</v>
      </c>
      <c r="K4750" s="44">
        <v>1.7365999999999999E-2</v>
      </c>
    </row>
    <row r="4751" spans="1:11" x14ac:dyDescent="0.35">
      <c r="A4751" s="42">
        <v>47681.875</v>
      </c>
      <c r="B4751" s="41">
        <v>1.576699016534127E-4</v>
      </c>
      <c r="C4751" s="41">
        <v>1.1916376825626171E-4</v>
      </c>
      <c r="D4751" s="41">
        <v>1.21812880189419E-4</v>
      </c>
      <c r="E4751" s="2">
        <v>1.715530319164958E-4</v>
      </c>
      <c r="F4751">
        <v>2.5200520479307063E-5</v>
      </c>
      <c r="G4751">
        <v>2.1649166184984779E-5</v>
      </c>
      <c r="H4751">
        <v>1.706372094270649E-5</v>
      </c>
      <c r="I4751">
        <v>0</v>
      </c>
      <c r="J4751">
        <v>1.1757294200686919E-4</v>
      </c>
      <c r="K4751" s="44">
        <v>0</v>
      </c>
    </row>
    <row r="4752" spans="1:11" x14ac:dyDescent="0.35">
      <c r="A4752" s="42">
        <v>47681.916666666664</v>
      </c>
      <c r="B4752" s="41">
        <v>1.4461997770824929E-4</v>
      </c>
      <c r="C4752" s="41">
        <v>1.1916376825626171E-4</v>
      </c>
      <c r="D4752" s="41">
        <v>1.21812880189419E-4</v>
      </c>
      <c r="E4752" s="2">
        <v>1.0739838760642651E-4</v>
      </c>
      <c r="F4752">
        <v>2.8548678409819192E-5</v>
      </c>
      <c r="G4752">
        <v>1.704161769663525E-5</v>
      </c>
      <c r="H4752">
        <v>2.3119089477680053E-5</v>
      </c>
      <c r="I4752" s="43">
        <v>4.2257722781283418E-4</v>
      </c>
      <c r="J4752">
        <v>1.1747858785869316E-4</v>
      </c>
      <c r="K4752" s="44">
        <v>0</v>
      </c>
    </row>
    <row r="4753" spans="1:11" x14ac:dyDescent="0.35">
      <c r="A4753" s="42">
        <v>47681.958333333336</v>
      </c>
      <c r="B4753" s="41">
        <v>1.121652972219264E-4</v>
      </c>
      <c r="C4753" s="41">
        <v>1.0426829722422901E-4</v>
      </c>
      <c r="D4753" s="41">
        <v>1.065862701657416E-4</v>
      </c>
      <c r="E4753" s="2">
        <v>1.1095324077875749E-4</v>
      </c>
      <c r="F4753">
        <v>2.824571284302111E-5</v>
      </c>
      <c r="G4753">
        <v>1.5463690132131992E-5</v>
      </c>
      <c r="H4753">
        <v>2.4770084101933176E-5</v>
      </c>
      <c r="I4753" s="43">
        <v>2.1983271766567311E-4</v>
      </c>
      <c r="J4753">
        <v>1.1757294200686919E-4</v>
      </c>
      <c r="K4753" s="44">
        <v>0</v>
      </c>
    </row>
    <row r="4754" spans="1:11" x14ac:dyDescent="0.35">
      <c r="A4754" s="42">
        <v>47682</v>
      </c>
      <c r="B4754" s="41">
        <v>7.3706050503166281E-5</v>
      </c>
      <c r="C4754" s="41">
        <v>8.9372826192196252E-5</v>
      </c>
      <c r="D4754" s="41">
        <v>9.1359660142064253E-5</v>
      </c>
      <c r="E4754" s="2">
        <v>1.1304433088012879E-4</v>
      </c>
      <c r="F4754">
        <v>2.5196636305373755E-5</v>
      </c>
      <c r="G4754">
        <v>2.3534248758176102E-5</v>
      </c>
      <c r="H4754">
        <v>1.6513389401288784E-5</v>
      </c>
      <c r="I4754" s="43">
        <v>2.2836751495942191E-4</v>
      </c>
      <c r="J4754">
        <v>1.1766729615504524E-4</v>
      </c>
      <c r="K4754" s="44">
        <v>0</v>
      </c>
    </row>
    <row r="4755" spans="1:11" x14ac:dyDescent="0.35">
      <c r="A4755" s="42">
        <v>47682.041666666664</v>
      </c>
      <c r="B4755" s="41">
        <v>5.4881735364475752E-5</v>
      </c>
      <c r="C4755" s="41">
        <v>8.9372826192196252E-5</v>
      </c>
      <c r="D4755" s="41">
        <v>9.1359660142064253E-5</v>
      </c>
      <c r="E4755" s="2">
        <v>1.115596569081552E-4</v>
      </c>
      <c r="F4755">
        <v>2.6000660309568662E-5</v>
      </c>
      <c r="G4755">
        <v>2.3854442618831549E-5</v>
      </c>
      <c r="H4755">
        <v>2.2019000254637569E-6</v>
      </c>
      <c r="I4755" s="43">
        <v>2.1986294233346669E-4</v>
      </c>
      <c r="J4755">
        <v>1.1747858785869316E-4</v>
      </c>
      <c r="K4755" s="44">
        <v>0</v>
      </c>
    </row>
    <row r="4756" spans="1:11" x14ac:dyDescent="0.35">
      <c r="A4756" s="42">
        <v>47682.083333333336</v>
      </c>
      <c r="B4756" s="41">
        <v>4.9817884508453738E-5</v>
      </c>
      <c r="C4756" s="41">
        <v>8.9372826192196252E-5</v>
      </c>
      <c r="D4756" s="41">
        <v>9.1359660142064253E-5</v>
      </c>
      <c r="E4756" s="2">
        <v>8.9415012734633847E-5</v>
      </c>
      <c r="F4756">
        <v>2.8929327455283446E-5</v>
      </c>
      <c r="G4756">
        <v>2.6576090434402941E-5</v>
      </c>
      <c r="H4756">
        <v>9.0824215566881236E-5</v>
      </c>
      <c r="I4756" s="43">
        <v>2.420466531681479E-4</v>
      </c>
      <c r="J4756">
        <v>1.1728987956234106E-4</v>
      </c>
      <c r="K4756" s="44">
        <v>0</v>
      </c>
    </row>
    <row r="4757" spans="1:11" x14ac:dyDescent="0.35">
      <c r="A4757" s="42">
        <v>47682.125</v>
      </c>
      <c r="B4757" s="41">
        <v>4.6895662275334309E-5</v>
      </c>
      <c r="C4757" s="41">
        <v>8.9372826192196252E-5</v>
      </c>
      <c r="D4757" s="41">
        <v>9.1359660142064253E-5</v>
      </c>
      <c r="E4757" s="2">
        <v>7.5007401936186071E-5</v>
      </c>
      <c r="F4757">
        <v>4.8229787729894547E-5</v>
      </c>
      <c r="G4757">
        <v>3.3300161508167527E-5</v>
      </c>
      <c r="H4757">
        <v>9.9082631846904402E-6</v>
      </c>
      <c r="I4757" s="43">
        <v>2.05932102653962E-4</v>
      </c>
      <c r="J4757">
        <v>1.1766729615504524E-4</v>
      </c>
      <c r="K4757" s="44">
        <v>0</v>
      </c>
    </row>
    <row r="4758" spans="1:11" x14ac:dyDescent="0.35">
      <c r="A4758" s="42">
        <v>47682.166666666664</v>
      </c>
      <c r="B4758" s="41">
        <v>4.88171234697142E-5</v>
      </c>
      <c r="C4758" s="41">
        <v>8.9372826192196252E-5</v>
      </c>
      <c r="D4758" s="41">
        <v>9.1359660142064253E-5</v>
      </c>
      <c r="E4758" s="2">
        <v>1.156163717048154E-4</v>
      </c>
      <c r="F4758">
        <v>1.5335495523489541E-4</v>
      </c>
      <c r="G4758">
        <v>4.2505735002011931E-5</v>
      </c>
      <c r="H4758">
        <v>7.0457357656082654E-5</v>
      </c>
      <c r="I4758" s="43">
        <v>2.22728138383802E-4</v>
      </c>
      <c r="J4758">
        <v>1.1813906689592545E-4</v>
      </c>
      <c r="K4758" s="44">
        <v>0</v>
      </c>
    </row>
    <row r="4759" spans="1:11" x14ac:dyDescent="0.35">
      <c r="A4759" s="42">
        <v>47682.208333333336</v>
      </c>
      <c r="B4759" s="41">
        <v>5.9305099155704462E-5</v>
      </c>
      <c r="C4759" s="41">
        <v>8.9372826192196252E-5</v>
      </c>
      <c r="D4759" s="41">
        <v>9.1359660142064253E-5</v>
      </c>
      <c r="E4759" s="2">
        <v>1.78077233032774E-4</v>
      </c>
      <c r="F4759">
        <v>2.1745936183022275E-4</v>
      </c>
      <c r="G4759">
        <v>5.5313489428230207E-5</v>
      </c>
      <c r="H4759">
        <v>2.3119089477680053E-5</v>
      </c>
      <c r="I4759" s="43">
        <v>2.5649131220014428E-4</v>
      </c>
      <c r="J4759">
        <v>1.1842222407353406E-4</v>
      </c>
      <c r="K4759" s="44">
        <v>1.0723E-2</v>
      </c>
    </row>
    <row r="4760" spans="1:11" x14ac:dyDescent="0.35">
      <c r="A4760" s="42">
        <v>47682.25</v>
      </c>
      <c r="B4760" s="41">
        <v>9.7974505692599836E-5</v>
      </c>
      <c r="C4760" s="41">
        <v>8.9372826192196252E-5</v>
      </c>
      <c r="D4760" s="41">
        <v>9.1359660142064253E-5</v>
      </c>
      <c r="E4760" s="2">
        <v>1.7880911456825399E-4</v>
      </c>
      <c r="F4760">
        <v>2.4195684682760095E-4</v>
      </c>
      <c r="G4760">
        <v>5.787504031347387E-5</v>
      </c>
      <c r="H4760">
        <v>2.6971984127396928E-5</v>
      </c>
      <c r="I4760" s="43">
        <v>2.5792724006159427E-4</v>
      </c>
      <c r="J4760">
        <v>1.1813906689592545E-4</v>
      </c>
      <c r="K4760" s="44">
        <v>5.7184000000000013E-2</v>
      </c>
    </row>
    <row r="4761" spans="1:11" x14ac:dyDescent="0.35">
      <c r="A4761" s="42">
        <v>47682.291666666664</v>
      </c>
      <c r="B4761" s="41">
        <v>1.298087143349043E-4</v>
      </c>
      <c r="C4761" s="41">
        <v>1.117160327402453E-4</v>
      </c>
      <c r="D4761" s="41">
        <v>9.1359660142064253E-5</v>
      </c>
      <c r="E4761" s="2">
        <v>1.6214312646032529E-4</v>
      </c>
      <c r="F4761">
        <v>3.6951311879745974E-4</v>
      </c>
      <c r="G4761">
        <v>4.8189176028646292E-5</v>
      </c>
      <c r="H4761">
        <v>1.9815952509587954E-5</v>
      </c>
      <c r="I4761" s="43">
        <v>2.25159943434927E-4</v>
      </c>
      <c r="J4761">
        <v>1.1804471274774939E-4</v>
      </c>
      <c r="K4761" s="44">
        <v>0.12806699999999999</v>
      </c>
    </row>
    <row r="4762" spans="1:11" x14ac:dyDescent="0.35">
      <c r="A4762" s="42">
        <v>47682.333333333336</v>
      </c>
      <c r="B4762" s="41">
        <v>1.4174779352706679E-4</v>
      </c>
      <c r="C4762" s="41">
        <v>1.1916376825626171E-4</v>
      </c>
      <c r="D4762" s="41">
        <v>9.1359660142064253E-5</v>
      </c>
      <c r="E4762" s="2">
        <v>1.5474066750147109E-4</v>
      </c>
      <c r="F4762">
        <v>3.3030238294070804E-4</v>
      </c>
      <c r="G4762">
        <v>4.402665584012536E-5</v>
      </c>
      <c r="H4762">
        <v>1.1006630828354144E-6</v>
      </c>
      <c r="I4762" s="43">
        <v>2.3502479687243061E-4</v>
      </c>
      <c r="J4762">
        <v>1.1795035859957336E-4</v>
      </c>
      <c r="K4762" s="44">
        <v>0.19383700000000001</v>
      </c>
    </row>
    <row r="4763" spans="1:11" x14ac:dyDescent="0.35">
      <c r="A4763" s="42">
        <v>47682.375</v>
      </c>
      <c r="B4763" s="41">
        <v>1.4417964285120391E-4</v>
      </c>
      <c r="C4763" s="41">
        <v>1.1916376825626171E-4</v>
      </c>
      <c r="D4763" s="41">
        <v>1.141995751775803E-4</v>
      </c>
      <c r="E4763" s="2">
        <v>1.961442515086215E-4</v>
      </c>
      <c r="F4763">
        <v>3.5627196985881036E-4</v>
      </c>
      <c r="G4763">
        <v>4.1465104954881703E-5</v>
      </c>
      <c r="H4763">
        <v>7.4861157707010158E-5</v>
      </c>
      <c r="I4763" s="43">
        <v>2.586780754530553E-4</v>
      </c>
      <c r="J4763">
        <v>1.1785600445139732E-4</v>
      </c>
      <c r="K4763" s="44">
        <v>0.233595</v>
      </c>
    </row>
    <row r="4764" spans="1:11" x14ac:dyDescent="0.35">
      <c r="A4764" s="42">
        <v>47682.416666666664</v>
      </c>
      <c r="B4764" s="41">
        <v>1.3934596703409199E-4</v>
      </c>
      <c r="C4764" s="41">
        <v>1.1916376825626171E-4</v>
      </c>
      <c r="D4764" s="41">
        <v>1.21812880189419E-4</v>
      </c>
      <c r="E4764" s="2">
        <v>1.9539145907212781E-4</v>
      </c>
      <c r="F4764">
        <v>3.0360257132314383E-4</v>
      </c>
      <c r="G4764">
        <v>3.7062439370869161E-5</v>
      </c>
      <c r="H4764">
        <v>1.376115783440732E-5</v>
      </c>
      <c r="I4764" s="43">
        <v>2.0933963511623281E-4</v>
      </c>
      <c r="J4764">
        <v>1.1879964066623824E-4</v>
      </c>
      <c r="K4764" s="44">
        <v>0.25507700000000011</v>
      </c>
    </row>
    <row r="4765" spans="1:11" x14ac:dyDescent="0.35">
      <c r="A4765" s="42">
        <v>47682.458333333336</v>
      </c>
      <c r="B4765" s="41">
        <v>1.4206803705946351E-4</v>
      </c>
      <c r="C4765" s="41">
        <v>1.1916376825626171E-4</v>
      </c>
      <c r="D4765" s="41">
        <v>1.21812880189419E-4</v>
      </c>
      <c r="E4765" s="2">
        <v>2.0992453527665791E-4</v>
      </c>
      <c r="F4765">
        <v>2.1576197782136684E-4</v>
      </c>
      <c r="G4765">
        <v>3.6742245510213703E-5</v>
      </c>
      <c r="H4765">
        <v>7.5411489248427863E-5</v>
      </c>
      <c r="I4765" s="43">
        <v>2.110139451033321E-4</v>
      </c>
      <c r="J4765">
        <v>1.1813906689592545E-4</v>
      </c>
      <c r="K4765" s="44">
        <v>0.27605499999999999</v>
      </c>
    </row>
    <row r="4766" spans="1:11" x14ac:dyDescent="0.35">
      <c r="A4766" s="42">
        <v>47682.5</v>
      </c>
      <c r="B4766" s="41">
        <v>1.5795011474425979E-4</v>
      </c>
      <c r="C4766" s="41">
        <v>1.1916376825626171E-4</v>
      </c>
      <c r="D4766" s="41">
        <v>1.21812880189419E-4</v>
      </c>
      <c r="E4766" s="2">
        <v>2.0375581947761279E-4</v>
      </c>
      <c r="F4766">
        <v>1.4346973257462471E-4</v>
      </c>
      <c r="G4766">
        <v>3.1779240670054119E-5</v>
      </c>
      <c r="H4766">
        <v>5.5033154141770721E-7</v>
      </c>
      <c r="I4766" s="43">
        <v>2.280367512220418E-4</v>
      </c>
      <c r="J4766">
        <v>1.1823351577718198E-4</v>
      </c>
      <c r="K4766" s="44">
        <v>0.318552</v>
      </c>
    </row>
    <row r="4767" spans="1:11" x14ac:dyDescent="0.35">
      <c r="A4767" s="42">
        <v>47682.541666666664</v>
      </c>
      <c r="B4767" s="41">
        <v>1.5280620300513859E-4</v>
      </c>
      <c r="C4767" s="41">
        <v>1.1916376825626171E-4</v>
      </c>
      <c r="D4767" s="41">
        <v>1.21812880189419E-4</v>
      </c>
      <c r="E4767" s="2">
        <v>2.0682972192662851E-4</v>
      </c>
      <c r="F4767">
        <v>1.2525295682740673E-4</v>
      </c>
      <c r="G4767">
        <v>2.9697980575793639E-5</v>
      </c>
      <c r="H4767">
        <v>3.8531241936340496E-5</v>
      </c>
      <c r="I4767" s="43">
        <v>2.162588641501197E-4</v>
      </c>
      <c r="J4767">
        <v>1.1813906689592545E-4</v>
      </c>
      <c r="K4767" s="44">
        <v>0.361541</v>
      </c>
    </row>
    <row r="4768" spans="1:11" x14ac:dyDescent="0.35">
      <c r="A4768" s="42">
        <v>47682.583333333336</v>
      </c>
      <c r="B4768" s="41">
        <v>1.3187028207470769E-4</v>
      </c>
      <c r="C4768" s="41">
        <v>1.1916376825626171E-4</v>
      </c>
      <c r="D4768" s="41">
        <v>1.21812880189419E-4</v>
      </c>
      <c r="E4768" s="2">
        <v>2.147758643118392E-4</v>
      </c>
      <c r="F4768">
        <v>9.5216639801130293E-5</v>
      </c>
      <c r="G4768">
        <v>2.7456623551205451E-5</v>
      </c>
      <c r="H4768">
        <v>0</v>
      </c>
      <c r="I4768" s="43">
        <v>2.096049974538108E-4</v>
      </c>
      <c r="J4768">
        <v>1.1766729615504524E-4</v>
      </c>
      <c r="K4768" s="44">
        <v>0.33659099999999997</v>
      </c>
    </row>
    <row r="4769" spans="1:11" x14ac:dyDescent="0.35">
      <c r="A4769" s="42">
        <v>47682.625</v>
      </c>
      <c r="B4769" s="41">
        <v>1.1888040379186859E-4</v>
      </c>
      <c r="C4769" s="41">
        <v>1.1916376825626171E-4</v>
      </c>
      <c r="D4769" s="41">
        <v>1.21812880189419E-4</v>
      </c>
      <c r="E4769" s="2">
        <v>2.1469222070778429E-4</v>
      </c>
      <c r="F4769">
        <v>6.6702918956710884E-5</v>
      </c>
      <c r="G4769">
        <v>2.57756057827643E-5</v>
      </c>
      <c r="H4769">
        <v>1.7614626343917125E-5</v>
      </c>
      <c r="I4769" s="43">
        <v>1.8588802508173399E-4</v>
      </c>
      <c r="J4769">
        <v>1.1766729615504524E-4</v>
      </c>
      <c r="K4769" s="44">
        <v>0.30411300000000002</v>
      </c>
    </row>
    <row r="4770" spans="1:11" x14ac:dyDescent="0.35">
      <c r="A4770" s="42">
        <v>47682.666666666664</v>
      </c>
      <c r="B4770" s="41">
        <v>1.1487735963691049E-4</v>
      </c>
      <c r="C4770" s="41">
        <v>1.1916376825626171E-4</v>
      </c>
      <c r="D4770" s="41">
        <v>1.21812880189419E-4</v>
      </c>
      <c r="E4770" s="2">
        <v>1.9277759644541391E-4</v>
      </c>
      <c r="F4770">
        <v>3.6833621409566725E-5</v>
      </c>
      <c r="G4770">
        <v>2.6656138899566809E-5</v>
      </c>
      <c r="H4770">
        <v>3.9632478878968837E-5</v>
      </c>
      <c r="I4770">
        <v>5.2903755810626221E-5</v>
      </c>
      <c r="J4770">
        <v>1.1653495164385223E-4</v>
      </c>
      <c r="K4770" s="44">
        <v>0.30996400000000002</v>
      </c>
    </row>
    <row r="4771" spans="1:11" x14ac:dyDescent="0.35">
      <c r="A4771" s="42">
        <v>47682.708333333336</v>
      </c>
      <c r="B4771" s="41">
        <v>1.2258321963520491E-4</v>
      </c>
      <c r="C4771" s="41">
        <v>1.1916376825626171E-4</v>
      </c>
      <c r="D4771" s="41">
        <v>1.21812880189419E-4</v>
      </c>
      <c r="E4771" s="2">
        <v>1.8171572980916001E-4</v>
      </c>
      <c r="F4771">
        <v>2.7375657881959953E-5</v>
      </c>
      <c r="G4771">
        <v>2.7776817411860909E-5</v>
      </c>
      <c r="H4771">
        <v>0</v>
      </c>
      <c r="I4771">
        <v>0</v>
      </c>
      <c r="J4771">
        <v>1.1644059749567619E-4</v>
      </c>
      <c r="K4771" s="44">
        <v>0.246027</v>
      </c>
    </row>
    <row r="4772" spans="1:11" x14ac:dyDescent="0.35">
      <c r="A4772" s="42">
        <v>47682.75</v>
      </c>
      <c r="B4772" s="41">
        <v>1.422781968775988E-4</v>
      </c>
      <c r="C4772" s="41">
        <v>1.1916376825626171E-4</v>
      </c>
      <c r="D4772" s="41">
        <v>1.21812880189419E-4</v>
      </c>
      <c r="E4772" s="2">
        <v>2.054914242617509E-4</v>
      </c>
      <c r="F4772">
        <v>2.7484414752092598E-5</v>
      </c>
      <c r="G4772">
        <v>3.0338368297104562E-5</v>
      </c>
      <c r="H4772">
        <v>4.0733141961804248E-5</v>
      </c>
      <c r="I4772">
        <v>0</v>
      </c>
      <c r="J4772">
        <v>1.1634624334750014E-4</v>
      </c>
      <c r="K4772" s="44">
        <v>0.156698</v>
      </c>
    </row>
    <row r="4773" spans="1:11" x14ac:dyDescent="0.35">
      <c r="A4773" s="42">
        <v>47682.791666666664</v>
      </c>
      <c r="B4773" s="41">
        <v>1.6529570076860789E-4</v>
      </c>
      <c r="C4773" s="41">
        <v>1.1916376825626171E-4</v>
      </c>
      <c r="D4773" s="41">
        <v>1.21812880189419E-4</v>
      </c>
      <c r="E4773" s="2">
        <v>1.796037288067751E-4</v>
      </c>
      <c r="F4773">
        <v>2.6979472140762464E-5</v>
      </c>
      <c r="G4773">
        <v>3.161914373972639E-5</v>
      </c>
      <c r="H4773">
        <v>1.7614626343917125E-5</v>
      </c>
      <c r="I4773">
        <v>0</v>
      </c>
      <c r="J4773">
        <v>1.1662930579202827E-4</v>
      </c>
      <c r="K4773" s="44">
        <v>6.9244000000000014E-2</v>
      </c>
    </row>
    <row r="4774" spans="1:11" x14ac:dyDescent="0.35">
      <c r="A4774" s="42">
        <v>47682.833333333336</v>
      </c>
      <c r="B4774" s="41">
        <v>1.667067738332307E-4</v>
      </c>
      <c r="C4774" s="41">
        <v>1.1916376825626171E-4</v>
      </c>
      <c r="D4774" s="41">
        <v>1.21812880189419E-4</v>
      </c>
      <c r="E4774" s="2">
        <v>1.8483145406020311E-4</v>
      </c>
      <c r="F4774">
        <v>2.8311743799887361E-5</v>
      </c>
      <c r="G4774">
        <v>3.02583198319407E-5</v>
      </c>
      <c r="H4774">
        <v>0</v>
      </c>
      <c r="I4774">
        <v>0</v>
      </c>
      <c r="J4774">
        <v>1.1653495164385223E-4</v>
      </c>
      <c r="K4774" s="44">
        <v>1.7246000000000001E-2</v>
      </c>
    </row>
    <row r="4775" spans="1:11" x14ac:dyDescent="0.35">
      <c r="A4775" s="42">
        <v>47682.875</v>
      </c>
      <c r="B4775" s="41">
        <v>1.576699016534127E-4</v>
      </c>
      <c r="C4775" s="41">
        <v>1.1916376825626171E-4</v>
      </c>
      <c r="D4775" s="41">
        <v>1.21812880189419E-4</v>
      </c>
      <c r="E4775" s="2">
        <v>1.6381599854142231E-4</v>
      </c>
      <c r="F4775">
        <v>2.4711114563710163E-5</v>
      </c>
      <c r="G4775">
        <v>2.7456623551205451E-5</v>
      </c>
      <c r="H4775">
        <v>3.1375784178324445E-5</v>
      </c>
      <c r="I4775">
        <v>0</v>
      </c>
      <c r="J4775">
        <v>1.1644059749567619E-4</v>
      </c>
      <c r="K4775" s="44">
        <v>0</v>
      </c>
    </row>
    <row r="4776" spans="1:11" x14ac:dyDescent="0.35">
      <c r="A4776" s="42">
        <v>47682.916666666664</v>
      </c>
      <c r="B4776" s="41">
        <v>1.4461997770824929E-4</v>
      </c>
      <c r="C4776" s="41">
        <v>1.1916376825626171E-4</v>
      </c>
      <c r="D4776" s="41">
        <v>1.21812880189419E-4</v>
      </c>
      <c r="E4776" s="2">
        <v>1.1308615268215621E-4</v>
      </c>
      <c r="F4776">
        <v>2.3817754559049153E-5</v>
      </c>
      <c r="G4776">
        <v>2.1613085594243351E-5</v>
      </c>
      <c r="H4776">
        <v>2.8072647210232342E-5</v>
      </c>
      <c r="I4776" s="43">
        <v>4.3296443864457919E-4</v>
      </c>
      <c r="J4776">
        <v>1.162518891993241E-4</v>
      </c>
      <c r="K4776" s="44">
        <v>0</v>
      </c>
    </row>
    <row r="4777" spans="1:11" x14ac:dyDescent="0.35">
      <c r="A4777" s="42">
        <v>47682.958333333336</v>
      </c>
      <c r="B4777" s="41">
        <v>1.121652972219264E-4</v>
      </c>
      <c r="C4777" s="41">
        <v>1.0426829722422901E-4</v>
      </c>
      <c r="D4777" s="41">
        <v>1.065862701657416E-4</v>
      </c>
      <c r="E4777" s="2">
        <v>1.1141328060105921E-4</v>
      </c>
      <c r="F4777">
        <v>2.396146899458158E-5</v>
      </c>
      <c r="G4777">
        <v>1.9611873965146749E-5</v>
      </c>
      <c r="H4777">
        <v>0</v>
      </c>
      <c r="I4777" s="43">
        <v>2.721470070739059E-4</v>
      </c>
      <c r="J4777">
        <v>1.1644059749567619E-4</v>
      </c>
      <c r="K4777" s="44">
        <v>0</v>
      </c>
    </row>
    <row r="4778" spans="1:11" x14ac:dyDescent="0.35">
      <c r="A4778" s="42">
        <v>47683</v>
      </c>
      <c r="B4778" s="41">
        <v>7.3706050503166281E-5</v>
      </c>
      <c r="C4778" s="41">
        <v>8.9372826192196252E-5</v>
      </c>
      <c r="D4778" s="41">
        <v>9.1359660142064253E-5</v>
      </c>
      <c r="E4778" s="2">
        <v>1.1321161808823851E-4</v>
      </c>
      <c r="F4778">
        <v>2.3468178905051367E-5</v>
      </c>
      <c r="G4778">
        <v>2.5026557585323701E-5</v>
      </c>
      <c r="H4778">
        <v>5.3943968254793856E-5</v>
      </c>
      <c r="I4778" s="43">
        <v>2.1770486690083431E-4</v>
      </c>
      <c r="J4778">
        <v>1.1653495164385223E-4</v>
      </c>
      <c r="K4778" s="44">
        <v>0</v>
      </c>
    </row>
    <row r="4779" spans="1:11" x14ac:dyDescent="0.35">
      <c r="A4779" s="42">
        <v>47683.041666666664</v>
      </c>
      <c r="B4779" s="41">
        <v>5.4881735364475752E-5</v>
      </c>
      <c r="C4779" s="41">
        <v>8.9372826192196252E-5</v>
      </c>
      <c r="D4779" s="41">
        <v>9.1359660142064253E-5</v>
      </c>
      <c r="E4779" s="2">
        <v>1.151772427835274E-4</v>
      </c>
      <c r="F4779">
        <v>2.3615777514517101E-5</v>
      </c>
      <c r="G4779">
        <v>2.536705496743695E-5</v>
      </c>
      <c r="H4779">
        <v>1.3210826292989613E-5</v>
      </c>
      <c r="I4779" s="43">
        <v>2.34861891035848E-4</v>
      </c>
      <c r="J4779">
        <v>1.1672375467328482E-4</v>
      </c>
      <c r="K4779" s="44">
        <v>0</v>
      </c>
    </row>
    <row r="4780" spans="1:11" x14ac:dyDescent="0.35">
      <c r="A4780" s="42">
        <v>47683.083333333336</v>
      </c>
      <c r="B4780" s="41">
        <v>4.9817884508453738E-5</v>
      </c>
      <c r="C4780" s="41">
        <v>8.9372826192196252E-5</v>
      </c>
      <c r="D4780" s="41">
        <v>9.1359660142064253E-5</v>
      </c>
      <c r="E4780" s="2">
        <v>9.5102777810363601E-5</v>
      </c>
      <c r="F4780">
        <v>2.3755607776116214E-5</v>
      </c>
      <c r="G4780">
        <v>2.8261282715399549E-5</v>
      </c>
      <c r="H4780">
        <v>2.9724215694278392E-5</v>
      </c>
      <c r="I4780" s="43">
        <v>2.434858254854628E-4</v>
      </c>
      <c r="J4780">
        <v>1.1832786992535803E-4</v>
      </c>
      <c r="K4780" s="44">
        <v>0</v>
      </c>
    </row>
    <row r="4781" spans="1:11" x14ac:dyDescent="0.35">
      <c r="A4781" s="42">
        <v>47683.125</v>
      </c>
      <c r="B4781" s="41">
        <v>4.6895662275334309E-5</v>
      </c>
      <c r="C4781" s="41">
        <v>8.9372826192196252E-5</v>
      </c>
      <c r="D4781" s="41">
        <v>9.1359660142064253E-5</v>
      </c>
      <c r="E4781" s="2">
        <v>7.6220234194981373E-5</v>
      </c>
      <c r="F4781">
        <v>2.3071993163853878E-5</v>
      </c>
      <c r="G4781">
        <v>3.5411727739777758E-5</v>
      </c>
      <c r="H4781">
        <v>4.2935041987268007E-5</v>
      </c>
      <c r="I4781" s="43">
        <v>2.4506450940496642E-4</v>
      </c>
      <c r="J4781">
        <v>1.1851657822171011E-4</v>
      </c>
      <c r="K4781" s="44">
        <v>0</v>
      </c>
    </row>
    <row r="4782" spans="1:11" x14ac:dyDescent="0.35">
      <c r="A4782" s="42">
        <v>47683.166666666664</v>
      </c>
      <c r="B4782" s="41">
        <v>4.88171234697142E-5</v>
      </c>
      <c r="C4782" s="41">
        <v>8.9372826192196252E-5</v>
      </c>
      <c r="D4782" s="41">
        <v>9.1359660142064253E-5</v>
      </c>
      <c r="E4782" s="2">
        <v>1.20509522542024E-4</v>
      </c>
      <c r="F4782">
        <v>2.3293391078052475E-5</v>
      </c>
      <c r="G4782">
        <v>4.5201027475533631E-5</v>
      </c>
      <c r="H4782">
        <v>3.4678347286623615E-5</v>
      </c>
      <c r="I4782" s="43">
        <v>2.4826883647359628E-4</v>
      </c>
      <c r="J4782">
        <v>1.1889399481441428E-4</v>
      </c>
      <c r="K4782" s="44">
        <v>0</v>
      </c>
    </row>
    <row r="4783" spans="1:11" x14ac:dyDescent="0.35">
      <c r="A4783" s="42">
        <v>47683.208333333336</v>
      </c>
      <c r="B4783" s="41">
        <v>5.9305099155704462E-5</v>
      </c>
      <c r="C4783" s="41">
        <v>8.9372826192196252E-5</v>
      </c>
      <c r="D4783" s="41">
        <v>9.1359660142064253E-5</v>
      </c>
      <c r="E4783" s="2">
        <v>1.819457497203108E-4</v>
      </c>
      <c r="F4783">
        <v>2.3277854382319241E-5</v>
      </c>
      <c r="G4783">
        <v>5.8820922760063532E-5</v>
      </c>
      <c r="H4783">
        <v>7.375992076438181E-5</v>
      </c>
      <c r="I4783" s="43">
        <v>2.3763812069115239E-4</v>
      </c>
      <c r="J4783">
        <v>1.1823351577718198E-4</v>
      </c>
      <c r="K4783" s="44">
        <v>9.3170000000000006E-3</v>
      </c>
    </row>
    <row r="4784" spans="1:11" x14ac:dyDescent="0.35">
      <c r="A4784" s="42">
        <v>47683.25</v>
      </c>
      <c r="B4784" s="41">
        <v>9.7974505692599836E-5</v>
      </c>
      <c r="C4784" s="41">
        <v>8.9372826192196252E-5</v>
      </c>
      <c r="D4784" s="41">
        <v>9.1359660142064253E-5</v>
      </c>
      <c r="E4784" s="2">
        <v>2.1345847754797529E-4</v>
      </c>
      <c r="F4784">
        <v>3.8958264551086592E-5</v>
      </c>
      <c r="G4784">
        <v>6.1544901816969522E-5</v>
      </c>
      <c r="H4784">
        <v>4.8439505121030935E-5</v>
      </c>
      <c r="I4784" s="43">
        <v>2.356294609891383E-4</v>
      </c>
      <c r="J4784">
        <v>1.1889399481441428E-4</v>
      </c>
      <c r="K4784" s="44">
        <v>6.0851000000000002E-2</v>
      </c>
    </row>
    <row r="4785" spans="1:11" x14ac:dyDescent="0.35">
      <c r="A4785" s="42">
        <v>47683.291666666664</v>
      </c>
      <c r="B4785" s="41">
        <v>1.298087143349043E-4</v>
      </c>
      <c r="C4785" s="41">
        <v>1.117160327402453E-4</v>
      </c>
      <c r="D4785" s="41">
        <v>9.1359660142064253E-5</v>
      </c>
      <c r="E4785" s="2">
        <v>1.5126945793319491E-4</v>
      </c>
      <c r="F4785">
        <v>7.1565904721213402E-5</v>
      </c>
      <c r="G4785">
        <v>5.1244856008043771E-5</v>
      </c>
      <c r="H4785">
        <v>1.4862394777035661E-5</v>
      </c>
      <c r="I4785" s="43">
        <v>2.2687967580413421E-4</v>
      </c>
      <c r="J4785">
        <v>1.1898834896259033E-4</v>
      </c>
      <c r="K4785" s="44">
        <v>0.179592</v>
      </c>
    </row>
    <row r="4786" spans="1:11" x14ac:dyDescent="0.35">
      <c r="A4786" s="42">
        <v>47683.333333333336</v>
      </c>
      <c r="B4786" s="41">
        <v>1.4174779352706679E-4</v>
      </c>
      <c r="C4786" s="41">
        <v>1.1916376825626171E-4</v>
      </c>
      <c r="D4786" s="41">
        <v>9.1359660142064253E-5</v>
      </c>
      <c r="E4786" s="2">
        <v>1.5712451021703431E-4</v>
      </c>
      <c r="F4786">
        <v>8.9048571595036038E-5</v>
      </c>
      <c r="G4786">
        <v>4.6818390040571548E-5</v>
      </c>
      <c r="H4786">
        <v>1.9265620968170248E-5</v>
      </c>
      <c r="I4786" s="43">
        <v>2.165141515984332E-4</v>
      </c>
      <c r="J4786">
        <v>1.1861093236988616E-4</v>
      </c>
      <c r="K4786" s="44">
        <v>0.30068</v>
      </c>
    </row>
    <row r="4787" spans="1:11" x14ac:dyDescent="0.35">
      <c r="A4787" s="42">
        <v>47683.375</v>
      </c>
      <c r="B4787" s="41">
        <v>1.4417964285120391E-4</v>
      </c>
      <c r="C4787" s="41">
        <v>1.1916376825626171E-4</v>
      </c>
      <c r="D4787" s="41">
        <v>1.141995751775803E-4</v>
      </c>
      <c r="E4787" s="2">
        <v>1.6988015983539879E-4</v>
      </c>
      <c r="F4787">
        <v>1.0124487774562545E-4</v>
      </c>
      <c r="G4787">
        <v>4.4094410983665572E-5</v>
      </c>
      <c r="H4787">
        <v>6.3301899898066596E-5</v>
      </c>
      <c r="I4787" s="43">
        <v>2.537270358032894E-4</v>
      </c>
      <c r="J4787">
        <v>1.1813906689592545E-4</v>
      </c>
      <c r="K4787" s="44">
        <v>0.44896699999999989</v>
      </c>
    </row>
    <row r="4788" spans="1:11" x14ac:dyDescent="0.35">
      <c r="A4788" s="42">
        <v>47683.416666666664</v>
      </c>
      <c r="B4788" s="41">
        <v>1.3934596703409199E-4</v>
      </c>
      <c r="C4788" s="41">
        <v>1.1916376825626171E-4</v>
      </c>
      <c r="D4788" s="41">
        <v>1.21812880189419E-4</v>
      </c>
      <c r="E4788" s="2">
        <v>1.7941553069765161E-4</v>
      </c>
      <c r="F4788">
        <v>1.1086597657843118E-4</v>
      </c>
      <c r="G4788">
        <v>3.941257197960842E-5</v>
      </c>
      <c r="H4788">
        <v>2.3119089477680053E-5</v>
      </c>
      <c r="I4788" s="43">
        <v>2.4333640975484451E-4</v>
      </c>
      <c r="J4788">
        <v>1.1795035859957336E-4</v>
      </c>
      <c r="K4788" s="44">
        <v>0.57158000000000009</v>
      </c>
    </row>
    <row r="4789" spans="1:11" x14ac:dyDescent="0.35">
      <c r="A4789" s="42">
        <v>47683.458333333336</v>
      </c>
      <c r="B4789" s="41">
        <v>1.4206803705946351E-4</v>
      </c>
      <c r="C4789" s="41">
        <v>1.1916376825626171E-4</v>
      </c>
      <c r="D4789" s="41">
        <v>1.21812880189419E-4</v>
      </c>
      <c r="E4789" s="2">
        <v>1.8646250433927269E-4</v>
      </c>
      <c r="F4789">
        <v>1.0131090870249169E-4</v>
      </c>
      <c r="G4789">
        <v>3.9072074597495168E-5</v>
      </c>
      <c r="H4789">
        <v>2.8623552611442978E-5</v>
      </c>
      <c r="I4789" s="43">
        <v>2.1783754806962329E-4</v>
      </c>
      <c r="J4789">
        <v>1.1851657822171011E-4</v>
      </c>
      <c r="K4789" s="44">
        <v>0.614846</v>
      </c>
    </row>
    <row r="4790" spans="1:11" x14ac:dyDescent="0.35">
      <c r="A4790" s="42">
        <v>47683.5</v>
      </c>
      <c r="B4790" s="41">
        <v>1.5795011474425979E-4</v>
      </c>
      <c r="C4790" s="41">
        <v>1.1916376825626171E-4</v>
      </c>
      <c r="D4790" s="41">
        <v>1.21812880189419E-4</v>
      </c>
      <c r="E4790" s="2">
        <v>2.367323103762371E-4</v>
      </c>
      <c r="F4790">
        <v>7.8297178147637442E-5</v>
      </c>
      <c r="G4790">
        <v>3.3794365174739828E-5</v>
      </c>
      <c r="H4790">
        <v>4.4038000509275138E-6</v>
      </c>
      <c r="I4790">
        <v>1.462416282174029E-4</v>
      </c>
      <c r="J4790">
        <v>1.1861093236988616E-4</v>
      </c>
      <c r="K4790" s="44">
        <v>0.58051400000000009</v>
      </c>
    </row>
    <row r="4791" spans="1:11" x14ac:dyDescent="0.35">
      <c r="A4791" s="42">
        <v>47683.541666666664</v>
      </c>
      <c r="B4791" s="41">
        <v>1.5280620300513859E-4</v>
      </c>
      <c r="C4791" s="41">
        <v>1.1916376825626171E-4</v>
      </c>
      <c r="D4791" s="41">
        <v>1.21812880189419E-4</v>
      </c>
      <c r="E4791" s="2">
        <v>1.7517061779186811E-4</v>
      </c>
      <c r="F4791">
        <v>4.6361500067973045E-5</v>
      </c>
      <c r="G4791">
        <v>3.1581132191003723E-5</v>
      </c>
      <c r="H4791">
        <v>5.0641405146494694E-5</v>
      </c>
      <c r="I4791">
        <v>8.3259567925532676E-5</v>
      </c>
      <c r="J4791">
        <v>1.1813906689592545E-4</v>
      </c>
      <c r="K4791" s="44">
        <v>0.49393300000000001</v>
      </c>
    </row>
    <row r="4792" spans="1:11" x14ac:dyDescent="0.35">
      <c r="A4792" s="42">
        <v>47683.583333333336</v>
      </c>
      <c r="B4792" s="41">
        <v>1.3187028207470769E-4</v>
      </c>
      <c r="C4792" s="41">
        <v>1.1916376825626171E-4</v>
      </c>
      <c r="D4792" s="41">
        <v>1.21812880189419E-4</v>
      </c>
      <c r="E4792" s="2">
        <v>1.8508238487236769E-4</v>
      </c>
      <c r="F4792">
        <v>2.944980676234682E-5</v>
      </c>
      <c r="G4792">
        <v>2.9197650516210989E-5</v>
      </c>
      <c r="H4792">
        <v>4.9541315923452201E-6</v>
      </c>
      <c r="I4792">
        <v>0</v>
      </c>
      <c r="J4792">
        <v>1.1842222407353406E-4</v>
      </c>
      <c r="K4792" s="44">
        <v>0.38053599999999987</v>
      </c>
    </row>
    <row r="4793" spans="1:11" x14ac:dyDescent="0.35">
      <c r="A4793" s="42">
        <v>47683.625</v>
      </c>
      <c r="B4793" s="41">
        <v>1.1888040379186859E-4</v>
      </c>
      <c r="C4793" s="41">
        <v>1.1916376825626171E-4</v>
      </c>
      <c r="D4793" s="41">
        <v>1.21812880189419E-4</v>
      </c>
      <c r="E4793" s="2">
        <v>2.2224105597373449E-4</v>
      </c>
      <c r="F4793">
        <v>3.2572682604727034E-5</v>
      </c>
      <c r="G4793">
        <v>2.7410039260116439E-5</v>
      </c>
      <c r="H4793">
        <v>9.9082631846904402E-6</v>
      </c>
      <c r="I4793">
        <v>0</v>
      </c>
      <c r="J4793">
        <v>1.1832786992535803E-4</v>
      </c>
      <c r="K4793" s="44">
        <v>0.32858300000000001</v>
      </c>
    </row>
    <row r="4794" spans="1:11" x14ac:dyDescent="0.35">
      <c r="A4794" s="42">
        <v>47683.666666666664</v>
      </c>
      <c r="B4794" s="41">
        <v>1.1487735963691049E-4</v>
      </c>
      <c r="C4794" s="41">
        <v>1.1916376825626171E-4</v>
      </c>
      <c r="D4794" s="41">
        <v>1.21812880189419E-4</v>
      </c>
      <c r="E4794" s="2">
        <v>1.896200503923432E-4</v>
      </c>
      <c r="F4794">
        <v>3.452253791924803E-5</v>
      </c>
      <c r="G4794">
        <v>2.8346407060927869E-5</v>
      </c>
      <c r="H4794">
        <v>3.6880247312087367E-5</v>
      </c>
      <c r="I4794">
        <v>0</v>
      </c>
      <c r="J4794">
        <v>1.1823351577718198E-4</v>
      </c>
      <c r="K4794" s="44">
        <v>0.26394000000000001</v>
      </c>
    </row>
    <row r="4795" spans="1:11" x14ac:dyDescent="0.35">
      <c r="A4795" s="42">
        <v>47683.708333333336</v>
      </c>
      <c r="B4795" s="41">
        <v>1.2258321963520491E-4</v>
      </c>
      <c r="C4795" s="41">
        <v>1.1916376825626171E-4</v>
      </c>
      <c r="D4795" s="41">
        <v>1.21812880189419E-4</v>
      </c>
      <c r="E4795" s="2">
        <v>1.9008009021464489E-4</v>
      </c>
      <c r="F4795">
        <v>3.0475228680740324E-5</v>
      </c>
      <c r="G4795">
        <v>2.9538147898324241E-5</v>
      </c>
      <c r="H4795">
        <v>0</v>
      </c>
      <c r="I4795">
        <v>0</v>
      </c>
      <c r="J4795">
        <v>1.1804471274774939E-4</v>
      </c>
      <c r="K4795" s="44">
        <v>0.17869299999999999</v>
      </c>
    </row>
    <row r="4796" spans="1:11" x14ac:dyDescent="0.35">
      <c r="A4796" s="42">
        <v>47683.75</v>
      </c>
      <c r="B4796" s="41">
        <v>1.422781968775988E-4</v>
      </c>
      <c r="C4796" s="41">
        <v>1.1916376825626171E-4</v>
      </c>
      <c r="D4796" s="41">
        <v>1.21812880189419E-4</v>
      </c>
      <c r="E4796" s="2">
        <v>1.516876759534691E-4</v>
      </c>
      <c r="F4796">
        <v>2.3406032122118427E-5</v>
      </c>
      <c r="G4796">
        <v>3.226212695523022E-5</v>
      </c>
      <c r="H4796">
        <v>5.1191736687912399E-5</v>
      </c>
      <c r="I4796">
        <v>0</v>
      </c>
      <c r="J4796">
        <v>1.1804471274774939E-4</v>
      </c>
      <c r="K4796" s="44">
        <v>0.106914</v>
      </c>
    </row>
    <row r="4797" spans="1:11" x14ac:dyDescent="0.35">
      <c r="A4797" s="42">
        <v>47683.791666666664</v>
      </c>
      <c r="B4797" s="41">
        <v>1.6529570076860789E-4</v>
      </c>
      <c r="C4797" s="41">
        <v>1.1916376825626171E-4</v>
      </c>
      <c r="D4797" s="41">
        <v>1.21812880189419E-4</v>
      </c>
      <c r="E4797" s="2">
        <v>1.1774928360821399E-4</v>
      </c>
      <c r="F4797">
        <v>2.5511254393971759E-5</v>
      </c>
      <c r="G4797">
        <v>3.3624116483683209E-5</v>
      </c>
      <c r="H4797">
        <v>7.156031617808977E-6</v>
      </c>
      <c r="I4797">
        <v>0</v>
      </c>
      <c r="J4797">
        <v>1.1804471274774939E-4</v>
      </c>
      <c r="K4797" s="44">
        <v>4.2298000000000002E-2</v>
      </c>
    </row>
    <row r="4798" spans="1:11" x14ac:dyDescent="0.35">
      <c r="A4798" s="42">
        <v>47683.833333333336</v>
      </c>
      <c r="B4798" s="41">
        <v>1.667067738332307E-4</v>
      </c>
      <c r="C4798" s="41">
        <v>1.1916376825626171E-4</v>
      </c>
      <c r="D4798" s="41">
        <v>1.21812880189419E-4</v>
      </c>
      <c r="E4798" s="2">
        <v>1.126052019588408E-4</v>
      </c>
      <c r="F4798">
        <v>2.0158862713872324E-5</v>
      </c>
      <c r="G4798">
        <v>3.2177002609701897E-5</v>
      </c>
      <c r="H4798">
        <v>0</v>
      </c>
      <c r="I4798">
        <v>0</v>
      </c>
      <c r="J4798">
        <v>1.1776165030322127E-4</v>
      </c>
      <c r="K4798" s="44">
        <v>1.0418E-2</v>
      </c>
    </row>
    <row r="4799" spans="1:11" x14ac:dyDescent="0.35">
      <c r="A4799" s="42">
        <v>47683.875</v>
      </c>
      <c r="B4799" s="41">
        <v>1.576699016534127E-4</v>
      </c>
      <c r="C4799" s="41">
        <v>1.1916376825626171E-4</v>
      </c>
      <c r="D4799" s="41">
        <v>1.21812880189419E-4</v>
      </c>
      <c r="E4799" s="2">
        <v>1.178329272122689E-4</v>
      </c>
      <c r="F4799">
        <v>2.0667689499135769E-5</v>
      </c>
      <c r="G4799">
        <v>2.9197650516210989E-5</v>
      </c>
      <c r="H4799">
        <v>5.8347768305721373E-5</v>
      </c>
      <c r="I4799">
        <v>0</v>
      </c>
      <c r="J4799">
        <v>1.1813906689592545E-4</v>
      </c>
      <c r="K4799" s="44">
        <v>0</v>
      </c>
    </row>
    <row r="4800" spans="1:11" x14ac:dyDescent="0.35">
      <c r="A4800" s="42">
        <v>47683.916666666664</v>
      </c>
      <c r="B4800" s="41">
        <v>1.4461997770824929E-4</v>
      </c>
      <c r="C4800" s="41">
        <v>1.1916376825626171E-4</v>
      </c>
      <c r="D4800" s="41">
        <v>1.21812880189419E-4</v>
      </c>
      <c r="E4800" s="2">
        <v>1.081093582408927E-4</v>
      </c>
      <c r="F4800">
        <v>2.0566700976869739E-5</v>
      </c>
      <c r="G4800">
        <v>2.2983573292644209E-5</v>
      </c>
      <c r="H4800">
        <v>0</v>
      </c>
      <c r="I4800">
        <v>0</v>
      </c>
      <c r="J4800">
        <v>1.1813906689592545E-4</v>
      </c>
      <c r="K4800" s="44">
        <v>0</v>
      </c>
    </row>
    <row r="4801" spans="1:11" x14ac:dyDescent="0.35">
      <c r="A4801" s="42">
        <v>47683.958333333336</v>
      </c>
      <c r="B4801" s="41">
        <v>1.121652972219264E-4</v>
      </c>
      <c r="C4801" s="41">
        <v>1.0426829722422901E-4</v>
      </c>
      <c r="D4801" s="41">
        <v>1.065862701657416E-4</v>
      </c>
      <c r="E4801" s="2">
        <v>9.4642737988061929E-5</v>
      </c>
      <c r="F4801">
        <v>1.9016915577479564E-5</v>
      </c>
      <c r="G4801">
        <v>2.0855464654436421E-5</v>
      </c>
      <c r="H4801">
        <v>4.2935041987268007E-5</v>
      </c>
      <c r="I4801">
        <v>0</v>
      </c>
      <c r="J4801">
        <v>1.1813906689592545E-4</v>
      </c>
      <c r="K4801" s="44">
        <v>0</v>
      </c>
    </row>
    <row r="4802" spans="1:11" x14ac:dyDescent="0.35">
      <c r="A4802" s="42">
        <v>47684</v>
      </c>
      <c r="B4802" s="41">
        <v>7.3706050503166281E-5</v>
      </c>
      <c r="C4802" s="41">
        <v>8.9372826192196252E-5</v>
      </c>
      <c r="D4802" s="41">
        <v>9.1359660142064253E-5</v>
      </c>
      <c r="E4802" s="2">
        <v>7.6847561225392742E-5</v>
      </c>
      <c r="F4802">
        <v>2.1518323590530385E-5</v>
      </c>
      <c r="G4802">
        <v>1.790101513442431E-5</v>
      </c>
      <c r="H4802">
        <v>9.4677110216598111E-5</v>
      </c>
      <c r="I4802">
        <v>0</v>
      </c>
      <c r="J4802">
        <v>1.1785600445139732E-4</v>
      </c>
      <c r="K4802" s="44">
        <v>0</v>
      </c>
    </row>
    <row r="4803" spans="1:11" x14ac:dyDescent="0.35">
      <c r="A4803" s="42">
        <v>47684.041666666664</v>
      </c>
      <c r="B4803" s="41">
        <v>5.4881735364475752E-5</v>
      </c>
      <c r="C4803" s="41">
        <v>8.9372826192196252E-5</v>
      </c>
      <c r="D4803" s="41">
        <v>9.1359660142064253E-5</v>
      </c>
      <c r="E4803" s="2">
        <v>6.0662523840779418E-5</v>
      </c>
      <c r="F4803">
        <v>1.8939232098813384E-5</v>
      </c>
      <c r="G4803">
        <v>1.784012732784464E-5</v>
      </c>
      <c r="H4803">
        <v>3.2476447261159863E-5</v>
      </c>
      <c r="I4803">
        <v>0</v>
      </c>
      <c r="J4803">
        <v>1.1766729615504524E-4</v>
      </c>
      <c r="K4803" s="44">
        <v>0</v>
      </c>
    </row>
    <row r="4804" spans="1:11" x14ac:dyDescent="0.35">
      <c r="A4804" s="42">
        <v>47684.083333333336</v>
      </c>
      <c r="B4804" s="41">
        <v>4.9817884508453738E-5</v>
      </c>
      <c r="C4804" s="41">
        <v>8.9372826192196252E-5</v>
      </c>
      <c r="D4804" s="41">
        <v>9.1359660142064253E-5</v>
      </c>
      <c r="E4804" s="2">
        <v>5.3971035516391493E-5</v>
      </c>
      <c r="F4804">
        <v>2.1036686022800104E-5</v>
      </c>
      <c r="G4804">
        <v>1.9605873718655202E-5</v>
      </c>
      <c r="H4804">
        <v>3.082487877711381E-5</v>
      </c>
      <c r="I4804">
        <v>0</v>
      </c>
      <c r="J4804">
        <v>1.1747858785869316E-4</v>
      </c>
      <c r="K4804" s="44">
        <v>0</v>
      </c>
    </row>
    <row r="4805" spans="1:11" x14ac:dyDescent="0.35">
      <c r="A4805" s="42">
        <v>47684.125</v>
      </c>
      <c r="B4805" s="41">
        <v>4.6895662275334309E-5</v>
      </c>
      <c r="C4805" s="41">
        <v>8.9372826192196252E-5</v>
      </c>
      <c r="D4805" s="41">
        <v>9.1359660142064253E-5</v>
      </c>
      <c r="E4805" s="2">
        <v>5.3197332178884123E-5</v>
      </c>
      <c r="F4805">
        <v>1.8756675923947877E-5</v>
      </c>
      <c r="G4805">
        <v>2.4355122631869821E-5</v>
      </c>
      <c r="H4805">
        <v>2.6421652585979226E-5</v>
      </c>
      <c r="I4805">
        <v>0</v>
      </c>
      <c r="J4805">
        <v>1.1700681711781294E-4</v>
      </c>
      <c r="K4805" s="44">
        <v>0</v>
      </c>
    </row>
    <row r="4806" spans="1:11" x14ac:dyDescent="0.35">
      <c r="A4806" s="42">
        <v>47684.166666666664</v>
      </c>
      <c r="B4806" s="41">
        <v>4.88171234697142E-5</v>
      </c>
      <c r="C4806" s="41">
        <v>8.9372826192196252E-5</v>
      </c>
      <c r="D4806" s="41">
        <v>9.1359660142064253E-5</v>
      </c>
      <c r="E4806" s="2">
        <v>5.2528183346445328E-5</v>
      </c>
      <c r="F4806">
        <v>1.8947000446680002E-5</v>
      </c>
      <c r="G4806">
        <v>3.1235444775373041E-5</v>
      </c>
      <c r="H4806">
        <v>1.706372094270649E-5</v>
      </c>
      <c r="I4806">
        <v>0</v>
      </c>
      <c r="J4806">
        <v>1.1728987956234106E-4</v>
      </c>
      <c r="K4806" s="44">
        <v>0</v>
      </c>
    </row>
    <row r="4807" spans="1:11" x14ac:dyDescent="0.35">
      <c r="A4807" s="42">
        <v>47684.208333333336</v>
      </c>
      <c r="B4807" s="41">
        <v>5.9305099155704462E-5</v>
      </c>
      <c r="C4807" s="41">
        <v>8.9372826192196252E-5</v>
      </c>
      <c r="D4807" s="41">
        <v>9.1359660142064253E-5</v>
      </c>
      <c r="E4807" s="2">
        <v>6.1352583574231925E-5</v>
      </c>
      <c r="F4807">
        <v>2.0500670020003499E-5</v>
      </c>
      <c r="G4807">
        <v>3.94552986636291E-5</v>
      </c>
      <c r="H4807">
        <v>2.8623552611442978E-5</v>
      </c>
      <c r="I4807">
        <v>5.5867993145257093E-5</v>
      </c>
      <c r="J4807">
        <v>1.1719552541416502E-4</v>
      </c>
      <c r="K4807" s="44">
        <v>6.4859999999999996E-3</v>
      </c>
    </row>
    <row r="4808" spans="1:11" x14ac:dyDescent="0.35">
      <c r="A4808" s="42">
        <v>47684.25</v>
      </c>
      <c r="B4808" s="41">
        <v>9.7974505692599836E-5</v>
      </c>
      <c r="C4808" s="41">
        <v>8.9372826192196252E-5</v>
      </c>
      <c r="D4808" s="41">
        <v>9.1359660142064253E-5</v>
      </c>
      <c r="E4808" s="2">
        <v>6.0035196810368049E-5</v>
      </c>
      <c r="F4808">
        <v>2.1009496805266944E-5</v>
      </c>
      <c r="G4808">
        <v>4.4448098803162407E-5</v>
      </c>
      <c r="H4808">
        <v>2.8623552611442978E-5</v>
      </c>
      <c r="I4808">
        <v>1.017905337388942E-5</v>
      </c>
      <c r="J4808">
        <v>1.1747858785869316E-4</v>
      </c>
      <c r="K4808" s="44">
        <v>4.1775000000000007E-2</v>
      </c>
    </row>
    <row r="4809" spans="1:11" x14ac:dyDescent="0.35">
      <c r="A4809" s="42">
        <v>47684.291666666664</v>
      </c>
      <c r="B4809" s="41">
        <v>1.298087143349043E-4</v>
      </c>
      <c r="C4809" s="41">
        <v>1.117160327402453E-4</v>
      </c>
      <c r="D4809" s="41">
        <v>9.1359660142064253E-5</v>
      </c>
      <c r="E4809" s="2">
        <v>5.9951553206313213E-5</v>
      </c>
      <c r="F4809">
        <v>2.0442407411003864E-5</v>
      </c>
      <c r="G4809">
        <v>3.8054879112296589E-5</v>
      </c>
      <c r="H4809">
        <v>1.6513389401288784E-5</v>
      </c>
      <c r="I4809">
        <v>1.185011890512381E-5</v>
      </c>
      <c r="J4809">
        <v>1.1728987956234106E-4</v>
      </c>
      <c r="K4809" s="44">
        <v>0.11450399999999999</v>
      </c>
    </row>
    <row r="4810" spans="1:11" x14ac:dyDescent="0.35">
      <c r="A4810" s="42">
        <v>47684.333333333336</v>
      </c>
      <c r="B4810" s="41">
        <v>1.4174779352706679E-4</v>
      </c>
      <c r="C4810" s="41">
        <v>1.1916376825626171E-4</v>
      </c>
      <c r="D4810" s="41">
        <v>9.1359660142064253E-5</v>
      </c>
      <c r="E4810" s="2">
        <v>6.2419039525931248E-5</v>
      </c>
      <c r="F4810">
        <v>2.0061758365539606E-5</v>
      </c>
      <c r="G4810">
        <v>3.4401610717516121E-5</v>
      </c>
      <c r="H4810">
        <v>1.4862394777035661E-5</v>
      </c>
      <c r="I4810">
        <v>8.4541981796324648E-6</v>
      </c>
      <c r="J4810">
        <v>1.1728987956234106E-4</v>
      </c>
      <c r="K4810" s="44">
        <v>0.22124500000000011</v>
      </c>
    </row>
    <row r="4811" spans="1:11" x14ac:dyDescent="0.35">
      <c r="A4811" s="42">
        <v>47684.375</v>
      </c>
      <c r="B4811" s="41">
        <v>1.4417964285120391E-4</v>
      </c>
      <c r="C4811" s="41">
        <v>1.1916376825626171E-4</v>
      </c>
      <c r="D4811" s="41">
        <v>1.141995751775803E-4</v>
      </c>
      <c r="E4811" s="2">
        <v>7.5488352659501448E-5</v>
      </c>
      <c r="F4811">
        <v>2.1013380979200248E-5</v>
      </c>
      <c r="G4811">
        <v>3.1722547228010429E-5</v>
      </c>
      <c r="H4811">
        <v>2.6971984127396928E-5</v>
      </c>
      <c r="I4811">
        <v>1.86064421024281E-5</v>
      </c>
      <c r="J4811">
        <v>1.1728987956234106E-4</v>
      </c>
      <c r="K4811" s="44">
        <v>0.31343700000000002</v>
      </c>
    </row>
    <row r="4812" spans="1:11" x14ac:dyDescent="0.35">
      <c r="A4812" s="42">
        <v>47684.416666666664</v>
      </c>
      <c r="B4812" s="41">
        <v>1.3934596703409199E-4</v>
      </c>
      <c r="C4812" s="41">
        <v>1.1916376825626171E-4</v>
      </c>
      <c r="D4812" s="41">
        <v>1.21812880189419E-4</v>
      </c>
      <c r="E4812" s="2">
        <v>6.2189019614780419E-5</v>
      </c>
      <c r="F4812">
        <v>2.8265133712687659E-5</v>
      </c>
      <c r="G4812">
        <v>2.7643064187172239E-5</v>
      </c>
      <c r="H4812">
        <v>2.8072647210232342E-5</v>
      </c>
      <c r="I4812">
        <v>3.2188075874373547E-5</v>
      </c>
      <c r="J4812">
        <v>1.1776165030322127E-4</v>
      </c>
      <c r="K4812" s="44">
        <v>0.34362900000000007</v>
      </c>
    </row>
    <row r="4813" spans="1:11" x14ac:dyDescent="0.35">
      <c r="A4813" s="42">
        <v>47684.458333333336</v>
      </c>
      <c r="B4813" s="41">
        <v>1.4206803705946351E-4</v>
      </c>
      <c r="C4813" s="41">
        <v>1.1916376825626171E-4</v>
      </c>
      <c r="D4813" s="41">
        <v>1.21812880189419E-4</v>
      </c>
      <c r="E4813" s="2">
        <v>6.1812623396533597E-5</v>
      </c>
      <c r="F4813">
        <v>3.7210386281097669E-5</v>
      </c>
      <c r="G4813">
        <v>2.7338625154273869E-5</v>
      </c>
      <c r="H4813">
        <v>2.8072647210232342E-5</v>
      </c>
      <c r="I4813">
        <v>3.3884243248351809E-5</v>
      </c>
      <c r="J4813">
        <v>1.1728987956234106E-4</v>
      </c>
      <c r="K4813" s="44">
        <v>0.34085199999999999</v>
      </c>
    </row>
    <row r="4814" spans="1:11" x14ac:dyDescent="0.35">
      <c r="A4814" s="42">
        <v>47684.5</v>
      </c>
      <c r="B4814" s="41">
        <v>1.5795011474425979E-4</v>
      </c>
      <c r="C4814" s="41">
        <v>1.1916376825626171E-4</v>
      </c>
      <c r="D4814" s="41">
        <v>1.21812880189419E-4</v>
      </c>
      <c r="E4814" s="2">
        <v>6.1122563663081083E-5</v>
      </c>
      <c r="F4814">
        <v>2.4699462041910237E-5</v>
      </c>
      <c r="G4814">
        <v>2.4659561664768191E-5</v>
      </c>
      <c r="H4814">
        <v>8.2566947006443921E-6</v>
      </c>
      <c r="I4814">
        <v>1.1863438250253211E-5</v>
      </c>
      <c r="J4814">
        <v>1.1776165030322127E-4</v>
      </c>
      <c r="K4814" s="44">
        <v>0.32439099999999998</v>
      </c>
    </row>
    <row r="4815" spans="1:11" x14ac:dyDescent="0.35">
      <c r="A4815" s="42">
        <v>47684.541666666664</v>
      </c>
      <c r="B4815" s="41">
        <v>1.5280620300513859E-4</v>
      </c>
      <c r="C4815" s="41">
        <v>1.1916376825626171E-4</v>
      </c>
      <c r="D4815" s="41">
        <v>1.21812880189419E-4</v>
      </c>
      <c r="E4815" s="2">
        <v>5.9324226175901829E-5</v>
      </c>
      <c r="F4815">
        <v>2.4897554912508981E-5</v>
      </c>
      <c r="G4815">
        <v>2.1858722562103161E-5</v>
      </c>
      <c r="H4815">
        <v>1.7614626343917125E-5</v>
      </c>
      <c r="I4815">
        <v>1.0182468590589271E-5</v>
      </c>
      <c r="J4815">
        <v>1.1738423371051711E-4</v>
      </c>
      <c r="K4815" s="44">
        <v>0.31815700000000002</v>
      </c>
    </row>
    <row r="4816" spans="1:11" x14ac:dyDescent="0.35">
      <c r="A4816" s="42">
        <v>47684.583333333336</v>
      </c>
      <c r="B4816" s="41">
        <v>1.3187028207470769E-4</v>
      </c>
      <c r="C4816" s="41">
        <v>1.1916376825626171E-4</v>
      </c>
      <c r="D4816" s="41">
        <v>1.21812880189419E-4</v>
      </c>
      <c r="E4816" s="2">
        <v>5.8843275452586452E-5</v>
      </c>
      <c r="F4816">
        <v>2.6447340311899167E-5</v>
      </c>
      <c r="G4816">
        <v>2.0884517656828361E-5</v>
      </c>
      <c r="H4816">
        <v>4.2384710445850295E-5</v>
      </c>
      <c r="I4816">
        <v>0</v>
      </c>
      <c r="J4816">
        <v>1.1681810882146084E-4</v>
      </c>
      <c r="K4816" s="44">
        <v>0.261876</v>
      </c>
    </row>
    <row r="4817" spans="1:11" x14ac:dyDescent="0.35">
      <c r="A4817" s="42">
        <v>47684.625</v>
      </c>
      <c r="B4817" s="41">
        <v>1.1888040379186859E-4</v>
      </c>
      <c r="C4817" s="41">
        <v>1.1916376825626171E-4</v>
      </c>
      <c r="D4817" s="41">
        <v>1.21812880189419E-4</v>
      </c>
      <c r="E4817" s="2">
        <v>5.3113688574829267E-5</v>
      </c>
      <c r="F4817">
        <v>2.2660270726923149E-5</v>
      </c>
      <c r="G4817">
        <v>1.9057883459438131E-5</v>
      </c>
      <c r="H4817">
        <v>0</v>
      </c>
      <c r="I4817">
        <v>1.019408032736874E-5</v>
      </c>
      <c r="J4817">
        <v>1.1681810882146084E-4</v>
      </c>
      <c r="K4817" s="44">
        <v>0.22770699999999999</v>
      </c>
    </row>
    <row r="4818" spans="1:11" x14ac:dyDescent="0.35">
      <c r="A4818" s="42">
        <v>47684.666666666664</v>
      </c>
      <c r="B4818" s="41">
        <v>1.1487735963691049E-4</v>
      </c>
      <c r="C4818" s="41">
        <v>1.1916376825626171E-4</v>
      </c>
      <c r="D4818" s="41">
        <v>1.21812880189419E-4</v>
      </c>
      <c r="E4818" s="2">
        <v>5.3113688574829267E-5</v>
      </c>
      <c r="F4818">
        <v>2.0865782369734517E-5</v>
      </c>
      <c r="G4818">
        <v>2.0275639591031621E-5</v>
      </c>
      <c r="H4818">
        <v>5.8898099847139086E-5</v>
      </c>
      <c r="I4818">
        <v>0</v>
      </c>
      <c r="J4818">
        <v>1.1568576431026784E-4</v>
      </c>
      <c r="K4818" s="44">
        <v>0.249671</v>
      </c>
    </row>
    <row r="4819" spans="1:11" x14ac:dyDescent="0.35">
      <c r="A4819" s="42">
        <v>47684.708333333336</v>
      </c>
      <c r="B4819" s="41">
        <v>1.2258321963520491E-4</v>
      </c>
      <c r="C4819" s="41">
        <v>1.1916376825626171E-4</v>
      </c>
      <c r="D4819" s="41">
        <v>1.21812880189419E-4</v>
      </c>
      <c r="E4819" s="2">
        <v>5.3950124615377767E-5</v>
      </c>
      <c r="F4819">
        <v>2.0221009496805264E-5</v>
      </c>
      <c r="G4819">
        <v>2.2041385981842179E-5</v>
      </c>
      <c r="H4819">
        <v>5.5033154141770721E-7</v>
      </c>
      <c r="I4819">
        <v>0</v>
      </c>
      <c r="J4819">
        <v>1.151195446881311E-4</v>
      </c>
      <c r="K4819" s="44">
        <v>0.19986300000000001</v>
      </c>
    </row>
    <row r="4820" spans="1:11" x14ac:dyDescent="0.35">
      <c r="A4820" s="42">
        <v>47684.75</v>
      </c>
      <c r="B4820" s="41">
        <v>1.422781968775988E-4</v>
      </c>
      <c r="C4820" s="41">
        <v>1.1916376825626171E-4</v>
      </c>
      <c r="D4820" s="41">
        <v>1.21812880189419E-4</v>
      </c>
      <c r="E4820" s="2">
        <v>5.2507272445431623E-5</v>
      </c>
      <c r="F4820">
        <v>2.2497135421724183E-5</v>
      </c>
      <c r="G4820">
        <v>2.447689824502917E-5</v>
      </c>
      <c r="H4820">
        <v>0</v>
      </c>
      <c r="I4820">
        <v>0</v>
      </c>
      <c r="J4820">
        <v>1.144590656508988E-4</v>
      </c>
      <c r="K4820" s="44">
        <v>0.109462</v>
      </c>
    </row>
    <row r="4821" spans="1:11" x14ac:dyDescent="0.35">
      <c r="A4821" s="42">
        <v>47684.791666666664</v>
      </c>
      <c r="B4821" s="41">
        <v>1.6529570076860789E-4</v>
      </c>
      <c r="C4821" s="41">
        <v>1.1916376825626171E-4</v>
      </c>
      <c r="D4821" s="41">
        <v>1.21812880189419E-4</v>
      </c>
      <c r="E4821" s="2">
        <v>5.3636461100172082E-5</v>
      </c>
      <c r="F4821">
        <v>1.9459711405876754E-5</v>
      </c>
      <c r="G4821">
        <v>2.4537786051608839E-5</v>
      </c>
      <c r="H4821">
        <v>5.5595536738839909E-5</v>
      </c>
      <c r="I4821">
        <v>0</v>
      </c>
      <c r="J4821">
        <v>1.1464777394725088E-4</v>
      </c>
      <c r="K4821" s="44">
        <v>4.3455000000000001E-2</v>
      </c>
    </row>
    <row r="4822" spans="1:11" x14ac:dyDescent="0.35">
      <c r="A4822" s="42">
        <v>47684.833333333336</v>
      </c>
      <c r="B4822" s="41">
        <v>1.667067738332307E-4</v>
      </c>
      <c r="C4822" s="41">
        <v>1.1916376825626171E-4</v>
      </c>
      <c r="D4822" s="41">
        <v>1.21812880189419E-4</v>
      </c>
      <c r="E4822" s="2">
        <v>5.2319074336308212E-5</v>
      </c>
      <c r="F4822">
        <v>2.1592122895263247E-5</v>
      </c>
      <c r="G4822">
        <v>2.411157140555112E-5</v>
      </c>
      <c r="H4822">
        <v>0</v>
      </c>
      <c r="I4822">
        <v>0</v>
      </c>
      <c r="J4822">
        <v>1.1474212809542692E-4</v>
      </c>
      <c r="K4822" s="44">
        <v>7.8539999999999981E-3</v>
      </c>
    </row>
    <row r="4823" spans="1:11" x14ac:dyDescent="0.35">
      <c r="A4823" s="42">
        <v>47684.875</v>
      </c>
      <c r="B4823" s="41">
        <v>1.576699016534127E-4</v>
      </c>
      <c r="C4823" s="41">
        <v>1.1916376825626171E-4</v>
      </c>
      <c r="D4823" s="41">
        <v>1.21812880189419E-4</v>
      </c>
      <c r="E4823" s="2">
        <v>5.2130876227184801E-5</v>
      </c>
      <c r="F4823">
        <v>2.0621079411936063E-5</v>
      </c>
      <c r="G4823">
        <v>2.1128068883147069E-5</v>
      </c>
      <c r="H4823">
        <v>1.5963057859871075E-5</v>
      </c>
      <c r="I4823">
        <v>4.7962961810959767E-5</v>
      </c>
      <c r="J4823">
        <v>1.1493083639177901E-4</v>
      </c>
      <c r="K4823" s="44">
        <v>0</v>
      </c>
    </row>
    <row r="4824" spans="1:11" x14ac:dyDescent="0.35">
      <c r="A4824" s="42">
        <v>47684.916666666664</v>
      </c>
      <c r="B4824" s="41">
        <v>1.4461997770824929E-4</v>
      </c>
      <c r="C4824" s="41">
        <v>1.1916376825626171E-4</v>
      </c>
      <c r="D4824" s="41">
        <v>1.21812880189419E-4</v>
      </c>
      <c r="E4824" s="2">
        <v>5.1817212711979123E-5</v>
      </c>
      <c r="F4824">
        <v>1.9502437319143156E-5</v>
      </c>
      <c r="G4824">
        <v>1.631793216335278E-5</v>
      </c>
      <c r="H4824">
        <v>5.5044631337629281E-5</v>
      </c>
      <c r="I4824">
        <v>2.5752441525184761E-5</v>
      </c>
      <c r="J4824">
        <v>1.1502519053995505E-4</v>
      </c>
      <c r="K4824" s="44">
        <v>0</v>
      </c>
    </row>
    <row r="4825" spans="1:11" x14ac:dyDescent="0.35">
      <c r="A4825" s="42">
        <v>47684.958333333336</v>
      </c>
      <c r="B4825" s="41">
        <v>1.121652972219264E-4</v>
      </c>
      <c r="C4825" s="41">
        <v>1.0426829722422901E-4</v>
      </c>
      <c r="D4825" s="41">
        <v>1.065862701657416E-4</v>
      </c>
      <c r="E4825" s="2">
        <v>5.1963589019075102E-5</v>
      </c>
      <c r="F4825">
        <v>1.8900390359480297E-5</v>
      </c>
      <c r="G4825">
        <v>1.540461506465766E-5</v>
      </c>
      <c r="H4825">
        <v>0</v>
      </c>
      <c r="I4825">
        <v>2.233141895694955E-5</v>
      </c>
      <c r="J4825">
        <v>1.1691246296963689E-4</v>
      </c>
      <c r="K4825" s="44">
        <v>0</v>
      </c>
    </row>
    <row r="4826" spans="1:11" x14ac:dyDescent="0.35">
      <c r="A4826" s="42">
        <v>47685</v>
      </c>
      <c r="B4826" s="41">
        <v>8.306316621538087E-5</v>
      </c>
      <c r="C4826" s="41">
        <v>1.0426829722422901E-4</v>
      </c>
      <c r="D4826" s="41">
        <v>1.065862701657416E-4</v>
      </c>
      <c r="E4826" s="2">
        <v>5.1691747305896842E-5</v>
      </c>
      <c r="F4826">
        <v>1.9215008448078305E-5</v>
      </c>
      <c r="G4826">
        <v>1.6297676830830511E-5</v>
      </c>
      <c r="H4826">
        <v>1.1449363658597899E-4</v>
      </c>
      <c r="I4826">
        <v>2.237513373070757E-5</v>
      </c>
      <c r="J4826">
        <v>1.1747858785869316E-4</v>
      </c>
      <c r="K4826" s="44">
        <v>0</v>
      </c>
    </row>
    <row r="4827" spans="1:11" x14ac:dyDescent="0.35">
      <c r="A4827" s="42">
        <v>47685.041666666664</v>
      </c>
      <c r="B4827" s="41">
        <v>6.4378957622113889E-5</v>
      </c>
      <c r="C4827" s="41">
        <v>1.0426829722422901E-4</v>
      </c>
      <c r="D4827" s="41">
        <v>1.065862701657416E-4</v>
      </c>
      <c r="E4827" s="2">
        <v>5.2089054425157383E-5</v>
      </c>
      <c r="F4827">
        <v>1.8981958012079781E-5</v>
      </c>
      <c r="G4827">
        <v>1.434795475597656E-5</v>
      </c>
      <c r="H4827">
        <v>2.5871321044561517E-5</v>
      </c>
      <c r="I4827">
        <v>0</v>
      </c>
      <c r="J4827">
        <v>1.1681810882146084E-4</v>
      </c>
      <c r="K4827" s="44">
        <v>0</v>
      </c>
    </row>
    <row r="4828" spans="1:11" x14ac:dyDescent="0.35">
      <c r="A4828" s="42">
        <v>47685.083333333336</v>
      </c>
      <c r="B4828" s="41">
        <v>5.2349809936464742E-5</v>
      </c>
      <c r="C4828" s="41">
        <v>1.0426829722422901E-4</v>
      </c>
      <c r="D4828" s="41">
        <v>1.065862701657416E-4</v>
      </c>
      <c r="E4828" s="2">
        <v>5.2298163435294493E-5</v>
      </c>
      <c r="F4828">
        <v>1.9343186187877491E-5</v>
      </c>
      <c r="G4828">
        <v>1.5797748093688469E-5</v>
      </c>
      <c r="H4828">
        <v>2.9724215694278392E-5</v>
      </c>
      <c r="I4828">
        <v>0</v>
      </c>
      <c r="J4828">
        <v>1.1700681711781294E-4</v>
      </c>
      <c r="K4828" s="44">
        <v>0</v>
      </c>
    </row>
    <row r="4829" spans="1:11" x14ac:dyDescent="0.35">
      <c r="A4829" s="42">
        <v>47685.125</v>
      </c>
      <c r="B4829" s="41">
        <v>5.0078082378526022E-5</v>
      </c>
      <c r="C4829" s="41">
        <v>1.0426829722422901E-4</v>
      </c>
      <c r="D4829" s="41">
        <v>1.065862701657416E-4</v>
      </c>
      <c r="E4829" s="2">
        <v>5.3176421277870417E-5</v>
      </c>
      <c r="F4829">
        <v>1.901691557747956E-5</v>
      </c>
      <c r="G4829">
        <v>1.9197263506254349E-5</v>
      </c>
      <c r="H4829">
        <v>2.6971984127396928E-5</v>
      </c>
      <c r="I4829">
        <v>2.2428752632895151E-5</v>
      </c>
      <c r="J4829">
        <v>1.1700681711781294E-4</v>
      </c>
      <c r="K4829" s="44">
        <v>0</v>
      </c>
    </row>
    <row r="4830" spans="1:11" x14ac:dyDescent="0.35">
      <c r="A4830" s="42">
        <v>47685.166666666664</v>
      </c>
      <c r="B4830" s="41">
        <v>5.051841723557141E-5</v>
      </c>
      <c r="C4830" s="41">
        <v>1.0426829722422901E-4</v>
      </c>
      <c r="D4830" s="41">
        <v>1.065862701657416E-4</v>
      </c>
      <c r="E4830" s="2">
        <v>5.2590916049486472E-5</v>
      </c>
      <c r="F4830">
        <v>2.008894758307277E-5</v>
      </c>
      <c r="G4830">
        <v>2.2596778918820219E-5</v>
      </c>
      <c r="H4830">
        <v>2.4219752560515467E-5</v>
      </c>
      <c r="I4830">
        <v>0</v>
      </c>
      <c r="J4830">
        <v>1.1644059749567619E-4</v>
      </c>
      <c r="K4830" s="44">
        <v>0</v>
      </c>
    </row>
    <row r="4831" spans="1:11" x14ac:dyDescent="0.35">
      <c r="A4831" s="42">
        <v>47685.208333333336</v>
      </c>
      <c r="B4831" s="41">
        <v>5.1669292430121862E-5</v>
      </c>
      <c r="C4831" s="41">
        <v>1.0426829722422901E-4</v>
      </c>
      <c r="D4831" s="41">
        <v>1.065862701657416E-4</v>
      </c>
      <c r="E4831" s="2">
        <v>5.0395271443046671E-5</v>
      </c>
      <c r="F4831">
        <v>1.9319881144277642E-5</v>
      </c>
      <c r="G4831">
        <v>3.3645204009659312E-5</v>
      </c>
      <c r="H4831">
        <v>2.6971984127396928E-5</v>
      </c>
      <c r="I4831">
        <v>0</v>
      </c>
      <c r="J4831">
        <v>1.1700681711781294E-4</v>
      </c>
      <c r="K4831" s="44">
        <v>9.6180000000000015E-3</v>
      </c>
    </row>
    <row r="4832" spans="1:11" x14ac:dyDescent="0.35">
      <c r="A4832" s="42">
        <v>47685.25</v>
      </c>
      <c r="B4832" s="41">
        <v>6.375848577809537E-5</v>
      </c>
      <c r="C4832" s="41">
        <v>1.0426829722422901E-4</v>
      </c>
      <c r="D4832" s="41">
        <v>1.065862701657416E-4</v>
      </c>
      <c r="E4832" s="2">
        <v>5.2653648752527609E-5</v>
      </c>
      <c r="F4832">
        <v>1.9086830708279115E-5</v>
      </c>
      <c r="G4832">
        <v>3.6694769306225763E-5</v>
      </c>
      <c r="H4832">
        <v>2.6421652585979226E-5</v>
      </c>
      <c r="I4832">
        <v>2.2317928850985161E-5</v>
      </c>
      <c r="J4832">
        <v>1.1644059749567619E-4</v>
      </c>
      <c r="K4832" s="44">
        <v>5.8967000000000012E-2</v>
      </c>
    </row>
    <row r="4833" spans="1:11" x14ac:dyDescent="0.35">
      <c r="A4833" s="42">
        <v>47685.291666666664</v>
      </c>
      <c r="B4833" s="41">
        <v>9.3180860317037512E-5</v>
      </c>
      <c r="C4833" s="41">
        <v>1.2661150377227799E-4</v>
      </c>
      <c r="D4833" s="41">
        <v>1.065862701657416E-4</v>
      </c>
      <c r="E4833" s="2">
        <v>5.3176421277870417E-5</v>
      </c>
      <c r="F4833">
        <v>2.0298692975471444E-5</v>
      </c>
      <c r="G4833">
        <v>3.1045574576520712E-5</v>
      </c>
      <c r="H4833">
        <v>2.4219752560515467E-5</v>
      </c>
      <c r="I4833">
        <v>3.2500397441574433E-5</v>
      </c>
      <c r="J4833">
        <v>1.1804471274774939E-4</v>
      </c>
      <c r="K4833" s="44">
        <v>0.15703300000000001</v>
      </c>
    </row>
    <row r="4834" spans="1:11" x14ac:dyDescent="0.35">
      <c r="A4834" s="42">
        <v>47685.333333333336</v>
      </c>
      <c r="B4834" s="41">
        <v>1.284676945429933E-4</v>
      </c>
      <c r="C4834" s="41">
        <v>1.340592392882944E-4</v>
      </c>
      <c r="D4834" s="41">
        <v>1.065862701657416E-4</v>
      </c>
      <c r="E4834" s="2">
        <v>5.3678282902199507E-5</v>
      </c>
      <c r="F4834">
        <v>1.9669456798275425E-5</v>
      </c>
      <c r="G4834">
        <v>2.6396237321099729E-5</v>
      </c>
      <c r="H4834">
        <v>1.6513389401288784E-5</v>
      </c>
      <c r="I4834">
        <v>1.2515642183422691E-4</v>
      </c>
      <c r="J4834">
        <v>1.1662930579202827E-4</v>
      </c>
      <c r="K4834" s="44">
        <v>0.25094899999999998</v>
      </c>
    </row>
    <row r="4835" spans="1:11" x14ac:dyDescent="0.35">
      <c r="A4835" s="42">
        <v>47685.375</v>
      </c>
      <c r="B4835" s="41">
        <v>1.558685317836816E-4</v>
      </c>
      <c r="C4835" s="41">
        <v>1.340592392882944E-4</v>
      </c>
      <c r="D4835" s="41">
        <v>1.2942618520125771E-4</v>
      </c>
      <c r="E4835" s="2">
        <v>5.3197332178884123E-5</v>
      </c>
      <c r="F4835">
        <v>1.9867549668874173E-5</v>
      </c>
      <c r="G4835">
        <v>2.8145987901096871E-5</v>
      </c>
      <c r="H4835">
        <v>2.4770084101933176E-5</v>
      </c>
      <c r="I4835">
        <v>8.9046823384255825E-5</v>
      </c>
      <c r="J4835">
        <v>1.1672375467328482E-4</v>
      </c>
      <c r="K4835" s="44">
        <v>0.34742299999999998</v>
      </c>
    </row>
    <row r="4836" spans="1:11" x14ac:dyDescent="0.35">
      <c r="A4836" s="42">
        <v>47685.416666666664</v>
      </c>
      <c r="B4836" s="41">
        <v>1.6498546484659869E-4</v>
      </c>
      <c r="C4836" s="41">
        <v>1.340592392882944E-4</v>
      </c>
      <c r="D4836" s="41">
        <v>1.3703949021309639E-4</v>
      </c>
      <c r="E4836" s="2">
        <v>5.361555019915837E-5</v>
      </c>
      <c r="F4836">
        <v>2.0652152803402538E-5</v>
      </c>
      <c r="G4836">
        <v>2.0897021212537281E-5</v>
      </c>
      <c r="H4836">
        <v>2.5320415643350882E-5</v>
      </c>
      <c r="I4836">
        <v>5.6390350539498457E-5</v>
      </c>
      <c r="J4836">
        <v>1.1653495164385223E-4</v>
      </c>
      <c r="K4836" s="44">
        <v>0.41843000000000002</v>
      </c>
    </row>
    <row r="4837" spans="1:11" x14ac:dyDescent="0.35">
      <c r="A4837" s="42">
        <v>47685.458333333336</v>
      </c>
      <c r="B4837" s="41">
        <v>1.712602365594955E-4</v>
      </c>
      <c r="C4837" s="41">
        <v>1.340592392882944E-4</v>
      </c>
      <c r="D4837" s="41">
        <v>1.3703949021309639E-4</v>
      </c>
      <c r="E4837" s="2">
        <v>5.4786560655926247E-5</v>
      </c>
      <c r="F4837">
        <v>1.9964654017206891E-5</v>
      </c>
      <c r="G4837">
        <v>2.1446942823393529E-5</v>
      </c>
      <c r="H4837">
        <v>3.3026778802577568E-5</v>
      </c>
      <c r="I4837">
        <v>1.5319808311331809E-5</v>
      </c>
      <c r="J4837">
        <v>1.1662930579202827E-4</v>
      </c>
      <c r="K4837" s="44">
        <v>0.47498499999999999</v>
      </c>
    </row>
    <row r="4838" spans="1:11" x14ac:dyDescent="0.35">
      <c r="A4838" s="42">
        <v>47685.5</v>
      </c>
      <c r="B4838" s="41">
        <v>1.822586003752429E-4</v>
      </c>
      <c r="C4838" s="41">
        <v>1.340592392882944E-4</v>
      </c>
      <c r="D4838" s="41">
        <v>1.3703949021309639E-4</v>
      </c>
      <c r="E4838" s="2">
        <v>5.3929213714364048E-5</v>
      </c>
      <c r="F4838">
        <v>2.0349187236604457E-5</v>
      </c>
      <c r="G4838">
        <v>1.9297249253682749E-5</v>
      </c>
      <c r="H4838">
        <v>2.5871321044561517E-5</v>
      </c>
      <c r="I4838">
        <v>0</v>
      </c>
      <c r="J4838">
        <v>1.151195446881311E-4</v>
      </c>
      <c r="K4838" s="44">
        <v>0.50100299999999998</v>
      </c>
    </row>
    <row r="4839" spans="1:11" x14ac:dyDescent="0.35">
      <c r="A4839" s="42">
        <v>47685.541666666664</v>
      </c>
      <c r="B4839" s="41">
        <v>1.7611392759738219E-4</v>
      </c>
      <c r="C4839" s="41">
        <v>1.340592392882944E-4</v>
      </c>
      <c r="D4839" s="41">
        <v>1.3703949021309639E-4</v>
      </c>
      <c r="E4839" s="2">
        <v>5.5330244082282767E-5</v>
      </c>
      <c r="F4839">
        <v>2.0120020974539238E-5</v>
      </c>
      <c r="G4839">
        <v>2.1496935697107729E-5</v>
      </c>
      <c r="H4839">
        <v>6.6051262165983423E-6</v>
      </c>
      <c r="I4839">
        <v>1.1902200959796451E-5</v>
      </c>
      <c r="J4839">
        <v>1.1483648224360297E-4</v>
      </c>
      <c r="K4839" s="44">
        <v>0.48583700000000002</v>
      </c>
    </row>
    <row r="4840" spans="1:11" x14ac:dyDescent="0.35">
      <c r="A4840" s="42">
        <v>47685.583333333336</v>
      </c>
      <c r="B4840" s="41">
        <v>1.572996200690791E-4</v>
      </c>
      <c r="C4840" s="41">
        <v>1.340592392882944E-4</v>
      </c>
      <c r="D4840" s="41">
        <v>1.3703949021309639E-4</v>
      </c>
      <c r="E4840" s="2">
        <v>5.8132304818120233E-5</v>
      </c>
      <c r="F4840">
        <v>2.0104484278806007E-5</v>
      </c>
      <c r="G4840">
        <v>1.994715661196741E-5</v>
      </c>
      <c r="H4840">
        <v>6.6051262165983423E-6</v>
      </c>
      <c r="I4840">
        <v>1.020757043333313E-5</v>
      </c>
      <c r="J4840">
        <v>1.1228873077668882E-4</v>
      </c>
      <c r="K4840" s="44">
        <v>0.43945899999999988</v>
      </c>
    </row>
    <row r="4841" spans="1:11" x14ac:dyDescent="0.35">
      <c r="A4841" s="42">
        <v>47685.625</v>
      </c>
      <c r="B4841" s="41">
        <v>1.4847290770739649E-4</v>
      </c>
      <c r="C4841" s="41">
        <v>1.340592392882944E-4</v>
      </c>
      <c r="D4841" s="41">
        <v>1.3703949021309639E-4</v>
      </c>
      <c r="E4841" s="2">
        <v>5.5727551201543322E-5</v>
      </c>
      <c r="F4841">
        <v>2.0687110368802317E-5</v>
      </c>
      <c r="G4841">
        <v>1.874732764282651E-5</v>
      </c>
      <c r="H4841">
        <v>5.3393636713376158E-5</v>
      </c>
      <c r="I4841">
        <v>1.022276814764744E-5</v>
      </c>
      <c r="J4841">
        <v>1.1210002248033674E-4</v>
      </c>
      <c r="K4841" s="44">
        <v>0.38185500000000011</v>
      </c>
    </row>
    <row r="4842" spans="1:11" x14ac:dyDescent="0.35">
      <c r="A4842" s="42">
        <v>47685.666666666664</v>
      </c>
      <c r="B4842" s="41">
        <v>1.4497024407180811E-4</v>
      </c>
      <c r="C4842" s="41">
        <v>1.340592392882944E-4</v>
      </c>
      <c r="D4842" s="41">
        <v>1.3703949021309639E-4</v>
      </c>
      <c r="E4842" s="2">
        <v>5.6062125617762712E-5</v>
      </c>
      <c r="F4842">
        <v>2.1611543764929795E-5</v>
      </c>
      <c r="G4842">
        <v>1.6797605567972549E-5</v>
      </c>
      <c r="H4842">
        <v>0</v>
      </c>
      <c r="I4842">
        <v>0</v>
      </c>
      <c r="J4842">
        <v>1.1200566833216069E-4</v>
      </c>
      <c r="K4842" s="44">
        <v>0.31893300000000002</v>
      </c>
    </row>
    <row r="4843" spans="1:11" x14ac:dyDescent="0.35">
      <c r="A4843" s="42">
        <v>47685.708333333336</v>
      </c>
      <c r="B4843" s="41">
        <v>1.490733643306402E-4</v>
      </c>
      <c r="C4843" s="41">
        <v>1.340592392882944E-4</v>
      </c>
      <c r="D4843" s="41">
        <v>1.3703949021309639E-4</v>
      </c>
      <c r="E4843" s="2">
        <v>5.4263788130583452E-5</v>
      </c>
      <c r="F4843">
        <v>2.0551164281136512E-5</v>
      </c>
      <c r="G4843">
        <v>1.6047712462259491E-5</v>
      </c>
      <c r="H4843">
        <v>5.8347768305721373E-5</v>
      </c>
      <c r="I4843">
        <v>0</v>
      </c>
      <c r="J4843">
        <v>1.1228873077668882E-4</v>
      </c>
      <c r="K4843" s="44">
        <v>0.22849800000000001</v>
      </c>
    </row>
    <row r="4844" spans="1:11" x14ac:dyDescent="0.35">
      <c r="A4844" s="42">
        <v>47685.75</v>
      </c>
      <c r="B4844" s="41">
        <v>1.6660669772935671E-4</v>
      </c>
      <c r="C4844" s="41">
        <v>1.340592392882944E-4</v>
      </c>
      <c r="D4844" s="41">
        <v>1.3703949021309639E-4</v>
      </c>
      <c r="E4844" s="2">
        <v>5.3950124615377767E-5</v>
      </c>
      <c r="F4844">
        <v>2.1495018546930532E-5</v>
      </c>
      <c r="G4844">
        <v>1.8297391779398672E-5</v>
      </c>
      <c r="H4844">
        <v>0</v>
      </c>
      <c r="I4844">
        <v>0</v>
      </c>
      <c r="J4844">
        <v>1.124775338061214E-4</v>
      </c>
      <c r="K4844" s="44">
        <v>0.13538</v>
      </c>
    </row>
    <row r="4845" spans="1:11" x14ac:dyDescent="0.35">
      <c r="A4845" s="42">
        <v>47685.791666666664</v>
      </c>
      <c r="B4845" s="41">
        <v>1.8052728377822359E-4</v>
      </c>
      <c r="C4845" s="41">
        <v>1.340592392882944E-4</v>
      </c>
      <c r="D4845" s="41">
        <v>1.3703949021309639E-4</v>
      </c>
      <c r="E4845" s="2">
        <v>5.3636461100172082E-5</v>
      </c>
      <c r="F4845">
        <v>1.9797634538074615E-5</v>
      </c>
      <c r="G4845">
        <v>1.7997434537113449E-5</v>
      </c>
      <c r="H4845">
        <v>4.0733141961804248E-5</v>
      </c>
      <c r="I4845">
        <v>1.7123555011355198E-5</v>
      </c>
      <c r="J4845">
        <v>1.1219437662851278E-4</v>
      </c>
      <c r="K4845" s="44">
        <v>5.8569999999999997E-2</v>
      </c>
    </row>
    <row r="4846" spans="1:11" x14ac:dyDescent="0.35">
      <c r="A4846" s="42">
        <v>47685.833333333336</v>
      </c>
      <c r="B4846" s="41">
        <v>1.7301156837728969E-4</v>
      </c>
      <c r="C4846" s="41">
        <v>1.340592392882944E-4</v>
      </c>
      <c r="D4846" s="41">
        <v>1.3703949021309639E-4</v>
      </c>
      <c r="E4846" s="2">
        <v>5.2360896138335643E-5</v>
      </c>
      <c r="F4846">
        <v>2.0858014021867901E-5</v>
      </c>
      <c r="G4846">
        <v>1.9097277758825939E-5</v>
      </c>
      <c r="H4846">
        <v>0</v>
      </c>
      <c r="I4846">
        <v>2.918183137433458E-5</v>
      </c>
      <c r="J4846">
        <v>1.1257188795429746E-4</v>
      </c>
      <c r="K4846" s="44">
        <v>1.2810999999999999E-2</v>
      </c>
    </row>
    <row r="4847" spans="1:11" x14ac:dyDescent="0.35">
      <c r="A4847" s="42">
        <v>47685.875</v>
      </c>
      <c r="B4847" s="41">
        <v>1.5393706297891431E-4</v>
      </c>
      <c r="C4847" s="41">
        <v>1.340592392882944E-4</v>
      </c>
      <c r="D4847" s="41">
        <v>1.3703949021309639E-4</v>
      </c>
      <c r="E4847" s="2">
        <v>5.2465450643404191E-5</v>
      </c>
      <c r="F4847">
        <v>1.8465362878949718E-5</v>
      </c>
      <c r="G4847">
        <v>1.6997577062829369E-5</v>
      </c>
      <c r="H4847">
        <v>3.4128015745205909E-5</v>
      </c>
      <c r="I4847">
        <v>9.1292328364404209E-5</v>
      </c>
      <c r="J4847">
        <v>1.1238317965794537E-4</v>
      </c>
      <c r="K4847" s="44">
        <v>0</v>
      </c>
    </row>
    <row r="4848" spans="1:11" x14ac:dyDescent="0.35">
      <c r="A4848" s="42">
        <v>47685.916666666664</v>
      </c>
      <c r="B4848" s="41">
        <v>1.4870308274630661E-4</v>
      </c>
      <c r="C4848" s="41">
        <v>1.340592392882944E-4</v>
      </c>
      <c r="D4848" s="41">
        <v>1.3703949021309639E-4</v>
      </c>
      <c r="E4848" s="2">
        <v>5.1419905592718568E-5</v>
      </c>
      <c r="F4848">
        <v>1.8675108271348389E-5</v>
      </c>
      <c r="G4848">
        <v>1.3248111534264069E-5</v>
      </c>
      <c r="H4848">
        <v>3.3577110343995274E-5</v>
      </c>
      <c r="I4848" s="43">
        <v>6.0250996877421275E-4</v>
      </c>
      <c r="J4848">
        <v>1.1276059625064953E-4</v>
      </c>
      <c r="K4848" s="44">
        <v>0</v>
      </c>
    </row>
    <row r="4849" spans="1:11" x14ac:dyDescent="0.35">
      <c r="A4849" s="42">
        <v>47685.958333333336</v>
      </c>
      <c r="B4849" s="41">
        <v>1.247548710892696E-4</v>
      </c>
      <c r="C4849" s="41">
        <v>1.1916376825626171E-4</v>
      </c>
      <c r="D4849" s="41">
        <v>1.21812880189419E-4</v>
      </c>
      <c r="E4849" s="2">
        <v>5.1879945415020253E-5</v>
      </c>
      <c r="F4849">
        <v>1.9222776795944927E-5</v>
      </c>
      <c r="G4849">
        <v>1.539780510397484E-5</v>
      </c>
      <c r="H4849">
        <v>1.1559257808943563E-5</v>
      </c>
      <c r="I4849" s="43">
        <v>3.3236137575222142E-4</v>
      </c>
      <c r="J4849">
        <v>1.1360978358423391E-4</v>
      </c>
      <c r="K4849" s="44">
        <v>0</v>
      </c>
    </row>
    <row r="4850" spans="1:11" x14ac:dyDescent="0.35">
      <c r="A4850" s="42">
        <v>47686</v>
      </c>
      <c r="B4850" s="41">
        <v>8.9678196681449153E-5</v>
      </c>
      <c r="C4850" s="41">
        <v>1.0426829722422901E-4</v>
      </c>
      <c r="D4850" s="41">
        <v>1.065862701657416E-4</v>
      </c>
      <c r="E4850" s="2">
        <v>5.21517871281985E-5</v>
      </c>
      <c r="F4850">
        <v>1.9063525664679266E-5</v>
      </c>
      <c r="G4850">
        <v>1.9569111254517299E-5</v>
      </c>
      <c r="H4850">
        <v>1.1724586815286047E-4</v>
      </c>
      <c r="I4850" s="43">
        <v>2.414436966597902E-4</v>
      </c>
      <c r="J4850">
        <v>1.1323236699152975E-4</v>
      </c>
      <c r="K4850" s="44">
        <v>0</v>
      </c>
    </row>
    <row r="4851" spans="1:11" x14ac:dyDescent="0.35">
      <c r="A4851" s="42">
        <v>47686.041666666664</v>
      </c>
      <c r="B4851" s="41">
        <v>6.6700723231989564E-5</v>
      </c>
      <c r="C4851" s="41">
        <v>1.0426829722422901E-4</v>
      </c>
      <c r="D4851" s="41">
        <v>1.065862701657416E-4</v>
      </c>
      <c r="E4851" s="2">
        <v>5.3134599475842993E-5</v>
      </c>
      <c r="F4851">
        <v>1.9331533666077568E-5</v>
      </c>
      <c r="G4851">
        <v>2.2185594096346911E-5</v>
      </c>
      <c r="H4851">
        <v>3.6880247312087367E-5</v>
      </c>
      <c r="I4851" s="43">
        <v>2.4659623409484699E-4</v>
      </c>
      <c r="J4851">
        <v>1.1342107528788183E-4</v>
      </c>
      <c r="K4851" s="44">
        <v>0</v>
      </c>
    </row>
    <row r="4852" spans="1:11" x14ac:dyDescent="0.35">
      <c r="A4852" s="42">
        <v>47686.083333333336</v>
      </c>
      <c r="B4852" s="41">
        <v>5.4521461390529517E-5</v>
      </c>
      <c r="C4852" s="41">
        <v>1.0426829722422901E-4</v>
      </c>
      <c r="D4852" s="41">
        <v>1.065862701657416E-4</v>
      </c>
      <c r="E4852" s="2">
        <v>5.2047232623129938E-5</v>
      </c>
      <c r="F4852">
        <v>1.8927579577013457E-5</v>
      </c>
      <c r="G4852">
        <v>2.8127190549668319E-5</v>
      </c>
      <c r="H4852">
        <v>3.1926115719742151E-5</v>
      </c>
      <c r="I4852" s="43">
        <v>2.105571598697278E-4</v>
      </c>
      <c r="J4852">
        <v>1.1370413773240996E-4</v>
      </c>
      <c r="K4852" s="44">
        <v>0</v>
      </c>
    </row>
    <row r="4853" spans="1:11" x14ac:dyDescent="0.35">
      <c r="A4853" s="42">
        <v>47686.125</v>
      </c>
      <c r="B4853" s="41">
        <v>5.0648516170607552E-5</v>
      </c>
      <c r="C4853" s="41">
        <v>1.0426829722422901E-4</v>
      </c>
      <c r="D4853" s="41">
        <v>1.065862701657416E-4</v>
      </c>
      <c r="E4853" s="2">
        <v>5.9345137076915542E-5</v>
      </c>
      <c r="F4853">
        <v>1.9708298537608515E-5</v>
      </c>
      <c r="G4853">
        <v>3.521349824629019E-5</v>
      </c>
      <c r="H4853">
        <v>3.4678347286623615E-5</v>
      </c>
      <c r="I4853" s="43">
        <v>2.156962071988202E-4</v>
      </c>
      <c r="J4853">
        <v>1.1653495164385223E-4</v>
      </c>
      <c r="K4853" s="44">
        <v>0</v>
      </c>
    </row>
    <row r="4854" spans="1:11" x14ac:dyDescent="0.35">
      <c r="A4854" s="42">
        <v>47686.166666666664</v>
      </c>
      <c r="B4854" s="41">
        <v>5.0018036716201641E-5</v>
      </c>
      <c r="C4854" s="41">
        <v>1.0426829722422901E-4</v>
      </c>
      <c r="D4854" s="41">
        <v>1.065862701657416E-4</v>
      </c>
      <c r="E4854" s="2">
        <v>1.2690825825222E-4</v>
      </c>
      <c r="F4854">
        <v>6.7747761744770926E-5</v>
      </c>
      <c r="G4854">
        <v>3.8811162153805891E-5</v>
      </c>
      <c r="H4854">
        <v>2.1467520993634003E-5</v>
      </c>
      <c r="I4854" s="43">
        <v>2.4657096149126821E-4</v>
      </c>
      <c r="J4854">
        <v>1.1776165030322127E-4</v>
      </c>
      <c r="K4854" s="44">
        <v>0</v>
      </c>
    </row>
    <row r="4855" spans="1:11" x14ac:dyDescent="0.35">
      <c r="A4855" s="42">
        <v>47686.208333333336</v>
      </c>
      <c r="B4855" s="41">
        <v>4.8807115859326807E-5</v>
      </c>
      <c r="C4855" s="41">
        <v>1.0426829722422901E-4</v>
      </c>
      <c r="D4855" s="41">
        <v>1.065862701657416E-4</v>
      </c>
      <c r="E4855" s="2">
        <v>1.8757078209299949E-4</v>
      </c>
      <c r="F4855">
        <v>1.513002272241751E-4</v>
      </c>
      <c r="G4855">
        <v>2.954445208899269E-5</v>
      </c>
      <c r="H4855">
        <v>2.9173884152860687E-5</v>
      </c>
      <c r="I4855" s="43">
        <v>2.4989618723107282E-4</v>
      </c>
      <c r="J4855">
        <v>1.1757294200686919E-4</v>
      </c>
      <c r="K4855" s="44">
        <v>6.3940000000000004E-3</v>
      </c>
    </row>
    <row r="4856" spans="1:11" x14ac:dyDescent="0.35">
      <c r="A4856" s="42">
        <v>47686.25</v>
      </c>
      <c r="B4856" s="41">
        <v>5.1369064118500008E-5</v>
      </c>
      <c r="C4856" s="41">
        <v>1.0426829722422901E-4</v>
      </c>
      <c r="D4856" s="41">
        <v>1.065862701657416E-4</v>
      </c>
      <c r="E4856" s="2">
        <v>2.3922070759686891E-4</v>
      </c>
      <c r="F4856">
        <v>2.445048649278515E-4</v>
      </c>
      <c r="G4856">
        <v>3.5704088779133238E-5</v>
      </c>
      <c r="H4856">
        <v>2.8623552611442978E-5</v>
      </c>
      <c r="I4856" s="43">
        <v>2.4624173460140311E-4</v>
      </c>
      <c r="J4856">
        <v>1.1766729615504524E-4</v>
      </c>
      <c r="K4856" s="44">
        <v>4.9966000000000003E-2</v>
      </c>
    </row>
    <row r="4857" spans="1:11" x14ac:dyDescent="0.35">
      <c r="A4857" s="42">
        <v>47686.291666666664</v>
      </c>
      <c r="B4857" s="41">
        <v>6.9522869361235049E-5</v>
      </c>
      <c r="C4857" s="41">
        <v>1.2661150377227799E-4</v>
      </c>
      <c r="D4857" s="41">
        <v>1.065862701657416E-4</v>
      </c>
      <c r="E4857" s="2">
        <v>1.9384405239711319E-4</v>
      </c>
      <c r="F4857">
        <v>3.8670447262628422E-4</v>
      </c>
      <c r="G4857">
        <v>2.5292667471019571E-5</v>
      </c>
      <c r="H4857">
        <v>2.3669421019097762E-5</v>
      </c>
      <c r="I4857" s="43">
        <v>2.2538825067131159E-4</v>
      </c>
      <c r="J4857">
        <v>1.1747858785869316E-4</v>
      </c>
      <c r="K4857" s="44">
        <v>0.12950999999999999</v>
      </c>
    </row>
    <row r="4858" spans="1:11" x14ac:dyDescent="0.35">
      <c r="A4858" s="42">
        <v>47686.333333333336</v>
      </c>
      <c r="B4858" s="41">
        <v>1.1255559402703481E-4</v>
      </c>
      <c r="C4858" s="41">
        <v>1.340592392882944E-4</v>
      </c>
      <c r="D4858" s="41">
        <v>1.065862701657416E-4</v>
      </c>
      <c r="E4858" s="2">
        <v>1.6496609809717641E-4</v>
      </c>
      <c r="F4858">
        <v>3.1616787399739763E-4</v>
      </c>
      <c r="G4858">
        <v>2.2676184629189959E-5</v>
      </c>
      <c r="H4858">
        <v>1.376115783440732E-5</v>
      </c>
      <c r="I4858" s="43">
        <v>2.4905143338036602E-4</v>
      </c>
      <c r="J4858">
        <v>1.1757294200686919E-4</v>
      </c>
      <c r="K4858" s="44">
        <v>0.18659400000000001</v>
      </c>
    </row>
    <row r="4859" spans="1:11" x14ac:dyDescent="0.35">
      <c r="A4859" s="42">
        <v>47686.375</v>
      </c>
      <c r="B4859" s="41">
        <v>1.6036194884762209E-4</v>
      </c>
      <c r="C4859" s="41">
        <v>1.340592392882944E-4</v>
      </c>
      <c r="D4859" s="41">
        <v>1.2942618520125771E-4</v>
      </c>
      <c r="E4859" s="2">
        <v>1.9934361936371951E-4</v>
      </c>
      <c r="F4859">
        <v>2.8539356392379248E-4</v>
      </c>
      <c r="G4859">
        <v>2.2839714806804309E-5</v>
      </c>
      <c r="H4859">
        <v>2.3669421019097762E-5</v>
      </c>
      <c r="I4859" s="43">
        <v>2.145155667856836E-4</v>
      </c>
      <c r="J4859">
        <v>1.1785600445139732E-4</v>
      </c>
      <c r="K4859" s="44">
        <v>0.19550699999999999</v>
      </c>
    </row>
    <row r="4860" spans="1:11" x14ac:dyDescent="0.35">
      <c r="A4860" s="42">
        <v>47686.416666666664</v>
      </c>
      <c r="B4860" s="41">
        <v>1.8673200221840859E-4</v>
      </c>
      <c r="C4860" s="41">
        <v>1.340592392882944E-4</v>
      </c>
      <c r="D4860" s="41">
        <v>1.3703949021309639E-4</v>
      </c>
      <c r="E4860" s="2">
        <v>1.9566330078530611E-4</v>
      </c>
      <c r="F4860">
        <v>2.7849138684430286E-4</v>
      </c>
      <c r="G4860">
        <v>2.02232319649747E-5</v>
      </c>
      <c r="H4860">
        <v>2.4770084101933176E-5</v>
      </c>
      <c r="I4860" s="43">
        <v>2.4339515148208191E-4</v>
      </c>
      <c r="J4860">
        <v>1.1776165030322127E-4</v>
      </c>
      <c r="K4860" s="44">
        <v>0.19742000000000001</v>
      </c>
    </row>
    <row r="4861" spans="1:11" x14ac:dyDescent="0.35">
      <c r="A4861" s="42">
        <v>47686.458333333336</v>
      </c>
      <c r="B4861" s="41">
        <v>2.0589657611027061E-4</v>
      </c>
      <c r="C4861" s="41">
        <v>1.340592392882944E-4</v>
      </c>
      <c r="D4861" s="41">
        <v>1.3703949021309639E-4</v>
      </c>
      <c r="E4861" s="2">
        <v>1.973361728664031E-4</v>
      </c>
      <c r="F4861">
        <v>2.7645607970324911E-4</v>
      </c>
      <c r="G4861">
        <v>2.044127220179384E-5</v>
      </c>
      <c r="H4861">
        <v>3.5228678828041327E-5</v>
      </c>
      <c r="I4861" s="43">
        <v>2.2780827322482219E-4</v>
      </c>
      <c r="J4861">
        <v>1.1757294200686919E-4</v>
      </c>
      <c r="K4861" s="44">
        <v>0.21066399999999999</v>
      </c>
    </row>
    <row r="4862" spans="1:11" x14ac:dyDescent="0.35">
      <c r="A4862" s="42">
        <v>47686.5</v>
      </c>
      <c r="B4862" s="41">
        <v>2.095993919536069E-4</v>
      </c>
      <c r="C4862" s="41">
        <v>1.340592392882944E-4</v>
      </c>
      <c r="D4862" s="41">
        <v>1.3703949021309639E-4</v>
      </c>
      <c r="E4862" s="2">
        <v>2.3194371404409699E-4</v>
      </c>
      <c r="F4862">
        <v>3.2805733040725568E-4</v>
      </c>
      <c r="G4862">
        <v>1.8642440248035979E-5</v>
      </c>
      <c r="H4862">
        <v>2.752231566881464E-5</v>
      </c>
      <c r="I4862" s="43">
        <v>2.398078078605642E-4</v>
      </c>
      <c r="J4862">
        <v>1.1795035859957336E-4</v>
      </c>
      <c r="K4862" s="44">
        <v>0.20974899999999999</v>
      </c>
    </row>
    <row r="4863" spans="1:11" x14ac:dyDescent="0.35">
      <c r="A4863" s="42">
        <v>47686.541666666664</v>
      </c>
      <c r="B4863" s="41">
        <v>1.755034633637511E-4</v>
      </c>
      <c r="C4863" s="41">
        <v>1.340592392882944E-4</v>
      </c>
      <c r="D4863" s="41">
        <v>1.3703949021309639E-4</v>
      </c>
      <c r="E4863" s="2">
        <v>2.0273118532794089E-4</v>
      </c>
      <c r="F4863">
        <v>3.3447398574508165E-4</v>
      </c>
      <c r="G4863">
        <v>1.733419882712117E-5</v>
      </c>
      <c r="H4863">
        <v>9.3573577834798063E-6</v>
      </c>
      <c r="I4863" s="43">
        <v>2.4498391029085002E-4</v>
      </c>
      <c r="J4863">
        <v>1.1785600445139732E-4</v>
      </c>
      <c r="K4863" s="44">
        <v>0.18487300000000001</v>
      </c>
    </row>
    <row r="4864" spans="1:11" x14ac:dyDescent="0.35">
      <c r="A4864" s="42">
        <v>47686.583333333336</v>
      </c>
      <c r="B4864" s="41">
        <v>1.4417964285120391E-4</v>
      </c>
      <c r="C4864" s="41">
        <v>1.340592392882944E-4</v>
      </c>
      <c r="D4864" s="41">
        <v>1.3703949021309639E-4</v>
      </c>
      <c r="E4864" s="2">
        <v>2.0342124506139339E-4</v>
      </c>
      <c r="F4864">
        <v>3.1200403954089064E-4</v>
      </c>
      <c r="G4864">
        <v>1.7606749123145092E-5</v>
      </c>
      <c r="H4864">
        <v>0</v>
      </c>
      <c r="I4864" s="43">
        <v>2.3484857169071859E-4</v>
      </c>
      <c r="J4864">
        <v>1.1813906689592545E-4</v>
      </c>
      <c r="K4864" s="44">
        <v>0.17784900000000001</v>
      </c>
    </row>
    <row r="4865" spans="1:11" x14ac:dyDescent="0.35">
      <c r="A4865" s="42">
        <v>47686.625</v>
      </c>
      <c r="B4865" s="41">
        <v>1.244646503880352E-4</v>
      </c>
      <c r="C4865" s="41">
        <v>1.340592392882944E-4</v>
      </c>
      <c r="D4865" s="41">
        <v>1.3703949021309639E-4</v>
      </c>
      <c r="E4865" s="2">
        <v>2.2123733272507619E-4</v>
      </c>
      <c r="F4865">
        <v>1.9212677943718321E-4</v>
      </c>
      <c r="G4865">
        <v>1.6353017761435071E-5</v>
      </c>
      <c r="H4865">
        <v>6.9907026114664935E-5</v>
      </c>
      <c r="I4865" s="43">
        <v>2.436017720924225E-4</v>
      </c>
      <c r="J4865">
        <v>1.1776165030322127E-4</v>
      </c>
      <c r="K4865" s="44">
        <v>0.16688500000000001</v>
      </c>
    </row>
    <row r="4866" spans="1:11" x14ac:dyDescent="0.35">
      <c r="A4866" s="42">
        <v>47686.666666666664</v>
      </c>
      <c r="B4866" s="41">
        <v>1.084624813785901E-4</v>
      </c>
      <c r="C4866" s="41">
        <v>1.340592392882944E-4</v>
      </c>
      <c r="D4866" s="41">
        <v>1.3703949021309639E-4</v>
      </c>
      <c r="E4866" s="2">
        <v>1.9403225050623659E-4</v>
      </c>
      <c r="F4866">
        <v>2.7923326406556487E-5</v>
      </c>
      <c r="G4866">
        <v>1.7443218945530741E-5</v>
      </c>
      <c r="H4866">
        <v>0</v>
      </c>
      <c r="I4866">
        <v>7.3861403850062932E-5</v>
      </c>
      <c r="J4866">
        <v>1.1795035859957336E-4</v>
      </c>
      <c r="K4866" s="44">
        <v>0.12257700000000001</v>
      </c>
    </row>
    <row r="4867" spans="1:11" x14ac:dyDescent="0.35">
      <c r="A4867" s="42">
        <v>47686.708333333336</v>
      </c>
      <c r="B4867" s="41">
        <v>1.096734022354649E-4</v>
      </c>
      <c r="C4867" s="41">
        <v>1.340592392882944E-4</v>
      </c>
      <c r="D4867" s="41">
        <v>1.3703949021309639E-4</v>
      </c>
      <c r="E4867" s="2">
        <v>1.816739080071326E-4</v>
      </c>
      <c r="F4867">
        <v>2.5763725699636831E-5</v>
      </c>
      <c r="G4867">
        <v>1.880597042565033E-5</v>
      </c>
      <c r="H4867">
        <v>3.3025631082991711E-6</v>
      </c>
      <c r="I4867">
        <v>0</v>
      </c>
      <c r="J4867">
        <v>1.1823351577718198E-4</v>
      </c>
      <c r="K4867" s="44">
        <v>7.2592999999999991E-2</v>
      </c>
    </row>
    <row r="4868" spans="1:11" x14ac:dyDescent="0.35">
      <c r="A4868" s="42">
        <v>47686.75</v>
      </c>
      <c r="B4868" s="41">
        <v>1.2674638555636129E-4</v>
      </c>
      <c r="C4868" s="41">
        <v>1.340592392882944E-4</v>
      </c>
      <c r="D4868" s="41">
        <v>1.3703949021309639E-4</v>
      </c>
      <c r="E4868" s="2">
        <v>2.0611875129216231E-4</v>
      </c>
      <c r="F4868">
        <v>2.5759841525703524E-5</v>
      </c>
      <c r="G4868">
        <v>2.044127220179384E-5</v>
      </c>
      <c r="H4868">
        <v>6.3301899898066596E-5</v>
      </c>
      <c r="I4868">
        <v>0</v>
      </c>
      <c r="J4868">
        <v>1.1832786992535803E-4</v>
      </c>
      <c r="K4868" s="44">
        <v>3.8401999999999999E-2</v>
      </c>
    </row>
    <row r="4869" spans="1:11" x14ac:dyDescent="0.35">
      <c r="A4869" s="42">
        <v>47686.791666666664</v>
      </c>
      <c r="B4869" s="41">
        <v>1.5213569310918321E-4</v>
      </c>
      <c r="C4869" s="41">
        <v>1.340592392882944E-4</v>
      </c>
      <c r="D4869" s="41">
        <v>1.3703949021309639E-4</v>
      </c>
      <c r="E4869" s="2">
        <v>2.1237111069526219E-4</v>
      </c>
      <c r="F4869">
        <v>2.4229476995979879E-5</v>
      </c>
      <c r="G4869">
        <v>2.114990297145602E-5</v>
      </c>
      <c r="H4869">
        <v>0</v>
      </c>
      <c r="I4869">
        <v>0</v>
      </c>
      <c r="J4869">
        <v>1.1823351577718198E-4</v>
      </c>
      <c r="K4869" s="44">
        <v>2.0826999999999998E-2</v>
      </c>
    </row>
    <row r="4870" spans="1:11" x14ac:dyDescent="0.35">
      <c r="A4870" s="42">
        <v>47686.833333333336</v>
      </c>
      <c r="B4870" s="41">
        <v>1.5953131718546829E-4</v>
      </c>
      <c r="C4870" s="41">
        <v>1.340592392882944E-4</v>
      </c>
      <c r="D4870" s="41">
        <v>1.3703949021309639E-4</v>
      </c>
      <c r="E4870" s="2">
        <v>2.147758643118392E-4</v>
      </c>
      <c r="F4870">
        <v>2.9236177196014839E-5</v>
      </c>
      <c r="G4870">
        <v>2.333030533964736E-5</v>
      </c>
      <c r="H4870">
        <v>2.8072647210232342E-5</v>
      </c>
      <c r="I4870">
        <v>0</v>
      </c>
      <c r="J4870">
        <v>1.1823351577718198E-4</v>
      </c>
      <c r="K4870" s="44">
        <v>4.5040000000000002E-3</v>
      </c>
    </row>
    <row r="4871" spans="1:11" x14ac:dyDescent="0.35">
      <c r="A4871" s="42">
        <v>47686.875</v>
      </c>
      <c r="B4871" s="41">
        <v>1.506545667718487E-4</v>
      </c>
      <c r="C4871" s="41">
        <v>1.340592392882944E-4</v>
      </c>
      <c r="D4871" s="41">
        <v>1.3703949021309639E-4</v>
      </c>
      <c r="E4871" s="2">
        <v>1.9493141924982609E-4</v>
      </c>
      <c r="F4871">
        <v>2.2077644636926842E-5</v>
      </c>
      <c r="G4871">
        <v>2.0277742024179479E-5</v>
      </c>
      <c r="H4871">
        <v>3.9082147337551125E-5</v>
      </c>
      <c r="I4871" s="43">
        <v>1.8646570898651281E-4</v>
      </c>
      <c r="J4871">
        <v>1.1842222407353406E-4</v>
      </c>
      <c r="K4871" s="44">
        <v>0</v>
      </c>
    </row>
    <row r="4872" spans="1:11" x14ac:dyDescent="0.35">
      <c r="A4872" s="42">
        <v>47686.916666666664</v>
      </c>
      <c r="B4872" s="41">
        <v>1.4030669763128191E-4</v>
      </c>
      <c r="C4872" s="41">
        <v>1.340592392882944E-4</v>
      </c>
      <c r="D4872" s="41">
        <v>1.3703949021309639E-4</v>
      </c>
      <c r="E4872" s="2">
        <v>1.1695466936969299E-4</v>
      </c>
      <c r="F4872">
        <v>2.2038802897593752E-5</v>
      </c>
      <c r="G4872">
        <v>1.7116158590302041E-5</v>
      </c>
      <c r="H4872">
        <v>0</v>
      </c>
      <c r="I4872" s="43">
        <v>3.3494771935901429E-4</v>
      </c>
      <c r="J4872">
        <v>1.1861093236988616E-4</v>
      </c>
      <c r="K4872" s="44">
        <v>0</v>
      </c>
    </row>
    <row r="4873" spans="1:11" x14ac:dyDescent="0.35">
      <c r="A4873" s="42">
        <v>47686.958333333336</v>
      </c>
      <c r="B4873" s="41">
        <v>1.081522454565809E-4</v>
      </c>
      <c r="C4873" s="41">
        <v>1.1916376825626171E-4</v>
      </c>
      <c r="D4873" s="41">
        <v>1.21812880189419E-4</v>
      </c>
      <c r="E4873" s="2">
        <v>1.136716579105401E-4</v>
      </c>
      <c r="F4873">
        <v>2.2384494377658231E-5</v>
      </c>
      <c r="G4873">
        <v>1.5971447347001581E-5</v>
      </c>
      <c r="H4873">
        <v>1.023834733758248E-4</v>
      </c>
      <c r="I4873" s="43">
        <v>2.289269274548565E-4</v>
      </c>
      <c r="J4873">
        <v>1.1832786992535803E-4</v>
      </c>
      <c r="K4873" s="44">
        <v>0</v>
      </c>
    </row>
    <row r="4874" spans="1:11" x14ac:dyDescent="0.35">
      <c r="A4874" s="42">
        <v>47687</v>
      </c>
      <c r="B4874" s="41">
        <v>7.3706050503166281E-5</v>
      </c>
      <c r="C4874" s="41">
        <v>8.9372826192196252E-5</v>
      </c>
      <c r="D4874" s="41">
        <v>9.1359660142064253E-5</v>
      </c>
      <c r="E4874" s="2">
        <v>1.1624369873522671E-4</v>
      </c>
      <c r="F4874">
        <v>2.2908857858654909E-5</v>
      </c>
      <c r="G4874">
        <v>1.8772914021108342E-5</v>
      </c>
      <c r="H4874">
        <v>3.5779010369459032E-5</v>
      </c>
      <c r="I4874" s="43">
        <v>2.392352467808351E-4</v>
      </c>
      <c r="J4874">
        <v>1.1804471274774939E-4</v>
      </c>
      <c r="K4874" s="44">
        <v>0</v>
      </c>
    </row>
    <row r="4875" spans="1:11" x14ac:dyDescent="0.35">
      <c r="A4875" s="42">
        <v>47687.041666666664</v>
      </c>
      <c r="B4875" s="41">
        <v>5.4881735364475752E-5</v>
      </c>
      <c r="C4875" s="41">
        <v>8.9372826192196252E-5</v>
      </c>
      <c r="D4875" s="41">
        <v>9.1359660142064253E-5</v>
      </c>
      <c r="E4875" s="2">
        <v>1.161809660321856E-4</v>
      </c>
      <c r="F4875">
        <v>2.3984774038181433E-5</v>
      </c>
      <c r="G4875">
        <v>1.8589465349892298E-5</v>
      </c>
      <c r="H4875">
        <v>7.4310826165592452E-5</v>
      </c>
      <c r="I4875" s="43">
        <v>2.2035507505991441E-4</v>
      </c>
      <c r="J4875">
        <v>1.1832786992535803E-4</v>
      </c>
      <c r="K4875" s="44">
        <v>0</v>
      </c>
    </row>
    <row r="4876" spans="1:11" x14ac:dyDescent="0.35">
      <c r="A4876" s="42">
        <v>47687.083333333336</v>
      </c>
      <c r="B4876" s="41">
        <v>4.9817884508453738E-5</v>
      </c>
      <c r="C4876" s="41">
        <v>8.9372826192196252E-5</v>
      </c>
      <c r="D4876" s="41">
        <v>9.1359660142064253E-5</v>
      </c>
      <c r="E4876" s="2">
        <v>9.9598621528311732E-5</v>
      </c>
      <c r="F4876">
        <v>2.1572702025596709E-5</v>
      </c>
      <c r="G4876">
        <v>2.060740073326876E-5</v>
      </c>
      <c r="H4876">
        <v>2.6971984127396928E-5</v>
      </c>
      <c r="I4876" s="43">
        <v>2.2202443298279889E-4</v>
      </c>
      <c r="J4876">
        <v>1.1804471274774939E-4</v>
      </c>
      <c r="K4876" s="44">
        <v>0</v>
      </c>
    </row>
    <row r="4877" spans="1:11" x14ac:dyDescent="0.35">
      <c r="A4877" s="42">
        <v>47687.125</v>
      </c>
      <c r="B4877" s="41">
        <v>4.6895662275334309E-5</v>
      </c>
      <c r="C4877" s="41">
        <v>8.9372826192196252E-5</v>
      </c>
      <c r="D4877" s="41">
        <v>9.1359660142064253E-5</v>
      </c>
      <c r="E4877" s="2">
        <v>9.8553076477626115E-5</v>
      </c>
      <c r="F4877">
        <v>3.4736167485580012E-5</v>
      </c>
      <c r="G4877">
        <v>2.5682813970245931E-5</v>
      </c>
      <c r="H4877">
        <v>2.8072647210232342E-5</v>
      </c>
      <c r="I4877" s="43">
        <v>2.4415759861032239E-4</v>
      </c>
      <c r="J4877">
        <v>1.1757294200686919E-4</v>
      </c>
      <c r="K4877" s="44">
        <v>0</v>
      </c>
    </row>
    <row r="4878" spans="1:11" x14ac:dyDescent="0.35">
      <c r="A4878" s="42">
        <v>47687.166666666664</v>
      </c>
      <c r="B4878" s="41">
        <v>4.88171234697142E-5</v>
      </c>
      <c r="C4878" s="41">
        <v>8.9372826192196252E-5</v>
      </c>
      <c r="D4878" s="41">
        <v>9.1359660142064253E-5</v>
      </c>
      <c r="E4878" s="2">
        <v>1.32867865041128E-4</v>
      </c>
      <c r="F4878">
        <v>2.1229729467285547E-4</v>
      </c>
      <c r="G4878">
        <v>3.3204209490103673E-5</v>
      </c>
      <c r="H4878">
        <v>3.0274547235696101E-5</v>
      </c>
      <c r="I4878" s="43">
        <v>2.5065368229509839E-4</v>
      </c>
      <c r="J4878">
        <v>1.1785600445139732E-4</v>
      </c>
      <c r="K4878" s="44">
        <v>0</v>
      </c>
    </row>
    <row r="4879" spans="1:11" x14ac:dyDescent="0.35">
      <c r="A4879" s="42">
        <v>47687.208333333336</v>
      </c>
      <c r="B4879" s="41">
        <v>5.9305099155704462E-5</v>
      </c>
      <c r="C4879" s="41">
        <v>8.9372826192196252E-5</v>
      </c>
      <c r="D4879" s="41">
        <v>9.1359660142064253E-5</v>
      </c>
      <c r="E4879" s="2">
        <v>2.135839429540576E-4</v>
      </c>
      <c r="F4879">
        <v>2.4793847468489638E-4</v>
      </c>
      <c r="G4879">
        <v>4.1948596151401687E-5</v>
      </c>
      <c r="H4879">
        <v>2.1467520993634003E-5</v>
      </c>
      <c r="I4879" s="43">
        <v>2.1767122701634079E-4</v>
      </c>
      <c r="J4879">
        <v>1.1776165030322127E-4</v>
      </c>
      <c r="K4879" s="44">
        <v>6.9249999999999989E-3</v>
      </c>
    </row>
    <row r="4880" spans="1:11" x14ac:dyDescent="0.35">
      <c r="A4880" s="42">
        <v>47687.25</v>
      </c>
      <c r="B4880" s="41">
        <v>9.7974505692599836E-5</v>
      </c>
      <c r="C4880" s="41">
        <v>8.9372826192196252E-5</v>
      </c>
      <c r="D4880" s="41">
        <v>9.1359660142064253E-5</v>
      </c>
      <c r="E4880" s="2">
        <v>2.2403939346091371E-4</v>
      </c>
      <c r="F4880">
        <v>2.6175059719174229E-4</v>
      </c>
      <c r="G4880">
        <v>4.4027681091850172E-5</v>
      </c>
      <c r="H4880">
        <v>2.4219752560515467E-5</v>
      </c>
      <c r="I4880" s="43">
        <v>2.342505672465757E-4</v>
      </c>
      <c r="J4880">
        <v>1.1832786992535803E-4</v>
      </c>
      <c r="K4880" s="44">
        <v>4.8155000000000003E-2</v>
      </c>
    </row>
    <row r="4881" spans="1:11" x14ac:dyDescent="0.35">
      <c r="A4881" s="42">
        <v>47687.291666666664</v>
      </c>
      <c r="B4881" s="41">
        <v>1.298087143349043E-4</v>
      </c>
      <c r="C4881" s="41">
        <v>1.117160327402453E-4</v>
      </c>
      <c r="D4881" s="41">
        <v>9.1359660142064253E-5</v>
      </c>
      <c r="E4881" s="2">
        <v>2.270087414048609E-4</v>
      </c>
      <c r="F4881">
        <v>3.135771299838807E-4</v>
      </c>
      <c r="G4881">
        <v>3.4977546645192078E-5</v>
      </c>
      <c r="H4881">
        <v>2.0917189452216298E-5</v>
      </c>
      <c r="I4881" s="43">
        <v>2.3033092304016299E-4</v>
      </c>
      <c r="J4881">
        <v>1.1823351577718198E-4</v>
      </c>
      <c r="K4881" s="44">
        <v>0.12823899999999999</v>
      </c>
    </row>
    <row r="4882" spans="1:11" x14ac:dyDescent="0.35">
      <c r="A4882" s="42">
        <v>47687.333333333336</v>
      </c>
      <c r="B4882" s="41">
        <v>1.4174779352706679E-4</v>
      </c>
      <c r="C4882" s="41">
        <v>1.1916376825626171E-4</v>
      </c>
      <c r="D4882" s="41">
        <v>9.1359660142064253E-5</v>
      </c>
      <c r="E4882" s="2">
        <v>1.7883002546926769E-4</v>
      </c>
      <c r="F4882">
        <v>2.6907226505602924E-4</v>
      </c>
      <c r="G4882">
        <v>3.2042367905735407E-5</v>
      </c>
      <c r="H4882">
        <v>2.3119089477680053E-5</v>
      </c>
      <c r="I4882">
        <v>1.5301314912902149E-4</v>
      </c>
      <c r="J4882">
        <v>1.1889399481441428E-4</v>
      </c>
      <c r="K4882" s="44">
        <v>0.22331599999999999</v>
      </c>
    </row>
    <row r="4883" spans="1:11" x14ac:dyDescent="0.35">
      <c r="A4883" s="42">
        <v>47687.375</v>
      </c>
      <c r="B4883" s="41">
        <v>1.4417964285120391E-4</v>
      </c>
      <c r="C4883" s="41">
        <v>1.1916376825626171E-4</v>
      </c>
      <c r="D4883" s="41">
        <v>1.141995751775803E-4</v>
      </c>
      <c r="E4883" s="2">
        <v>2.1784976676085481E-4</v>
      </c>
      <c r="F4883">
        <v>3.2166398011302945E-4</v>
      </c>
      <c r="G4883">
        <v>3.0024432522358931E-5</v>
      </c>
      <c r="H4883">
        <v>2.1467520993634003E-5</v>
      </c>
      <c r="I4883">
        <v>1.6786268210078459E-4</v>
      </c>
      <c r="J4883">
        <v>1.1851657822171011E-4</v>
      </c>
      <c r="K4883" s="44">
        <v>0.26829500000000001</v>
      </c>
    </row>
    <row r="4884" spans="1:11" x14ac:dyDescent="0.35">
      <c r="A4884" s="42">
        <v>47687.416666666664</v>
      </c>
      <c r="B4884" s="41">
        <v>1.3934596703409199E-4</v>
      </c>
      <c r="C4884" s="41">
        <v>1.1916376825626171E-4</v>
      </c>
      <c r="D4884" s="41">
        <v>1.21812880189419E-4</v>
      </c>
      <c r="E4884" s="2">
        <v>2.0745704895703979E-4</v>
      </c>
      <c r="F4884">
        <v>2.5580392689984657E-4</v>
      </c>
      <c r="G4884">
        <v>2.715040333997427E-5</v>
      </c>
      <c r="H4884">
        <v>2.3669421019097762E-5</v>
      </c>
      <c r="I4884" s="43">
        <v>1.760011434965163E-4</v>
      </c>
      <c r="J4884">
        <v>1.1851657822171011E-4</v>
      </c>
      <c r="K4884" s="44">
        <v>0.30529600000000001</v>
      </c>
    </row>
    <row r="4885" spans="1:11" x14ac:dyDescent="0.35">
      <c r="A4885" s="42">
        <v>47687.458333333336</v>
      </c>
      <c r="B4885" s="41">
        <v>1.4206803705946351E-4</v>
      </c>
      <c r="C4885" s="41">
        <v>1.1916376825626171E-4</v>
      </c>
      <c r="D4885" s="41">
        <v>1.21812880189419E-4</v>
      </c>
      <c r="E4885" s="2">
        <v>2.0770797976920439E-4</v>
      </c>
      <c r="F4885">
        <v>2.5227321279446891E-4</v>
      </c>
      <c r="G4885">
        <v>2.666120688339816E-5</v>
      </c>
      <c r="H4885">
        <v>2.9724215694278392E-5</v>
      </c>
      <c r="I4885" s="43">
        <v>1.8097899259737611E-4</v>
      </c>
      <c r="J4885">
        <v>1.1861093236988616E-4</v>
      </c>
      <c r="K4885" s="44">
        <v>0.33221299999999998</v>
      </c>
    </row>
    <row r="4886" spans="1:11" x14ac:dyDescent="0.35">
      <c r="A4886" s="42">
        <v>47687.5</v>
      </c>
      <c r="B4886" s="41">
        <v>1.5795011474425979E-4</v>
      </c>
      <c r="C4886" s="41">
        <v>1.1916376825626171E-4</v>
      </c>
      <c r="D4886" s="41">
        <v>1.21812880189419E-4</v>
      </c>
      <c r="E4886" s="2">
        <v>2.2679963239472371E-4</v>
      </c>
      <c r="F4886">
        <v>2.8862131246237208E-4</v>
      </c>
      <c r="G4886">
        <v>2.3297981244437379E-5</v>
      </c>
      <c r="H4886">
        <v>2.2017852535051712E-5</v>
      </c>
      <c r="I4886" s="43">
        <v>1.8095047553793239E-4</v>
      </c>
      <c r="J4886">
        <v>1.1879964066623824E-4</v>
      </c>
      <c r="K4886" s="44">
        <v>0.37608000000000003</v>
      </c>
    </row>
    <row r="4887" spans="1:11" x14ac:dyDescent="0.35">
      <c r="A4887" s="42">
        <v>47687.541666666664</v>
      </c>
      <c r="B4887" s="41">
        <v>1.5280620300513859E-4</v>
      </c>
      <c r="C4887" s="41">
        <v>1.1916376825626171E-4</v>
      </c>
      <c r="D4887" s="41">
        <v>1.21812880189419E-4</v>
      </c>
      <c r="E4887" s="2">
        <v>2.2374664084672181E-4</v>
      </c>
      <c r="F4887">
        <v>3.173875046124565E-4</v>
      </c>
      <c r="G4887">
        <v>2.2808784787861269E-5</v>
      </c>
      <c r="H4887">
        <v>0</v>
      </c>
      <c r="I4887" s="43">
        <v>1.8944002121040819E-4</v>
      </c>
      <c r="J4887">
        <v>1.1898834896259033E-4</v>
      </c>
      <c r="K4887" s="44">
        <v>0.39439299999999999</v>
      </c>
    </row>
    <row r="4888" spans="1:11" x14ac:dyDescent="0.35">
      <c r="A4888" s="42">
        <v>47687.583333333336</v>
      </c>
      <c r="B4888" s="41">
        <v>1.3187028207470769E-4</v>
      </c>
      <c r="C4888" s="41">
        <v>1.1916376825626171E-4</v>
      </c>
      <c r="D4888" s="41">
        <v>1.21812880189419E-4</v>
      </c>
      <c r="E4888" s="2">
        <v>2.135212102510164E-4</v>
      </c>
      <c r="F4888">
        <v>3.4526810510574662E-4</v>
      </c>
      <c r="G4888">
        <v>2.07908494044848E-5</v>
      </c>
      <c r="H4888">
        <v>5.9998762929974496E-5</v>
      </c>
      <c r="I4888">
        <v>1.6413941285461301E-4</v>
      </c>
      <c r="J4888">
        <v>1.1889399481441428E-4</v>
      </c>
      <c r="K4888" s="44">
        <v>0.371977</v>
      </c>
    </row>
    <row r="4889" spans="1:11" x14ac:dyDescent="0.35">
      <c r="A4889" s="42">
        <v>47687.625</v>
      </c>
      <c r="B4889" s="41">
        <v>1.1888040379186859E-4</v>
      </c>
      <c r="C4889" s="41">
        <v>1.1916376825626171E-4</v>
      </c>
      <c r="D4889" s="41">
        <v>1.21812880189419E-4</v>
      </c>
      <c r="E4889" s="2">
        <v>2.026893635259134E-4</v>
      </c>
      <c r="F4889">
        <v>2.4353770561845759E-4</v>
      </c>
      <c r="G4889">
        <v>1.9934755605476601E-5</v>
      </c>
      <c r="H4889">
        <v>0</v>
      </c>
      <c r="I4889" s="43">
        <v>1.880006781322584E-4</v>
      </c>
      <c r="J4889">
        <v>1.1908270311076638E-4</v>
      </c>
      <c r="K4889" s="44">
        <v>0.31329600000000002</v>
      </c>
    </row>
    <row r="4890" spans="1:11" x14ac:dyDescent="0.35">
      <c r="A4890" s="42">
        <v>47687.666666666664</v>
      </c>
      <c r="B4890" s="41">
        <v>1.1487735963691049E-4</v>
      </c>
      <c r="C4890" s="41">
        <v>1.1916376825626171E-4</v>
      </c>
      <c r="D4890" s="41">
        <v>1.21812880189419E-4</v>
      </c>
      <c r="E4890" s="2">
        <v>1.9580967709240211E-4</v>
      </c>
      <c r="F4890">
        <v>4.6967431201569201E-5</v>
      </c>
      <c r="G4890">
        <v>2.07908494044848E-5</v>
      </c>
      <c r="H4890">
        <v>1.1006630828354144E-6</v>
      </c>
      <c r="I4890">
        <v>1.458352174301213E-4</v>
      </c>
      <c r="J4890">
        <v>1.1908270311076638E-4</v>
      </c>
      <c r="K4890" s="44">
        <v>0.27656900000000012</v>
      </c>
    </row>
    <row r="4891" spans="1:11" x14ac:dyDescent="0.35">
      <c r="A4891" s="42">
        <v>47687.708333333336</v>
      </c>
      <c r="B4891" s="41">
        <v>1.2258321963520491E-4</v>
      </c>
      <c r="C4891" s="41">
        <v>1.1916376825626171E-4</v>
      </c>
      <c r="D4891" s="41">
        <v>1.21812880189419E-4</v>
      </c>
      <c r="E4891" s="2">
        <v>1.5471975660045741E-4</v>
      </c>
      <c r="F4891">
        <v>2.9228408848148217E-5</v>
      </c>
      <c r="G4891">
        <v>2.170809276056501E-5</v>
      </c>
      <c r="H4891">
        <v>6.0549094471392202E-5</v>
      </c>
      <c r="I4891">
        <v>1.1861901402738269E-5</v>
      </c>
      <c r="J4891">
        <v>1.1889399481441428E-4</v>
      </c>
      <c r="K4891" s="44">
        <v>0.18590499999999999</v>
      </c>
    </row>
    <row r="4892" spans="1:11" x14ac:dyDescent="0.35">
      <c r="A4892" s="42">
        <v>47687.75</v>
      </c>
      <c r="B4892" s="41">
        <v>1.422781968775988E-4</v>
      </c>
      <c r="C4892" s="41">
        <v>1.1916376825626171E-4</v>
      </c>
      <c r="D4892" s="41">
        <v>1.21812880189419E-4</v>
      </c>
      <c r="E4892" s="2">
        <v>1.873616730828623E-4</v>
      </c>
      <c r="F4892">
        <v>2.73523528383601E-5</v>
      </c>
      <c r="G4892">
        <v>2.3787177701013488E-5</v>
      </c>
      <c r="H4892">
        <v>0</v>
      </c>
      <c r="I4892">
        <v>0</v>
      </c>
      <c r="J4892">
        <v>1.1908270311076638E-4</v>
      </c>
      <c r="K4892" s="44">
        <v>9.8823000000000022E-2</v>
      </c>
    </row>
    <row r="4893" spans="1:11" x14ac:dyDescent="0.35">
      <c r="A4893" s="42">
        <v>47687.791666666664</v>
      </c>
      <c r="B4893" s="41">
        <v>1.6529570076860789E-4</v>
      </c>
      <c r="C4893" s="41">
        <v>1.1916376825626171E-4</v>
      </c>
      <c r="D4893" s="41">
        <v>1.21812880189419E-4</v>
      </c>
      <c r="E4893" s="2">
        <v>2.07666157967177E-4</v>
      </c>
      <c r="F4893">
        <v>2.5755957351770206E-5</v>
      </c>
      <c r="G4893">
        <v>2.5315916627813851E-5</v>
      </c>
      <c r="H4893">
        <v>2.2017852535051712E-5</v>
      </c>
      <c r="I4893">
        <v>0</v>
      </c>
      <c r="J4893">
        <v>1.1898834896259033E-4</v>
      </c>
      <c r="K4893" s="44">
        <v>4.0299000000000001E-2</v>
      </c>
    </row>
    <row r="4894" spans="1:11" x14ac:dyDescent="0.35">
      <c r="A4894" s="42">
        <v>47687.833333333336</v>
      </c>
      <c r="B4894" s="41">
        <v>1.667067738332307E-4</v>
      </c>
      <c r="C4894" s="41">
        <v>1.1916376825626171E-4</v>
      </c>
      <c r="D4894" s="41">
        <v>1.21812880189419E-4</v>
      </c>
      <c r="E4894" s="2">
        <v>1.4765187205782271E-4</v>
      </c>
      <c r="F4894">
        <v>2.3860480472315551E-5</v>
      </c>
      <c r="G4894">
        <v>2.4031775929301552E-5</v>
      </c>
      <c r="H4894">
        <v>3.2476447261159863E-5</v>
      </c>
      <c r="I4894">
        <v>0</v>
      </c>
      <c r="J4894">
        <v>1.1870528651806219E-4</v>
      </c>
      <c r="K4894" s="44">
        <v>7.7950000000000016E-3</v>
      </c>
    </row>
    <row r="4895" spans="1:11" x14ac:dyDescent="0.35">
      <c r="A4895" s="42">
        <v>47687.875</v>
      </c>
      <c r="B4895" s="41">
        <v>1.576699016534127E-4</v>
      </c>
      <c r="C4895" s="41">
        <v>1.1916376825626171E-4</v>
      </c>
      <c r="D4895" s="41">
        <v>1.21812880189419E-4</v>
      </c>
      <c r="E4895" s="2">
        <v>1.9873720323432181E-4</v>
      </c>
      <c r="F4895">
        <v>2.3409916296051735E-5</v>
      </c>
      <c r="G4895">
        <v>2.176924231763703E-5</v>
      </c>
      <c r="H4895">
        <v>1.1559257808943563E-5</v>
      </c>
      <c r="I4895">
        <v>0</v>
      </c>
      <c r="J4895">
        <v>1.1908270311076638E-4</v>
      </c>
      <c r="K4895" s="44">
        <v>0</v>
      </c>
    </row>
    <row r="4896" spans="1:11" x14ac:dyDescent="0.35">
      <c r="A4896" s="42">
        <v>47687.916666666664</v>
      </c>
      <c r="B4896" s="41">
        <v>1.4461997770824929E-4</v>
      </c>
      <c r="C4896" s="41">
        <v>1.1916376825626171E-4</v>
      </c>
      <c r="D4896" s="41">
        <v>1.21812880189419E-4</v>
      </c>
      <c r="E4896" s="2">
        <v>1.205931661460789E-4</v>
      </c>
      <c r="F4896">
        <v>2.3320580295585639E-5</v>
      </c>
      <c r="G4896">
        <v>1.7427623765524029E-5</v>
      </c>
      <c r="H4896">
        <v>2.6421652585979226E-5</v>
      </c>
      <c r="I4896">
        <v>8.2438379070054845E-5</v>
      </c>
      <c r="J4896">
        <v>1.1879964066623824E-4</v>
      </c>
      <c r="K4896" s="44">
        <v>0</v>
      </c>
    </row>
    <row r="4897" spans="1:11" x14ac:dyDescent="0.35">
      <c r="A4897" s="42">
        <v>47687.958333333336</v>
      </c>
      <c r="B4897" s="41">
        <v>1.121652972219264E-4</v>
      </c>
      <c r="C4897" s="41">
        <v>1.0426829722422901E-4</v>
      </c>
      <c r="D4897" s="41">
        <v>1.065862701657416E-4</v>
      </c>
      <c r="E4897" s="2">
        <v>1.1095324077875749E-4</v>
      </c>
      <c r="F4897">
        <v>2.2695228292322931E-5</v>
      </c>
      <c r="G4897">
        <v>1.614348306701173E-5</v>
      </c>
      <c r="H4897">
        <v>3.2476447261159863E-5</v>
      </c>
      <c r="I4897" s="43">
        <v>2.2374587296035601E-4</v>
      </c>
      <c r="J4897">
        <v>1.1889399481441428E-4</v>
      </c>
      <c r="K4897" s="44">
        <v>0</v>
      </c>
    </row>
    <row r="4898" spans="1:11" x14ac:dyDescent="0.35">
      <c r="A4898" s="42">
        <v>47688</v>
      </c>
      <c r="B4898" s="41">
        <v>7.3706050503166281E-5</v>
      </c>
      <c r="C4898" s="41">
        <v>8.9372826192196252E-5</v>
      </c>
      <c r="D4898" s="41">
        <v>9.1359660142064253E-5</v>
      </c>
      <c r="E4898" s="2">
        <v>1.034880491168622E-4</v>
      </c>
      <c r="F4898">
        <v>3.0855877726204579E-5</v>
      </c>
      <c r="G4898">
        <v>2.1140600307100071E-5</v>
      </c>
      <c r="H4898">
        <v>3.0274547235696101E-5</v>
      </c>
      <c r="I4898">
        <v>1.5460856761035429E-4</v>
      </c>
      <c r="J4898">
        <v>1.1719552541416502E-4</v>
      </c>
      <c r="K4898" s="44">
        <v>0</v>
      </c>
    </row>
    <row r="4899" spans="1:11" x14ac:dyDescent="0.35">
      <c r="A4899" s="42">
        <v>47688.041666666664</v>
      </c>
      <c r="B4899" s="41">
        <v>5.4881735364475752E-5</v>
      </c>
      <c r="C4899" s="41">
        <v>8.9372826192196252E-5</v>
      </c>
      <c r="D4899" s="41">
        <v>9.1359660142064253E-5</v>
      </c>
      <c r="E4899" s="2">
        <v>1.029443656905057E-4</v>
      </c>
      <c r="F4899">
        <v>2.7290206055427164E-5</v>
      </c>
      <c r="G4899">
        <v>2.1428227522162659E-5</v>
      </c>
      <c r="H4899">
        <v>3.1926115719742151E-5</v>
      </c>
      <c r="I4899">
        <v>1.5632829997956149E-4</v>
      </c>
      <c r="J4899">
        <v>1.1691246296963689E-4</v>
      </c>
      <c r="K4899" s="44">
        <v>0</v>
      </c>
    </row>
    <row r="4900" spans="1:11" x14ac:dyDescent="0.35">
      <c r="A4900" s="42">
        <v>47688.083333333336</v>
      </c>
      <c r="B4900" s="41">
        <v>4.9817884508453738E-5</v>
      </c>
      <c r="C4900" s="41">
        <v>8.9372826192196252E-5</v>
      </c>
      <c r="D4900" s="41">
        <v>9.1359660142064253E-5</v>
      </c>
      <c r="E4900" s="2">
        <v>8.337176234167099E-5</v>
      </c>
      <c r="F4900">
        <v>2.3064224815987263E-5</v>
      </c>
      <c r="G4900">
        <v>2.3873058850194649E-5</v>
      </c>
      <c r="H4900">
        <v>2.6971984127396928E-5</v>
      </c>
      <c r="I4900">
        <v>1.462013286603447E-4</v>
      </c>
      <c r="J4900">
        <v>1.1785600445139732E-4</v>
      </c>
      <c r="K4900" s="44">
        <v>0</v>
      </c>
    </row>
    <row r="4901" spans="1:11" x14ac:dyDescent="0.35">
      <c r="A4901" s="42">
        <v>47688.125</v>
      </c>
      <c r="B4901" s="41">
        <v>4.6895662275334309E-5</v>
      </c>
      <c r="C4901" s="41">
        <v>8.9372826192196252E-5</v>
      </c>
      <c r="D4901" s="41">
        <v>9.1359660142064253E-5</v>
      </c>
      <c r="E4901" s="2">
        <v>8.0695167011915811E-5</v>
      </c>
      <c r="F4901">
        <v>6.6815560000776833E-5</v>
      </c>
      <c r="G4901">
        <v>2.9913230366508949E-5</v>
      </c>
      <c r="H4901">
        <v>1.706372094270649E-5</v>
      </c>
      <c r="I4901">
        <v>1.374967950966136E-4</v>
      </c>
      <c r="J4901">
        <v>1.1870528651806219E-4</v>
      </c>
      <c r="K4901" s="44">
        <v>0</v>
      </c>
    </row>
    <row r="4902" spans="1:11" x14ac:dyDescent="0.35">
      <c r="A4902" s="42">
        <v>47688.166666666664</v>
      </c>
      <c r="B4902" s="41">
        <v>4.88171234697142E-5</v>
      </c>
      <c r="C4902" s="41">
        <v>8.9372826192196252E-5</v>
      </c>
      <c r="D4902" s="41">
        <v>9.1359660142064253E-5</v>
      </c>
      <c r="E4902" s="2">
        <v>8.468914910553486E-5</v>
      </c>
      <c r="F4902">
        <v>3.0121380435415901E-4</v>
      </c>
      <c r="G4902">
        <v>3.8182512799558297E-5</v>
      </c>
      <c r="H4902">
        <v>3.3577110343995274E-5</v>
      </c>
      <c r="I4902">
        <v>1.5425253126939541E-4</v>
      </c>
      <c r="J4902">
        <v>1.1766729615504524E-4</v>
      </c>
      <c r="K4902" s="44">
        <v>0</v>
      </c>
    </row>
    <row r="4903" spans="1:11" x14ac:dyDescent="0.35">
      <c r="A4903" s="42">
        <v>47688.208333333336</v>
      </c>
      <c r="B4903" s="41">
        <v>5.9305099155704462E-5</v>
      </c>
      <c r="C4903" s="41">
        <v>8.9372826192196252E-5</v>
      </c>
      <c r="D4903" s="41">
        <v>9.1359660142064253E-5</v>
      </c>
      <c r="E4903" s="2">
        <v>1.8284491846390049E-4</v>
      </c>
      <c r="F4903">
        <v>3.9812394399021186E-4</v>
      </c>
      <c r="G4903">
        <v>4.9687601402061737E-5</v>
      </c>
      <c r="H4903">
        <v>3.3577110343995274E-5</v>
      </c>
      <c r="I4903">
        <v>1.4707801478719499E-4</v>
      </c>
      <c r="J4903">
        <v>1.1719552541416502E-4</v>
      </c>
      <c r="K4903" s="44">
        <v>2.2690000000000002E-3</v>
      </c>
    </row>
    <row r="4904" spans="1:11" x14ac:dyDescent="0.35">
      <c r="A4904" s="42">
        <v>47688.25</v>
      </c>
      <c r="B4904" s="41">
        <v>9.7974505692599836E-5</v>
      </c>
      <c r="C4904" s="41">
        <v>8.9372826192196252E-5</v>
      </c>
      <c r="D4904" s="41">
        <v>9.1359660142064253E-5</v>
      </c>
      <c r="E4904" s="2">
        <v>2.02940294338078E-4</v>
      </c>
      <c r="F4904">
        <v>4.0474646054650327E-4</v>
      </c>
      <c r="G4904">
        <v>5.1988619122562433E-5</v>
      </c>
      <c r="H4904">
        <v>1.7614626343917125E-5</v>
      </c>
      <c r="I4904">
        <v>1.5000519702063259E-4</v>
      </c>
      <c r="J4904">
        <v>1.1728987956234106E-4</v>
      </c>
      <c r="K4904" s="44">
        <v>3.0997E-2</v>
      </c>
    </row>
    <row r="4905" spans="1:11" x14ac:dyDescent="0.35">
      <c r="A4905" s="42">
        <v>47688.291666666664</v>
      </c>
      <c r="B4905" s="41">
        <v>1.298087143349043E-4</v>
      </c>
      <c r="C4905" s="41">
        <v>1.117160327402453E-4</v>
      </c>
      <c r="D4905" s="41">
        <v>9.1359660142064253E-5</v>
      </c>
      <c r="E4905" s="2">
        <v>1.510812598240715E-4</v>
      </c>
      <c r="F4905">
        <v>3.7737857101240993E-4</v>
      </c>
      <c r="G4905">
        <v>4.3287895866919203E-5</v>
      </c>
      <c r="H4905">
        <v>2.4219752560515467E-5</v>
      </c>
      <c r="I4905">
        <v>1.4622147843887379E-4</v>
      </c>
      <c r="J4905">
        <v>1.1700681711781294E-4</v>
      </c>
      <c r="K4905" s="44">
        <v>6.4634999999999998E-2</v>
      </c>
    </row>
    <row r="4906" spans="1:11" x14ac:dyDescent="0.35">
      <c r="A4906" s="42">
        <v>47688.333333333336</v>
      </c>
      <c r="B4906" s="41">
        <v>1.4174779352706679E-4</v>
      </c>
      <c r="C4906" s="41">
        <v>1.1916376825626171E-4</v>
      </c>
      <c r="D4906" s="41">
        <v>9.1359660142064253E-5</v>
      </c>
      <c r="E4906" s="2">
        <v>1.691482782999189E-4</v>
      </c>
      <c r="F4906">
        <v>2.8270959973587616E-4</v>
      </c>
      <c r="G4906">
        <v>3.9548742071105588E-5</v>
      </c>
      <c r="H4906">
        <v>2.6971984127396928E-5</v>
      </c>
      <c r="I4906">
        <v>1.3576528022979191E-4</v>
      </c>
      <c r="J4906">
        <v>1.1719552541416502E-4</v>
      </c>
      <c r="K4906" s="44">
        <v>8.1421000000000007E-2</v>
      </c>
    </row>
    <row r="4907" spans="1:11" x14ac:dyDescent="0.35">
      <c r="A4907" s="42">
        <v>47688.375</v>
      </c>
      <c r="B4907" s="41">
        <v>1.4417964285120391E-4</v>
      </c>
      <c r="C4907" s="41">
        <v>1.1916376825626171E-4</v>
      </c>
      <c r="D4907" s="41">
        <v>1.141995751775803E-4</v>
      </c>
      <c r="E4907" s="2">
        <v>1.7098843758912559E-4</v>
      </c>
      <c r="F4907">
        <v>2.8798430793730941E-4</v>
      </c>
      <c r="G4907">
        <v>3.7247724350604899E-5</v>
      </c>
      <c r="H4907">
        <v>2.6421652585979226E-5</v>
      </c>
      <c r="I4907">
        <v>1.2873693502234491E-4</v>
      </c>
      <c r="J4907">
        <v>1.1710117126598897E-4</v>
      </c>
      <c r="K4907" s="44">
        <v>0.108184</v>
      </c>
    </row>
    <row r="4908" spans="1:11" x14ac:dyDescent="0.35">
      <c r="A4908" s="42">
        <v>47688.416666666664</v>
      </c>
      <c r="B4908" s="41">
        <v>1.3934596703409199E-4</v>
      </c>
      <c r="C4908" s="41">
        <v>1.1916376825626171E-4</v>
      </c>
      <c r="D4908" s="41">
        <v>1.21812880189419E-4</v>
      </c>
      <c r="E4908" s="2">
        <v>1.3985210597970791E-4</v>
      </c>
      <c r="F4908">
        <v>2.9467285545046708E-4</v>
      </c>
      <c r="G4908">
        <v>3.3292850143494338E-5</v>
      </c>
      <c r="H4908">
        <v>2.5871321044561517E-5</v>
      </c>
      <c r="I4908">
        <v>1.1674918288421729E-4</v>
      </c>
      <c r="J4908">
        <v>1.1710117126598897E-4</v>
      </c>
      <c r="K4908" s="44">
        <v>0.12609799999999999</v>
      </c>
    </row>
    <row r="4909" spans="1:11" x14ac:dyDescent="0.35">
      <c r="A4909" s="42">
        <v>47688.458333333336</v>
      </c>
      <c r="B4909" s="41">
        <v>1.4206803705946351E-4</v>
      </c>
      <c r="C4909" s="41">
        <v>1.1916376825626171E-4</v>
      </c>
      <c r="D4909" s="41">
        <v>1.21812880189419E-4</v>
      </c>
      <c r="E4909" s="2">
        <v>1.350007769445267E-4</v>
      </c>
      <c r="F4909">
        <v>2.7697267483637916E-4</v>
      </c>
      <c r="G4909">
        <v>3.3005222928431757E-5</v>
      </c>
      <c r="H4909">
        <v>3.1375784178324445E-5</v>
      </c>
      <c r="I4909">
        <v>1.351691541548339E-4</v>
      </c>
      <c r="J4909">
        <v>1.1710117126598897E-4</v>
      </c>
      <c r="K4909" s="44">
        <v>0.14101</v>
      </c>
    </row>
    <row r="4910" spans="1:11" x14ac:dyDescent="0.35">
      <c r="A4910" s="42">
        <v>47688.5</v>
      </c>
      <c r="B4910" s="41">
        <v>1.5795011474425979E-4</v>
      </c>
      <c r="C4910" s="41">
        <v>1.1916376825626171E-4</v>
      </c>
      <c r="D4910" s="41">
        <v>1.21812880189419E-4</v>
      </c>
      <c r="E4910" s="2">
        <v>1.826358094537633E-4</v>
      </c>
      <c r="F4910">
        <v>3.3306403060729057E-4</v>
      </c>
      <c r="G4910">
        <v>2.8547001094961669E-5</v>
      </c>
      <c r="H4910">
        <v>5.5044631337629281E-6</v>
      </c>
      <c r="I4910">
        <v>1.3845920316263001E-4</v>
      </c>
      <c r="J4910">
        <v>1.1747858785869316E-4</v>
      </c>
      <c r="K4910" s="44">
        <v>0.14980099999999999</v>
      </c>
    </row>
    <row r="4911" spans="1:11" x14ac:dyDescent="0.35">
      <c r="A4911" s="42">
        <v>47688.541666666664</v>
      </c>
      <c r="B4911" s="41">
        <v>1.5280620300513859E-4</v>
      </c>
      <c r="C4911" s="41">
        <v>1.1916376825626171E-4</v>
      </c>
      <c r="D4911" s="41">
        <v>1.21812880189419E-4</v>
      </c>
      <c r="E4911" s="2">
        <v>1.1237518204769E-4</v>
      </c>
      <c r="F4911">
        <v>2.9045464255889378E-4</v>
      </c>
      <c r="G4911">
        <v>2.6677424197054862E-5</v>
      </c>
      <c r="H4911">
        <v>3.9082147337551125E-5</v>
      </c>
      <c r="I4911">
        <v>1.3356690524010141E-4</v>
      </c>
      <c r="J4911">
        <v>1.1700681711781294E-4</v>
      </c>
      <c r="K4911" s="44">
        <v>0.15381700000000001</v>
      </c>
    </row>
    <row r="4912" spans="1:11" x14ac:dyDescent="0.35">
      <c r="A4912" s="42">
        <v>47688.583333333336</v>
      </c>
      <c r="B4912" s="41">
        <v>1.3187028207470769E-4</v>
      </c>
      <c r="C4912" s="41">
        <v>1.1916376825626171E-4</v>
      </c>
      <c r="D4912" s="41">
        <v>1.21812880189419E-4</v>
      </c>
      <c r="E4912" s="2">
        <v>1.4238232500236709E-4</v>
      </c>
      <c r="F4912">
        <v>2.8338933017420524E-4</v>
      </c>
      <c r="G4912">
        <v>2.466403369161675E-5</v>
      </c>
      <c r="H4912">
        <v>6.0547946751806352E-6</v>
      </c>
      <c r="I4912">
        <v>1.1694726545280841E-4</v>
      </c>
      <c r="J4912">
        <v>1.1681810882146084E-4</v>
      </c>
      <c r="K4912" s="44">
        <v>0.138908</v>
      </c>
    </row>
    <row r="4913" spans="1:11" x14ac:dyDescent="0.35">
      <c r="A4913" s="42">
        <v>47688.625</v>
      </c>
      <c r="B4913" s="41">
        <v>1.1888040379186859E-4</v>
      </c>
      <c r="C4913" s="41">
        <v>1.1916376825626171E-4</v>
      </c>
      <c r="D4913" s="41">
        <v>1.21812880189419E-4</v>
      </c>
      <c r="E4913" s="2">
        <v>1.43260582844943E-4</v>
      </c>
      <c r="F4913">
        <v>2.3955642733681617E-4</v>
      </c>
      <c r="G4913">
        <v>2.3153990812538179E-5</v>
      </c>
      <c r="H4913">
        <v>2.2019000254637569E-6</v>
      </c>
      <c r="I4913">
        <v>1.3891086557118459E-4</v>
      </c>
      <c r="J4913">
        <v>1.1691246296963689E-4</v>
      </c>
      <c r="K4913" s="44">
        <v>0.10532</v>
      </c>
    </row>
    <row r="4914" spans="1:11" x14ac:dyDescent="0.35">
      <c r="A4914" s="42">
        <v>47688.666666666664</v>
      </c>
      <c r="B4914" s="41">
        <v>1.1487735963691049E-4</v>
      </c>
      <c r="C4914" s="41">
        <v>1.1916376825626171E-4</v>
      </c>
      <c r="D4914" s="41">
        <v>1.21812880189419E-4</v>
      </c>
      <c r="E4914" s="2">
        <v>1.3558628217291059E-4</v>
      </c>
      <c r="F4914">
        <v>5.2949059058864655E-5</v>
      </c>
      <c r="G4914">
        <v>2.3944965653960291E-5</v>
      </c>
      <c r="H4914">
        <v>5.8898099847139086E-5</v>
      </c>
      <c r="I4914">
        <v>8.3773387278024427E-5</v>
      </c>
      <c r="J4914">
        <v>1.1747858785869316E-4</v>
      </c>
      <c r="K4914" s="44">
        <v>8.0175000000000024E-2</v>
      </c>
    </row>
    <row r="4915" spans="1:11" x14ac:dyDescent="0.35">
      <c r="A4915" s="42">
        <v>47688.708333333336</v>
      </c>
      <c r="B4915" s="41">
        <v>1.2258321963520491E-4</v>
      </c>
      <c r="C4915" s="41">
        <v>1.1916376825626171E-4</v>
      </c>
      <c r="D4915" s="41">
        <v>1.21812880189419E-4</v>
      </c>
      <c r="E4915" s="2">
        <v>1.4029123490099589E-4</v>
      </c>
      <c r="F4915">
        <v>4.4516517449651404E-5</v>
      </c>
      <c r="G4915">
        <v>2.4951660906679341E-5</v>
      </c>
      <c r="H4915">
        <v>0</v>
      </c>
      <c r="I4915">
        <v>8.3450820060724028E-6</v>
      </c>
      <c r="J4915">
        <v>1.1908270311076638E-4</v>
      </c>
      <c r="K4915" s="44">
        <v>5.2045000000000008E-2</v>
      </c>
    </row>
    <row r="4916" spans="1:11" x14ac:dyDescent="0.35">
      <c r="A4916" s="42">
        <v>47688.75</v>
      </c>
      <c r="B4916" s="41">
        <v>1.422781968775988E-4</v>
      </c>
      <c r="C4916" s="41">
        <v>1.1916376825626171E-4</v>
      </c>
      <c r="D4916" s="41">
        <v>1.21812880189419E-4</v>
      </c>
      <c r="E4916" s="2">
        <v>1.3364156837863541E-4</v>
      </c>
      <c r="F4916">
        <v>4.3887281272455382E-5</v>
      </c>
      <c r="G4916">
        <v>2.7252678627180031E-5</v>
      </c>
      <c r="H4916">
        <v>2.6421652585979226E-5</v>
      </c>
      <c r="I4916">
        <v>0</v>
      </c>
      <c r="J4916">
        <v>1.1908270311076638E-4</v>
      </c>
      <c r="K4916" s="44">
        <v>3.0366000000000001E-2</v>
      </c>
    </row>
    <row r="4917" spans="1:11" x14ac:dyDescent="0.35">
      <c r="A4917" s="42">
        <v>47688.791666666664</v>
      </c>
      <c r="B4917" s="41">
        <v>1.6529570076860789E-4</v>
      </c>
      <c r="C4917" s="41">
        <v>1.1916376825626171E-4</v>
      </c>
      <c r="D4917" s="41">
        <v>1.21812880189419E-4</v>
      </c>
      <c r="E4917" s="2">
        <v>1.1176876591829229E-4</v>
      </c>
      <c r="F4917">
        <v>4.2329727525198581E-5</v>
      </c>
      <c r="G4917">
        <v>2.8403187487430368E-5</v>
      </c>
      <c r="H4917">
        <v>2.0366857910798589E-5</v>
      </c>
      <c r="I4917">
        <v>0</v>
      </c>
      <c r="J4917">
        <v>1.1879964066623824E-4</v>
      </c>
      <c r="K4917" s="44">
        <v>1.7669000000000001E-2</v>
      </c>
    </row>
    <row r="4918" spans="1:11" x14ac:dyDescent="0.35">
      <c r="A4918" s="42">
        <v>47688.833333333336</v>
      </c>
      <c r="B4918" s="41">
        <v>1.667067738332307E-4</v>
      </c>
      <c r="C4918" s="41">
        <v>1.1916376825626171E-4</v>
      </c>
      <c r="D4918" s="41">
        <v>1.21812880189419E-4</v>
      </c>
      <c r="E4918" s="2">
        <v>1.241689302194237E-4</v>
      </c>
      <c r="F4918">
        <v>4.0849857256607946E-5</v>
      </c>
      <c r="G4918">
        <v>2.7180771823414379E-5</v>
      </c>
      <c r="H4918">
        <v>2.3669421019097762E-5</v>
      </c>
      <c r="I4918">
        <v>0</v>
      </c>
      <c r="J4918">
        <v>1.1851657822171011E-4</v>
      </c>
      <c r="K4918" s="44">
        <v>2.9789999999999999E-3</v>
      </c>
    </row>
    <row r="4919" spans="1:11" x14ac:dyDescent="0.35">
      <c r="A4919" s="42">
        <v>47688.875</v>
      </c>
      <c r="B4919" s="41">
        <v>1.576699016534127E-4</v>
      </c>
      <c r="C4919" s="41">
        <v>1.1916376825626171E-4</v>
      </c>
      <c r="D4919" s="41">
        <v>1.21812880189419E-4</v>
      </c>
      <c r="E4919" s="2">
        <v>1.261345549147127E-4</v>
      </c>
      <c r="F4919">
        <v>3.9742867685614961E-5</v>
      </c>
      <c r="G4919">
        <v>2.466403369161675E-5</v>
      </c>
      <c r="H4919">
        <v>1.6513389401288784E-5</v>
      </c>
      <c r="I4919">
        <v>0</v>
      </c>
      <c r="J4919">
        <v>1.1861093236988616E-4</v>
      </c>
      <c r="K4919" s="44">
        <v>0</v>
      </c>
    </row>
    <row r="4920" spans="1:11" x14ac:dyDescent="0.35">
      <c r="A4920" s="42">
        <v>47688.916666666664</v>
      </c>
      <c r="B4920" s="41">
        <v>1.4461997770824929E-4</v>
      </c>
      <c r="C4920" s="41">
        <v>1.1916376825626171E-4</v>
      </c>
      <c r="D4920" s="41">
        <v>1.21812880189419E-4</v>
      </c>
      <c r="E4920" s="2">
        <v>8.8285824079893381E-5</v>
      </c>
      <c r="F4920">
        <v>3.789011671942669E-5</v>
      </c>
      <c r="G4920">
        <v>1.9414837016724561E-5</v>
      </c>
      <c r="H4920">
        <v>1.706372094270649E-5</v>
      </c>
      <c r="I4920" s="43">
        <v>2.7038697514764049E-4</v>
      </c>
      <c r="J4920">
        <v>1.1898834896259033E-4</v>
      </c>
      <c r="K4920" s="44">
        <v>0</v>
      </c>
    </row>
    <row r="4921" spans="1:11" x14ac:dyDescent="0.35">
      <c r="A4921" s="42">
        <v>47688.958333333336</v>
      </c>
      <c r="B4921" s="41">
        <v>1.121652972219264E-4</v>
      </c>
      <c r="C4921" s="41">
        <v>1.0426829722422901E-4</v>
      </c>
      <c r="D4921" s="41">
        <v>1.065862701657416E-4</v>
      </c>
      <c r="E4921" s="2">
        <v>8.9164081922469299E-5</v>
      </c>
      <c r="F4921">
        <v>3.1026781379270163E-5</v>
      </c>
      <c r="G4921">
        <v>1.7617166922583399E-5</v>
      </c>
      <c r="H4921">
        <v>1.541272631845337E-5</v>
      </c>
      <c r="I4921">
        <v>1.5716810176605349E-4</v>
      </c>
      <c r="J4921">
        <v>1.1898834896259033E-4</v>
      </c>
      <c r="K4921" s="44">
        <v>0</v>
      </c>
    </row>
    <row r="4922" spans="1:11" x14ac:dyDescent="0.35">
      <c r="A4922" s="42">
        <v>47689</v>
      </c>
      <c r="B4922" s="41">
        <v>7.3706050503166281E-5</v>
      </c>
      <c r="C4922" s="41">
        <v>8.9372826192196252E-5</v>
      </c>
      <c r="D4922" s="41">
        <v>9.1359660142064253E-5</v>
      </c>
      <c r="E4922" s="2">
        <v>8.9540478140716134E-5</v>
      </c>
      <c r="F4922">
        <v>2.3837175428715698E-5</v>
      </c>
      <c r="G4922">
        <v>2.4140740283665449E-5</v>
      </c>
      <c r="H4922">
        <v>1.706372094270649E-5</v>
      </c>
      <c r="I4922">
        <v>1.370534999689736E-4</v>
      </c>
      <c r="J4922">
        <v>1.1898834896259033E-4</v>
      </c>
      <c r="K4922" s="44">
        <v>0</v>
      </c>
    </row>
    <row r="4923" spans="1:11" x14ac:dyDescent="0.35">
      <c r="A4923" s="42">
        <v>47689.041666666664</v>
      </c>
      <c r="B4923" s="41">
        <v>5.4881735364475752E-5</v>
      </c>
      <c r="C4923" s="41">
        <v>8.9372826192196252E-5</v>
      </c>
      <c r="D4923" s="41">
        <v>9.1359660142064253E-5</v>
      </c>
      <c r="E4923" s="2">
        <v>8.8704042100167627E-5</v>
      </c>
      <c r="F4923">
        <v>2.3775028645782759E-5</v>
      </c>
      <c r="G4923">
        <v>2.4469185729701711E-5</v>
      </c>
      <c r="H4923">
        <v>1.8164957885334831E-5</v>
      </c>
      <c r="I4923">
        <v>1.3712573180217529E-4</v>
      </c>
      <c r="J4923">
        <v>1.1879964066623824E-4</v>
      </c>
      <c r="K4923" s="44">
        <v>0</v>
      </c>
    </row>
    <row r="4924" spans="1:11" x14ac:dyDescent="0.35">
      <c r="A4924" s="42">
        <v>47689.083333333336</v>
      </c>
      <c r="B4924" s="41">
        <v>4.9817884508453738E-5</v>
      </c>
      <c r="C4924" s="41">
        <v>8.9372826192196252E-5</v>
      </c>
      <c r="D4924" s="41">
        <v>9.1359660142064253E-5</v>
      </c>
      <c r="E4924" s="2">
        <v>8.7156635425152928E-5</v>
      </c>
      <c r="F4924">
        <v>2.3681808471383348E-5</v>
      </c>
      <c r="G4924">
        <v>2.726097202100997E-5</v>
      </c>
      <c r="H4924">
        <v>0</v>
      </c>
      <c r="I4924">
        <v>1.3202698403014099E-4</v>
      </c>
      <c r="J4924">
        <v>1.1851657822171011E-4</v>
      </c>
      <c r="K4924" s="44">
        <v>0</v>
      </c>
    </row>
    <row r="4925" spans="1:11" x14ac:dyDescent="0.35">
      <c r="A4925" s="42">
        <v>47689.125</v>
      </c>
      <c r="B4925" s="41">
        <v>4.6895662275334309E-5</v>
      </c>
      <c r="C4925" s="41">
        <v>8.9372826192196252E-5</v>
      </c>
      <c r="D4925" s="41">
        <v>9.1359660142064253E-5</v>
      </c>
      <c r="E4925" s="2">
        <v>8.4919169016685702E-5</v>
      </c>
      <c r="F4925">
        <v>6.0732943621215353E-5</v>
      </c>
      <c r="G4925">
        <v>3.415832638777152E-5</v>
      </c>
      <c r="H4925">
        <v>1.0018157335036104E-4</v>
      </c>
      <c r="I4925">
        <v>1.3529517565105819E-4</v>
      </c>
      <c r="J4925">
        <v>1.1889399481441428E-4</v>
      </c>
      <c r="K4925" s="44">
        <v>0</v>
      </c>
    </row>
    <row r="4926" spans="1:11" x14ac:dyDescent="0.35">
      <c r="A4926" s="42">
        <v>47689.166666666664</v>
      </c>
      <c r="B4926" s="41">
        <v>4.88171234697142E-5</v>
      </c>
      <c r="C4926" s="41">
        <v>8.9372826192196252E-5</v>
      </c>
      <c r="D4926" s="41">
        <v>9.1359660142064253E-5</v>
      </c>
      <c r="E4926" s="2">
        <v>1.0624828805067229E-4</v>
      </c>
      <c r="F4926">
        <v>3.4800256355479596E-4</v>
      </c>
      <c r="G4926">
        <v>4.360113296131413E-5</v>
      </c>
      <c r="H4926">
        <v>4.2384710445850295E-5</v>
      </c>
      <c r="I4926">
        <v>1.4349067116567739E-4</v>
      </c>
      <c r="J4926">
        <v>1.1832786992535803E-4</v>
      </c>
      <c r="K4926" s="44">
        <v>0</v>
      </c>
    </row>
    <row r="4927" spans="1:11" x14ac:dyDescent="0.35">
      <c r="A4927" s="42">
        <v>47689.208333333336</v>
      </c>
      <c r="B4927" s="41">
        <v>5.9305099155704462E-5</v>
      </c>
      <c r="C4927" s="41">
        <v>8.9372826192196252E-5</v>
      </c>
      <c r="D4927" s="41">
        <v>9.1359660142064253E-5</v>
      </c>
      <c r="E4927" s="2">
        <v>1.239179994072591E-4</v>
      </c>
      <c r="F4927">
        <v>2.6784098191917031E-4</v>
      </c>
      <c r="G4927">
        <v>5.6738950802764712E-5</v>
      </c>
      <c r="H4927">
        <v>2.4770084101933176E-5</v>
      </c>
      <c r="I4927">
        <v>1.262665380225117E-4</v>
      </c>
      <c r="J4927">
        <v>1.1879964066623824E-4</v>
      </c>
      <c r="K4927" s="44">
        <v>4.0890000000000006E-3</v>
      </c>
    </row>
    <row r="4928" spans="1:11" x14ac:dyDescent="0.35">
      <c r="A4928" s="42">
        <v>47689.25</v>
      </c>
      <c r="B4928" s="41">
        <v>9.7974505692599836E-5</v>
      </c>
      <c r="C4928" s="41">
        <v>8.9372826192196252E-5</v>
      </c>
      <c r="D4928" s="41">
        <v>9.1359660142064253E-5</v>
      </c>
      <c r="E4928" s="2">
        <v>1.4993116026831729E-4</v>
      </c>
      <c r="F4928">
        <v>2.9000407838263004E-4</v>
      </c>
      <c r="G4928">
        <v>5.9366514371054831E-5</v>
      </c>
      <c r="H4928">
        <v>2.3119089477680053E-5</v>
      </c>
      <c r="I4928">
        <v>1.2758310406030211E-4</v>
      </c>
      <c r="J4928">
        <v>1.1861093236988616E-4</v>
      </c>
      <c r="K4928" s="44">
        <v>3.6884E-2</v>
      </c>
    </row>
    <row r="4929" spans="1:11" x14ac:dyDescent="0.35">
      <c r="A4929" s="42">
        <v>47689.291666666664</v>
      </c>
      <c r="B4929" s="41">
        <v>1.298087143349043E-4</v>
      </c>
      <c r="C4929" s="41">
        <v>1.117160327402453E-4</v>
      </c>
      <c r="D4929" s="41">
        <v>9.1359660142064253E-5</v>
      </c>
      <c r="E4929" s="2">
        <v>1.474636739486992E-4</v>
      </c>
      <c r="F4929">
        <v>3.5994639839972037E-4</v>
      </c>
      <c r="G4929">
        <v>4.9431039628457818E-5</v>
      </c>
      <c r="H4929">
        <v>1.6513389401288784E-5</v>
      </c>
      <c r="I4929">
        <v>1.3224197192139629E-4</v>
      </c>
      <c r="J4929">
        <v>1.1879964066623824E-4</v>
      </c>
      <c r="K4929" s="44">
        <v>0.10113800000000001</v>
      </c>
    </row>
    <row r="4930" spans="1:11" x14ac:dyDescent="0.35">
      <c r="A4930" s="42">
        <v>47689.333333333336</v>
      </c>
      <c r="B4930" s="41">
        <v>1.4174779352706679E-4</v>
      </c>
      <c r="C4930" s="41">
        <v>1.1916376825626171E-4</v>
      </c>
      <c r="D4930" s="41">
        <v>9.1359660142064253E-5</v>
      </c>
      <c r="E4930" s="2">
        <v>1.392875116523377E-4</v>
      </c>
      <c r="F4930">
        <v>2.4254335709153057E-4</v>
      </c>
      <c r="G4930">
        <v>4.5161248829986391E-5</v>
      </c>
      <c r="H4930">
        <v>0</v>
      </c>
      <c r="I4930">
        <v>1.20205382184461E-4</v>
      </c>
      <c r="J4930">
        <v>1.1917705725894241E-4</v>
      </c>
      <c r="K4930" s="44">
        <v>0.17196800000000001</v>
      </c>
    </row>
    <row r="4931" spans="1:11" x14ac:dyDescent="0.35">
      <c r="A4931" s="42">
        <v>47689.375</v>
      </c>
      <c r="B4931" s="41">
        <v>1.4417964285120391E-4</v>
      </c>
      <c r="C4931" s="41">
        <v>1.1916376825626171E-4</v>
      </c>
      <c r="D4931" s="41">
        <v>1.141995751775803E-4</v>
      </c>
      <c r="E4931" s="2">
        <v>1.6300047340188749E-4</v>
      </c>
      <c r="F4931">
        <v>3.6843331844399994E-4</v>
      </c>
      <c r="G4931">
        <v>4.2533685261696272E-5</v>
      </c>
      <c r="H4931">
        <v>9.1924878649716661E-5</v>
      </c>
      <c r="I4931">
        <v>1.2323502091889389E-4</v>
      </c>
      <c r="J4931">
        <v>1.1898834896259033E-4</v>
      </c>
      <c r="K4931" s="44">
        <v>0.25204799999999999</v>
      </c>
    </row>
    <row r="4932" spans="1:11" x14ac:dyDescent="0.35">
      <c r="A4932" s="42">
        <v>47689.416666666664</v>
      </c>
      <c r="B4932" s="41">
        <v>1.3934596703409199E-4</v>
      </c>
      <c r="C4932" s="41">
        <v>1.1916376825626171E-4</v>
      </c>
      <c r="D4932" s="41">
        <v>1.21812880189419E-4</v>
      </c>
      <c r="E4932" s="2">
        <v>1.567481139987875E-4</v>
      </c>
      <c r="F4932">
        <v>4.1668641121749434E-4</v>
      </c>
      <c r="G4932">
        <v>3.8017560378697633E-5</v>
      </c>
      <c r="H4932">
        <v>1.376115783440732E-5</v>
      </c>
      <c r="I4932">
        <v>1.195554664464804E-4</v>
      </c>
      <c r="J4932">
        <v>1.1889399481441428E-4</v>
      </c>
      <c r="K4932" s="44">
        <v>0.29198800000000008</v>
      </c>
    </row>
    <row r="4933" spans="1:11" x14ac:dyDescent="0.35">
      <c r="A4933" s="42">
        <v>47689.458333333336</v>
      </c>
      <c r="B4933" s="41">
        <v>1.4206803705946351E-4</v>
      </c>
      <c r="C4933" s="41">
        <v>1.1916376825626171E-4</v>
      </c>
      <c r="D4933" s="41">
        <v>1.21812880189419E-4</v>
      </c>
      <c r="E4933" s="2">
        <v>1.587346495950901E-4</v>
      </c>
      <c r="F4933">
        <v>3.1400050494261137E-4</v>
      </c>
      <c r="G4933">
        <v>3.7689114932661368E-5</v>
      </c>
      <c r="H4933">
        <v>5.229239977074781E-5</v>
      </c>
      <c r="I4933">
        <v>1.3629276044908301E-4</v>
      </c>
      <c r="J4933">
        <v>1.1898834896259033E-4</v>
      </c>
      <c r="K4933" s="44">
        <v>0.33648800000000001</v>
      </c>
    </row>
    <row r="4934" spans="1:11" x14ac:dyDescent="0.35">
      <c r="A4934" s="42">
        <v>47689.5</v>
      </c>
      <c r="B4934" s="41">
        <v>1.5795011474425979E-4</v>
      </c>
      <c r="C4934" s="41">
        <v>1.1916376825626171E-4</v>
      </c>
      <c r="D4934" s="41">
        <v>1.21812880189419E-4</v>
      </c>
      <c r="E4934" s="2">
        <v>1.3751008506617221E-4</v>
      </c>
      <c r="F4934">
        <v>1.1494435920840535E-4</v>
      </c>
      <c r="G4934">
        <v>3.2598210519099273E-5</v>
      </c>
      <c r="H4934">
        <v>3.8528946497168782E-6</v>
      </c>
      <c r="I4934">
        <v>1.412738540058077E-4</v>
      </c>
      <c r="J4934">
        <v>1.1917705725894241E-4</v>
      </c>
      <c r="K4934" s="44">
        <v>0.38627200000000012</v>
      </c>
    </row>
    <row r="4935" spans="1:11" x14ac:dyDescent="0.35">
      <c r="A4935" s="42">
        <v>47689.541666666664</v>
      </c>
      <c r="B4935" s="41">
        <v>1.5280620300513859E-4</v>
      </c>
      <c r="C4935" s="41">
        <v>1.1916376825626171E-4</v>
      </c>
      <c r="D4935" s="41">
        <v>1.21812880189419E-4</v>
      </c>
      <c r="E4935" s="2">
        <v>1.3000307160224939E-4</v>
      </c>
      <c r="F4935">
        <v>8.9370958031500668E-5</v>
      </c>
      <c r="G4935">
        <v>3.0463315119863539E-5</v>
      </c>
      <c r="H4935">
        <v>3.9082147337551125E-5</v>
      </c>
      <c r="I4935">
        <v>1.2631691246883439E-4</v>
      </c>
      <c r="J4935">
        <v>1.1946011970347054E-4</v>
      </c>
      <c r="K4935" s="44">
        <v>0.37794300000000008</v>
      </c>
    </row>
    <row r="4936" spans="1:11" x14ac:dyDescent="0.35">
      <c r="A4936" s="42">
        <v>47689.583333333336</v>
      </c>
      <c r="B4936" s="41">
        <v>1.3187028207470769E-4</v>
      </c>
      <c r="C4936" s="41">
        <v>1.1916376825626171E-4</v>
      </c>
      <c r="D4936" s="41">
        <v>1.21812880189419E-4</v>
      </c>
      <c r="E4936" s="2">
        <v>1.4556078195645139E-4</v>
      </c>
      <c r="F4936">
        <v>7.9509040414829768E-5</v>
      </c>
      <c r="G4936">
        <v>2.8164196997609689E-5</v>
      </c>
      <c r="H4936">
        <v>1.4862394777035661E-5</v>
      </c>
      <c r="I4936">
        <v>8.9612895552255192E-5</v>
      </c>
      <c r="J4936">
        <v>1.1927141140711846E-4</v>
      </c>
      <c r="K4936" s="44">
        <v>0.35375699999999999</v>
      </c>
    </row>
    <row r="4937" spans="1:11" x14ac:dyDescent="0.35">
      <c r="A4937" s="42">
        <v>47689.625</v>
      </c>
      <c r="B4937" s="41">
        <v>1.1888040379186859E-4</v>
      </c>
      <c r="C4937" s="41">
        <v>1.1916376825626171E-4</v>
      </c>
      <c r="D4937" s="41">
        <v>1.21812880189419E-4</v>
      </c>
      <c r="E4937" s="2">
        <v>1.5352783524267581E-4</v>
      </c>
      <c r="F4937">
        <v>7.2257287681342381E-5</v>
      </c>
      <c r="G4937">
        <v>2.6439858405919299E-5</v>
      </c>
      <c r="H4937">
        <v>0</v>
      </c>
      <c r="I4937">
        <v>1.179298232973539E-4</v>
      </c>
      <c r="J4937">
        <v>1.1927141140711846E-4</v>
      </c>
      <c r="K4937" s="44">
        <v>0.31181399999999998</v>
      </c>
    </row>
    <row r="4938" spans="1:11" x14ac:dyDescent="0.35">
      <c r="A4938" s="42">
        <v>47689.666666666664</v>
      </c>
      <c r="B4938" s="41">
        <v>1.1487735963691049E-4</v>
      </c>
      <c r="C4938" s="41">
        <v>1.1916376825626171E-4</v>
      </c>
      <c r="D4938" s="41">
        <v>1.21812880189419E-4</v>
      </c>
      <c r="E4938" s="2">
        <v>1.4786098106795979E-4</v>
      </c>
      <c r="F4938">
        <v>5.8833582567827391E-5</v>
      </c>
      <c r="G4938">
        <v>2.7343083382519031E-5</v>
      </c>
      <c r="H4938">
        <v>5.0641405146494694E-5</v>
      </c>
      <c r="I4938">
        <v>3.4865093484547427E-5</v>
      </c>
      <c r="J4938">
        <v>1.1908270311076638E-4</v>
      </c>
      <c r="K4938" s="44">
        <v>0.268814</v>
      </c>
    </row>
    <row r="4939" spans="1:11" x14ac:dyDescent="0.35">
      <c r="A4939" s="42">
        <v>47689.708333333336</v>
      </c>
      <c r="B4939" s="41">
        <v>1.2258321963520491E-4</v>
      </c>
      <c r="C4939" s="41">
        <v>1.1916376825626171E-4</v>
      </c>
      <c r="D4939" s="41">
        <v>1.21812880189419E-4</v>
      </c>
      <c r="E4939" s="2">
        <v>1.4305147383480589E-4</v>
      </c>
      <c r="F4939">
        <v>5.3411275756928394E-5</v>
      </c>
      <c r="G4939">
        <v>2.8492642443645961E-5</v>
      </c>
      <c r="H4939">
        <v>0</v>
      </c>
      <c r="I4939">
        <v>0</v>
      </c>
      <c r="J4939">
        <v>1.1927141140711846E-4</v>
      </c>
      <c r="K4939" s="44">
        <v>0.19563900000000001</v>
      </c>
    </row>
    <row r="4940" spans="1:11" x14ac:dyDescent="0.35">
      <c r="A4940" s="42">
        <v>47689.75</v>
      </c>
      <c r="B4940" s="41">
        <v>1.422781968775988E-4</v>
      </c>
      <c r="C4940" s="41">
        <v>1.1916376825626171E-4</v>
      </c>
      <c r="D4940" s="41">
        <v>1.21812880189419E-4</v>
      </c>
      <c r="E4940" s="2">
        <v>1.6264498808465439E-4</v>
      </c>
      <c r="F4940">
        <v>5.1333242702608219E-5</v>
      </c>
      <c r="G4940">
        <v>3.112020601193608E-5</v>
      </c>
      <c r="H4940">
        <v>2.5871321044561517E-5</v>
      </c>
      <c r="I4940">
        <v>0</v>
      </c>
      <c r="J4940">
        <v>1.1927141140711846E-4</v>
      </c>
      <c r="K4940" s="44">
        <v>0.11504300000000001</v>
      </c>
    </row>
    <row r="4941" spans="1:11" x14ac:dyDescent="0.35">
      <c r="A4941" s="42">
        <v>47689.791666666664</v>
      </c>
      <c r="B4941" s="41">
        <v>1.6529570076860789E-4</v>
      </c>
      <c r="C4941" s="41">
        <v>1.1916376825626171E-4</v>
      </c>
      <c r="D4941" s="41">
        <v>1.21812880189419E-4</v>
      </c>
      <c r="E4941" s="2">
        <v>1.2851839763027589E-4</v>
      </c>
      <c r="F4941">
        <v>4.938338738808723E-5</v>
      </c>
      <c r="G4941">
        <v>3.2433987796081143E-5</v>
      </c>
      <c r="H4941">
        <v>3.3026778802577568E-5</v>
      </c>
      <c r="I4941">
        <v>0</v>
      </c>
      <c r="J4941">
        <v>1.1946011970347054E-4</v>
      </c>
      <c r="K4941" s="44">
        <v>4.7482999999999997E-2</v>
      </c>
    </row>
    <row r="4942" spans="1:11" x14ac:dyDescent="0.35">
      <c r="A4942" s="42">
        <v>47689.833333333336</v>
      </c>
      <c r="B4942" s="41">
        <v>1.667067738332307E-4</v>
      </c>
      <c r="C4942" s="41">
        <v>1.1916376825626171E-4</v>
      </c>
      <c r="D4942" s="41">
        <v>1.21812880189419E-4</v>
      </c>
      <c r="E4942" s="2">
        <v>1.190457594710642E-4</v>
      </c>
      <c r="F4942">
        <v>4.7309238507700376E-5</v>
      </c>
      <c r="G4942">
        <v>3.1038094650427012E-5</v>
      </c>
      <c r="H4942">
        <v>1.3210826292989613E-5</v>
      </c>
      <c r="I4942">
        <v>0</v>
      </c>
      <c r="J4942">
        <v>1.1955447385164657E-4</v>
      </c>
      <c r="K4942" s="44">
        <v>8.5360000000000002E-3</v>
      </c>
    </row>
    <row r="4943" spans="1:11" x14ac:dyDescent="0.35">
      <c r="A4943" s="42">
        <v>47689.875</v>
      </c>
      <c r="B4943" s="41">
        <v>1.576699016534127E-4</v>
      </c>
      <c r="C4943" s="41">
        <v>1.1916376825626171E-4</v>
      </c>
      <c r="D4943" s="41">
        <v>1.21812880189419E-4</v>
      </c>
      <c r="E4943" s="2">
        <v>1.130025090781013E-4</v>
      </c>
      <c r="F4943">
        <v>4.452816997145132E-5</v>
      </c>
      <c r="G4943">
        <v>2.8164196997609689E-5</v>
      </c>
      <c r="H4943">
        <v>1.2660494751571906E-5</v>
      </c>
      <c r="I4943">
        <v>0</v>
      </c>
      <c r="J4943">
        <v>1.1955447385164657E-4</v>
      </c>
      <c r="K4943" s="44">
        <v>0</v>
      </c>
    </row>
    <row r="4944" spans="1:11" x14ac:dyDescent="0.35">
      <c r="A4944" s="42">
        <v>47689.916666666664</v>
      </c>
      <c r="B4944" s="41">
        <v>1.4461997770824929E-4</v>
      </c>
      <c r="C4944" s="41">
        <v>1.1916376825626171E-4</v>
      </c>
      <c r="D4944" s="41">
        <v>1.21812880189419E-4</v>
      </c>
      <c r="E4944" s="2">
        <v>1.074820312104813E-4</v>
      </c>
      <c r="F4944">
        <v>4.4198015187120075E-5</v>
      </c>
      <c r="G4944">
        <v>2.2170067607447862E-5</v>
      </c>
      <c r="H4944">
        <v>2.1467520993634003E-5</v>
      </c>
      <c r="I4944">
        <v>0</v>
      </c>
      <c r="J4944">
        <v>1.198376310292552E-4</v>
      </c>
      <c r="K4944" s="44">
        <v>0</v>
      </c>
    </row>
    <row r="4945" spans="1:11" x14ac:dyDescent="0.35">
      <c r="A4945" s="42">
        <v>47689.958333333336</v>
      </c>
      <c r="B4945" s="41">
        <v>1.121652972219264E-4</v>
      </c>
      <c r="C4945" s="41">
        <v>1.0426829722422901E-4</v>
      </c>
      <c r="D4945" s="41">
        <v>1.065862701657416E-4</v>
      </c>
      <c r="E4945" s="2">
        <v>9.3471727531294039E-5</v>
      </c>
      <c r="F4945">
        <v>4.3891165446388689E-5</v>
      </c>
      <c r="G4945">
        <v>2.0117283569721209E-5</v>
      </c>
      <c r="H4945">
        <v>1.376115783440732E-5</v>
      </c>
      <c r="I4945">
        <v>0</v>
      </c>
      <c r="J4945">
        <v>1.1993198517743125E-4</v>
      </c>
      <c r="K4945" s="44">
        <v>0</v>
      </c>
    </row>
    <row r="4946" spans="1:11" x14ac:dyDescent="0.35">
      <c r="A4946" s="42">
        <v>47690</v>
      </c>
      <c r="B4946" s="41">
        <v>7.3706050503166281E-5</v>
      </c>
      <c r="C4946" s="41">
        <v>8.9372826192196252E-5</v>
      </c>
      <c r="D4946" s="41">
        <v>9.1359660142064253E-5</v>
      </c>
      <c r="E4946" s="2">
        <v>9.0586023191401737E-5</v>
      </c>
      <c r="F4946">
        <v>4.3370686139325322E-5</v>
      </c>
      <c r="G4946">
        <v>2.4337888818023519E-5</v>
      </c>
      <c r="H4946">
        <v>1.7614626343917125E-5</v>
      </c>
      <c r="I4946">
        <v>0</v>
      </c>
      <c r="J4946">
        <v>1.198376310292552E-4</v>
      </c>
      <c r="K4946" s="44">
        <v>0</v>
      </c>
    </row>
    <row r="4947" spans="1:11" x14ac:dyDescent="0.35">
      <c r="A4947" s="42">
        <v>47690.041666666664</v>
      </c>
      <c r="B4947" s="41">
        <v>5.4881735364475752E-5</v>
      </c>
      <c r="C4947" s="41">
        <v>8.9372826192196252E-5</v>
      </c>
      <c r="D4947" s="41">
        <v>9.1359660142064253E-5</v>
      </c>
      <c r="E4947" s="2">
        <v>8.9540478140716134E-5</v>
      </c>
      <c r="F4947">
        <v>4.2982268745994442E-5</v>
      </c>
      <c r="G4947">
        <v>2.4669016557044249E-5</v>
      </c>
      <c r="H4947">
        <v>2.0366857910798589E-5</v>
      </c>
      <c r="I4947">
        <v>0</v>
      </c>
      <c r="J4947">
        <v>1.2012069347378333E-4</v>
      </c>
      <c r="K4947" s="44">
        <v>0</v>
      </c>
    </row>
    <row r="4948" spans="1:11" x14ac:dyDescent="0.35">
      <c r="A4948" s="42">
        <v>47690.083333333336</v>
      </c>
      <c r="B4948" s="41">
        <v>4.9817884508453738E-5</v>
      </c>
      <c r="C4948" s="41">
        <v>8.9372826192196252E-5</v>
      </c>
      <c r="D4948" s="41">
        <v>9.1359660142064253E-5</v>
      </c>
      <c r="E4948" s="2">
        <v>7.6115679689912818E-5</v>
      </c>
      <c r="F4948">
        <v>4.2116097958866599E-5</v>
      </c>
      <c r="G4948">
        <v>2.748360233872044E-5</v>
      </c>
      <c r="H4948">
        <v>0</v>
      </c>
      <c r="I4948">
        <v>0</v>
      </c>
      <c r="J4948">
        <v>1.1974327688107916E-4</v>
      </c>
      <c r="K4948" s="44">
        <v>0</v>
      </c>
    </row>
    <row r="4949" spans="1:11" x14ac:dyDescent="0.35">
      <c r="A4949" s="42">
        <v>47690.125</v>
      </c>
      <c r="B4949" s="41">
        <v>4.6895662275334309E-5</v>
      </c>
      <c r="C4949" s="41">
        <v>8.9372826192196252E-5</v>
      </c>
      <c r="D4949" s="41">
        <v>9.1359660142064253E-5</v>
      </c>
      <c r="E4949" s="2">
        <v>7.1828944982101797E-5</v>
      </c>
      <c r="F4949">
        <v>9.0342001514827838E-5</v>
      </c>
      <c r="G4949">
        <v>3.4437284858155729E-5</v>
      </c>
      <c r="H4949">
        <v>8.6420415515953719E-5</v>
      </c>
      <c r="I4949">
        <v>0</v>
      </c>
      <c r="J4949">
        <v>1.198376310292552E-4</v>
      </c>
      <c r="K4949" s="44">
        <v>0</v>
      </c>
    </row>
    <row r="4950" spans="1:11" x14ac:dyDescent="0.35">
      <c r="A4950" s="42">
        <v>47690.166666666664</v>
      </c>
      <c r="B4950" s="41">
        <v>4.88171234697142E-5</v>
      </c>
      <c r="C4950" s="41">
        <v>8.9372826192196252E-5</v>
      </c>
      <c r="D4950" s="41">
        <v>9.1359660142064253E-5</v>
      </c>
      <c r="E4950" s="2">
        <v>6.4677416835412193E-5</v>
      </c>
      <c r="F4950">
        <v>3.593987298751238E-4</v>
      </c>
      <c r="G4950">
        <v>4.3957207355001672E-5</v>
      </c>
      <c r="H4950">
        <v>1.4311489375825026E-5</v>
      </c>
      <c r="I4950">
        <v>0</v>
      </c>
      <c r="J4950">
        <v>1.1936576555529448E-4</v>
      </c>
      <c r="K4950" s="44">
        <v>0</v>
      </c>
    </row>
    <row r="4951" spans="1:11" x14ac:dyDescent="0.35">
      <c r="A4951" s="42">
        <v>47690.208333333336</v>
      </c>
      <c r="B4951" s="41">
        <v>5.9305099155704462E-5</v>
      </c>
      <c r="C4951" s="41">
        <v>8.9372826192196252E-5</v>
      </c>
      <c r="D4951" s="41">
        <v>9.1359660142064253E-5</v>
      </c>
      <c r="E4951" s="2">
        <v>6.1310761772204501E-5</v>
      </c>
      <c r="F4951">
        <v>4.4575556893437687E-4</v>
      </c>
      <c r="G4951">
        <v>5.7202316915830789E-5</v>
      </c>
      <c r="H4951">
        <v>6.4952894522319726E-5</v>
      </c>
      <c r="I4951">
        <v>0</v>
      </c>
      <c r="J4951">
        <v>1.1974327688107916E-4</v>
      </c>
      <c r="K4951" s="44">
        <v>2.264E-3</v>
      </c>
    </row>
    <row r="4952" spans="1:11" x14ac:dyDescent="0.35">
      <c r="A4952" s="42">
        <v>47690.25</v>
      </c>
      <c r="B4952" s="41">
        <v>9.7974505692599836E-5</v>
      </c>
      <c r="C4952" s="41">
        <v>8.9372826192196252E-5</v>
      </c>
      <c r="D4952" s="41">
        <v>9.1359660142064253E-5</v>
      </c>
      <c r="E4952" s="2">
        <v>6.2335395921876412E-5</v>
      </c>
      <c r="F4952">
        <v>3.9516031927909728E-4</v>
      </c>
      <c r="G4952">
        <v>5.9851338827996632E-5</v>
      </c>
      <c r="H4952">
        <v>2.4219752560515467E-5</v>
      </c>
      <c r="I4952">
        <v>0</v>
      </c>
      <c r="J4952">
        <v>1.1974327688107916E-4</v>
      </c>
      <c r="K4952" s="44">
        <v>2.9648999999999998E-2</v>
      </c>
    </row>
    <row r="4953" spans="1:11" x14ac:dyDescent="0.35">
      <c r="A4953" s="42">
        <v>47690.291666666664</v>
      </c>
      <c r="B4953" s="41">
        <v>1.298087143349043E-4</v>
      </c>
      <c r="C4953" s="41">
        <v>1.117160327402453E-4</v>
      </c>
      <c r="D4953" s="41">
        <v>9.1359660142064253E-5</v>
      </c>
      <c r="E4953" s="2">
        <v>6.3861891695877405E-5</v>
      </c>
      <c r="F4953">
        <v>2.9378726379367267E-4</v>
      </c>
      <c r="G4953">
        <v>4.9834724722619587E-5</v>
      </c>
      <c r="H4953">
        <v>2.752231566881464E-5</v>
      </c>
      <c r="I4953">
        <v>0</v>
      </c>
      <c r="J4953">
        <v>1.2002633932560728E-4</v>
      </c>
      <c r="K4953" s="44">
        <v>7.3413000000000006E-2</v>
      </c>
    </row>
    <row r="4954" spans="1:11" x14ac:dyDescent="0.35">
      <c r="A4954" s="42">
        <v>47690.333333333336</v>
      </c>
      <c r="B4954" s="41">
        <v>1.4174779352706679E-4</v>
      </c>
      <c r="C4954" s="41">
        <v>1.1916376825626171E-4</v>
      </c>
      <c r="D4954" s="41">
        <v>9.1359660142064253E-5</v>
      </c>
      <c r="E4954" s="2">
        <v>6.641302161955031E-5</v>
      </c>
      <c r="F4954">
        <v>2.4301722631139421E-4</v>
      </c>
      <c r="G4954">
        <v>4.5530064115350127E-5</v>
      </c>
      <c r="H4954">
        <v>1.1006630828354144E-6</v>
      </c>
      <c r="I4954">
        <v>0</v>
      </c>
      <c r="J4954">
        <v>1.1917705725894241E-4</v>
      </c>
      <c r="K4954" s="44">
        <v>0.124454</v>
      </c>
    </row>
    <row r="4955" spans="1:11" x14ac:dyDescent="0.35">
      <c r="A4955" s="42">
        <v>47690.375</v>
      </c>
      <c r="B4955" s="41">
        <v>1.4417964285120391E-4</v>
      </c>
      <c r="C4955" s="41">
        <v>1.1916376825626171E-4</v>
      </c>
      <c r="D4955" s="41">
        <v>1.141995751775803E-4</v>
      </c>
      <c r="E4955" s="2">
        <v>6.7981339195578728E-5</v>
      </c>
      <c r="F4955">
        <v>2.6935192557922744E-4</v>
      </c>
      <c r="G4955">
        <v>4.2881042203184298E-5</v>
      </c>
      <c r="H4955">
        <v>6.8806363031829524E-5</v>
      </c>
      <c r="I4955">
        <v>0</v>
      </c>
      <c r="J4955">
        <v>1.1870528651806219E-4</v>
      </c>
      <c r="K4955" s="44">
        <v>0.212585</v>
      </c>
    </row>
    <row r="4956" spans="1:11" x14ac:dyDescent="0.35">
      <c r="A4956" s="42">
        <v>47690.416666666664</v>
      </c>
      <c r="B4956" s="41">
        <v>1.3934596703409199E-4</v>
      </c>
      <c r="C4956" s="41">
        <v>1.1916376825626171E-4</v>
      </c>
      <c r="D4956" s="41">
        <v>1.21812880189419E-4</v>
      </c>
      <c r="E4956" s="2">
        <v>6.7604942977331906E-5</v>
      </c>
      <c r="F4956">
        <v>2.3720650210716436E-4</v>
      </c>
      <c r="G4956">
        <v>3.832803579164929E-5</v>
      </c>
      <c r="H4956">
        <v>1.8715289426752539E-5</v>
      </c>
      <c r="I4956">
        <v>0</v>
      </c>
      <c r="J4956">
        <v>1.1898834896259033E-4</v>
      </c>
      <c r="K4956" s="44">
        <v>0.28753699999999999</v>
      </c>
    </row>
    <row r="4957" spans="1:11" x14ac:dyDescent="0.35">
      <c r="A4957" s="42">
        <v>47690.458333333336</v>
      </c>
      <c r="B4957" s="41">
        <v>1.4206803705946351E-4</v>
      </c>
      <c r="C4957" s="41">
        <v>1.1916376825626171E-4</v>
      </c>
      <c r="D4957" s="41">
        <v>1.21812880189419E-4</v>
      </c>
      <c r="E4957" s="2">
        <v>6.2669970338095795E-5</v>
      </c>
      <c r="F4957">
        <v>1.9449612553650153E-4</v>
      </c>
      <c r="G4957">
        <v>3.799690805262856E-5</v>
      </c>
      <c r="H4957">
        <v>7.4310826165592452E-5</v>
      </c>
      <c r="I4957">
        <v>0</v>
      </c>
      <c r="J4957">
        <v>1.1870528651806219E-4</v>
      </c>
      <c r="K4957" s="44">
        <v>0.33604800000000001</v>
      </c>
    </row>
    <row r="4958" spans="1:11" x14ac:dyDescent="0.35">
      <c r="A4958" s="42">
        <v>47690.5</v>
      </c>
      <c r="B4958" s="41">
        <v>1.5795011474425979E-4</v>
      </c>
      <c r="C4958" s="41">
        <v>1.1916376825626171E-4</v>
      </c>
      <c r="D4958" s="41">
        <v>1.21812880189419E-4</v>
      </c>
      <c r="E4958" s="2">
        <v>6.4259198815137933E-5</v>
      </c>
      <c r="F4958">
        <v>9.1161562214755969E-5</v>
      </c>
      <c r="G4958">
        <v>3.2864428097807281E-5</v>
      </c>
      <c r="H4958">
        <v>1.9815952509587954E-5</v>
      </c>
      <c r="I4958">
        <v>3.7456389155555167E-5</v>
      </c>
      <c r="J4958">
        <v>1.1946011970347054E-4</v>
      </c>
      <c r="K4958" s="44">
        <v>0.37370199999999998</v>
      </c>
    </row>
    <row r="4959" spans="1:11" x14ac:dyDescent="0.35">
      <c r="A4959" s="42">
        <v>47690.541666666664</v>
      </c>
      <c r="B4959" s="41">
        <v>1.5280620300513859E-4</v>
      </c>
      <c r="C4959" s="41">
        <v>1.1916376825626171E-4</v>
      </c>
      <c r="D4959" s="41">
        <v>1.21812880189419E-4</v>
      </c>
      <c r="E4959" s="2">
        <v>6.3631871784726576E-5</v>
      </c>
      <c r="F4959">
        <v>4.7954011380629622E-5</v>
      </c>
      <c r="G4959">
        <v>3.071209779417254E-5</v>
      </c>
      <c r="H4959">
        <v>1.8715289426752539E-5</v>
      </c>
      <c r="I4959">
        <v>2.125989471737304E-5</v>
      </c>
      <c r="J4959">
        <v>1.1879964066623824E-4</v>
      </c>
      <c r="K4959" s="44">
        <v>0.35056700000000002</v>
      </c>
    </row>
    <row r="4960" spans="1:11" x14ac:dyDescent="0.35">
      <c r="A4960" s="42">
        <v>47690.583333333336</v>
      </c>
      <c r="B4960" s="41">
        <v>1.3187028207470769E-4</v>
      </c>
      <c r="C4960" s="41">
        <v>1.1916376825626171E-4</v>
      </c>
      <c r="D4960" s="41">
        <v>1.21812880189419E-4</v>
      </c>
      <c r="E4960" s="2">
        <v>6.2398128624917542E-5</v>
      </c>
      <c r="F4960">
        <v>4.1319842302538314E-5</v>
      </c>
      <c r="G4960">
        <v>2.8394203621027442E-5</v>
      </c>
      <c r="H4960">
        <v>2.0917189452216298E-5</v>
      </c>
      <c r="I4960">
        <v>9.7642753056931867E-6</v>
      </c>
      <c r="J4960">
        <v>1.1898834896259033E-4</v>
      </c>
      <c r="K4960" s="44">
        <v>0.31518700000000011</v>
      </c>
    </row>
    <row r="4961" spans="1:11" x14ac:dyDescent="0.35">
      <c r="A4961" s="42">
        <v>47690.625</v>
      </c>
      <c r="B4961" s="41">
        <v>1.1888040379186859E-4</v>
      </c>
      <c r="C4961" s="41">
        <v>1.1916376825626171E-4</v>
      </c>
      <c r="D4961" s="41">
        <v>1.21812880189419E-4</v>
      </c>
      <c r="E4961" s="2">
        <v>6.1854445198561021E-5</v>
      </c>
      <c r="F4961">
        <v>4.1572313608203379E-5</v>
      </c>
      <c r="G4961">
        <v>2.6655782991168621E-5</v>
      </c>
      <c r="H4961">
        <v>0</v>
      </c>
      <c r="I4961">
        <v>2.1211227879400239E-5</v>
      </c>
      <c r="J4961">
        <v>1.1870528651806219E-4</v>
      </c>
      <c r="K4961" s="44">
        <v>0.25935999999999998</v>
      </c>
    </row>
    <row r="4962" spans="1:11" x14ac:dyDescent="0.35">
      <c r="A4962" s="42">
        <v>47690.666666666664</v>
      </c>
      <c r="B4962" s="41">
        <v>1.1487735963691049E-4</v>
      </c>
      <c r="C4962" s="41">
        <v>1.1916376825626171E-4</v>
      </c>
      <c r="D4962" s="41">
        <v>1.21812880189419E-4</v>
      </c>
      <c r="E4962" s="2">
        <v>6.1059830960039953E-5</v>
      </c>
      <c r="F4962">
        <v>3.0502417898273492E-5</v>
      </c>
      <c r="G4962">
        <v>2.7566384273475629E-5</v>
      </c>
      <c r="H4962">
        <v>4.5687273554149471E-5</v>
      </c>
      <c r="I4962">
        <v>2.9410309371554241E-5</v>
      </c>
      <c r="J4962">
        <v>1.1870528651806219E-4</v>
      </c>
      <c r="K4962" s="44">
        <v>0.21778900000000001</v>
      </c>
    </row>
    <row r="4963" spans="1:11" x14ac:dyDescent="0.35">
      <c r="A4963" s="42">
        <v>47690.708333333336</v>
      </c>
      <c r="B4963" s="41">
        <v>1.2258321963520491E-4</v>
      </c>
      <c r="C4963" s="41">
        <v>1.1916376825626171E-4</v>
      </c>
      <c r="D4963" s="41">
        <v>1.21812880189419E-4</v>
      </c>
      <c r="E4963" s="2">
        <v>5.9888820503272062E-5</v>
      </c>
      <c r="F4963">
        <v>2.7686391796624653E-5</v>
      </c>
      <c r="G4963">
        <v>2.8725331360048169E-5</v>
      </c>
      <c r="H4963">
        <v>1.8715289426752539E-5</v>
      </c>
      <c r="I4963">
        <v>3.113004174076143E-5</v>
      </c>
      <c r="J4963">
        <v>1.1842222407353406E-4</v>
      </c>
      <c r="K4963" s="44">
        <v>0.152474</v>
      </c>
    </row>
    <row r="4964" spans="1:11" x14ac:dyDescent="0.35">
      <c r="A4964" s="42">
        <v>47690.75</v>
      </c>
      <c r="B4964" s="41">
        <v>1.422781968775988E-4</v>
      </c>
      <c r="C4964" s="41">
        <v>1.1916376825626171E-4</v>
      </c>
      <c r="D4964" s="41">
        <v>1.21812880189419E-4</v>
      </c>
      <c r="E4964" s="2">
        <v>6.0202484018477747E-5</v>
      </c>
      <c r="F4964">
        <v>2.7336816142626866E-5</v>
      </c>
      <c r="G4964">
        <v>3.1374353272214001E-5</v>
      </c>
      <c r="H4964">
        <v>2.0366857910798589E-5</v>
      </c>
      <c r="I4964">
        <v>1.640840863440755E-6</v>
      </c>
      <c r="J4964">
        <v>1.1870528651806219E-4</v>
      </c>
      <c r="K4964" s="44">
        <v>8.9159000000000002E-2</v>
      </c>
    </row>
    <row r="4965" spans="1:11" x14ac:dyDescent="0.35">
      <c r="A4965" s="42">
        <v>47690.791666666664</v>
      </c>
      <c r="B4965" s="41">
        <v>1.6529570076860789E-4</v>
      </c>
      <c r="C4965" s="41">
        <v>1.1916376825626171E-4</v>
      </c>
      <c r="D4965" s="41">
        <v>1.21812880189419E-4</v>
      </c>
      <c r="E4965" s="2">
        <v>5.9742444196176083E-5</v>
      </c>
      <c r="F4965">
        <v>2.5406381697772429E-5</v>
      </c>
      <c r="G4965">
        <v>3.2698864228296909E-5</v>
      </c>
      <c r="H4965">
        <v>1.9815952509587954E-5</v>
      </c>
      <c r="I4965">
        <v>1.147393278563583E-5</v>
      </c>
      <c r="J4965">
        <v>1.1908270311076638E-4</v>
      </c>
      <c r="K4965" s="44">
        <v>4.061E-2</v>
      </c>
    </row>
    <row r="4966" spans="1:11" x14ac:dyDescent="0.35">
      <c r="A4966" s="42">
        <v>47690.833333333336</v>
      </c>
      <c r="B4966" s="41">
        <v>1.667067738332307E-4</v>
      </c>
      <c r="C4966" s="41">
        <v>1.1916376825626171E-4</v>
      </c>
      <c r="D4966" s="41">
        <v>1.21812880189419E-4</v>
      </c>
      <c r="E4966" s="2">
        <v>5.944969158198411E-5</v>
      </c>
      <c r="F4966">
        <v>2.4221708648113264E-5</v>
      </c>
      <c r="G4966">
        <v>3.1291571337458832E-5</v>
      </c>
      <c r="H4966">
        <v>1.4311489375825026E-5</v>
      </c>
      <c r="I4966">
        <v>9.848118875674393E-6</v>
      </c>
      <c r="J4966">
        <v>1.1879964066623824E-4</v>
      </c>
      <c r="K4966" s="44">
        <v>7.8570000000000011E-3</v>
      </c>
    </row>
    <row r="4967" spans="1:11" x14ac:dyDescent="0.35">
      <c r="A4967" s="42">
        <v>47690.875</v>
      </c>
      <c r="B4967" s="41">
        <v>1.576699016534127E-4</v>
      </c>
      <c r="C4967" s="41">
        <v>1.1916376825626171E-4</v>
      </c>
      <c r="D4967" s="41">
        <v>1.21812880189419E-4</v>
      </c>
      <c r="E4967" s="2">
        <v>6.0181573117464028E-5</v>
      </c>
      <c r="F4967">
        <v>2.4039152473247754E-5</v>
      </c>
      <c r="G4967">
        <v>2.8394203621027442E-5</v>
      </c>
      <c r="H4967">
        <v>1.4862394777035661E-5</v>
      </c>
      <c r="I4967">
        <v>8.2207681181980286E-6</v>
      </c>
      <c r="J4967">
        <v>1.1898834896259033E-4</v>
      </c>
      <c r="K4967" s="44">
        <v>0</v>
      </c>
    </row>
    <row r="4968" spans="1:11" x14ac:dyDescent="0.35">
      <c r="A4968" s="42">
        <v>47690.916666666664</v>
      </c>
      <c r="B4968" s="41">
        <v>1.4461997770824929E-4</v>
      </c>
      <c r="C4968" s="41">
        <v>1.1916376825626171E-4</v>
      </c>
      <c r="D4968" s="41">
        <v>1.21812880189419E-4</v>
      </c>
      <c r="E4968" s="2">
        <v>6.0202484018477747E-5</v>
      </c>
      <c r="F4968">
        <v>2.2772911770989104E-5</v>
      </c>
      <c r="G4968">
        <v>2.2351122383899151E-5</v>
      </c>
      <c r="H4968">
        <v>3.1375784178324445E-5</v>
      </c>
      <c r="I4968">
        <v>0</v>
      </c>
      <c r="J4968">
        <v>1.1908270311076638E-4</v>
      </c>
      <c r="K4968" s="44">
        <v>0</v>
      </c>
    </row>
    <row r="4969" spans="1:11" x14ac:dyDescent="0.35">
      <c r="A4969" s="42">
        <v>47690.958333333336</v>
      </c>
      <c r="B4969" s="41">
        <v>1.121652972219264E-4</v>
      </c>
      <c r="C4969" s="41">
        <v>1.0426829722422901E-4</v>
      </c>
      <c r="D4969" s="41">
        <v>1.065862701657416E-4</v>
      </c>
      <c r="E4969" s="2">
        <v>5.9094206264750987E-5</v>
      </c>
      <c r="F4969">
        <v>2.1452292633664134E-5</v>
      </c>
      <c r="G4969">
        <v>2.02815740150196E-5</v>
      </c>
      <c r="H4969">
        <v>3.082487877711381E-5</v>
      </c>
      <c r="I4969">
        <v>9.8851739768677169E-6</v>
      </c>
      <c r="J4969">
        <v>1.1946011970347054E-4</v>
      </c>
      <c r="K4969" s="44">
        <v>0</v>
      </c>
    </row>
    <row r="4970" spans="1:11" x14ac:dyDescent="0.35">
      <c r="A4970" s="42">
        <v>47691</v>
      </c>
      <c r="B4970" s="41">
        <v>7.3706050503166281E-5</v>
      </c>
      <c r="C4970" s="41">
        <v>8.9372826192196252E-5</v>
      </c>
      <c r="D4970" s="41">
        <v>9.1359660142064253E-5</v>
      </c>
      <c r="E4970" s="2">
        <v>5.5434798587351342E-5</v>
      </c>
      <c r="F4970">
        <v>2.1475597677263987E-5</v>
      </c>
      <c r="G4970">
        <v>2.300177146851387E-5</v>
      </c>
      <c r="H4970">
        <v>4.5687273554149471E-5</v>
      </c>
      <c r="I4970">
        <v>0</v>
      </c>
      <c r="J4970">
        <v>1.1889399481441428E-4</v>
      </c>
      <c r="K4970" s="44">
        <v>0</v>
      </c>
    </row>
    <row r="4971" spans="1:11" x14ac:dyDescent="0.35">
      <c r="A4971" s="42">
        <v>47691.041666666664</v>
      </c>
      <c r="B4971" s="41">
        <v>5.4881735364475752E-5</v>
      </c>
      <c r="C4971" s="41">
        <v>8.9372826192196252E-5</v>
      </c>
      <c r="D4971" s="41">
        <v>9.1359660142064253E-5</v>
      </c>
      <c r="E4971" s="2">
        <v>5.8174126620147651E-5</v>
      </c>
      <c r="F4971">
        <v>2.1976656114660819E-5</v>
      </c>
      <c r="G4971">
        <v>2.2923534150593759E-5</v>
      </c>
      <c r="H4971">
        <v>3.9082147337551125E-5</v>
      </c>
      <c r="I4971">
        <v>0</v>
      </c>
      <c r="J4971">
        <v>1.1861093236988616E-4</v>
      </c>
      <c r="K4971" s="44">
        <v>0</v>
      </c>
    </row>
    <row r="4972" spans="1:11" x14ac:dyDescent="0.35">
      <c r="A4972" s="42">
        <v>47691.083333333336</v>
      </c>
      <c r="B4972" s="41">
        <v>4.9817884508453738E-5</v>
      </c>
      <c r="C4972" s="41">
        <v>8.9372826192196252E-5</v>
      </c>
      <c r="D4972" s="41">
        <v>9.1359660142064253E-5</v>
      </c>
      <c r="E4972" s="2">
        <v>5.7651354094804843E-5</v>
      </c>
      <c r="F4972">
        <v>2.0656036977335843E-5</v>
      </c>
      <c r="G4972">
        <v>2.5192416370277099E-5</v>
      </c>
      <c r="H4972">
        <v>3.6329341910876738E-5</v>
      </c>
      <c r="I4972">
        <v>0</v>
      </c>
      <c r="J4972">
        <v>1.1898834896259033E-4</v>
      </c>
      <c r="K4972" s="44">
        <v>0</v>
      </c>
    </row>
    <row r="4973" spans="1:11" x14ac:dyDescent="0.35">
      <c r="A4973" s="42">
        <v>47691.125</v>
      </c>
      <c r="B4973" s="41">
        <v>4.6895662275334309E-5</v>
      </c>
      <c r="C4973" s="41">
        <v>8.9372826192196252E-5</v>
      </c>
      <c r="D4973" s="41">
        <v>9.1359660142064253E-5</v>
      </c>
      <c r="E4973" s="2">
        <v>5.5162956874173082E-5</v>
      </c>
      <c r="F4973">
        <v>2.064438445553592E-5</v>
      </c>
      <c r="G4973">
        <v>3.129492716804609E-5</v>
      </c>
      <c r="H4973">
        <v>2.3669421019097762E-5</v>
      </c>
      <c r="I4973">
        <v>1.4881465247906641E-5</v>
      </c>
      <c r="J4973">
        <v>1.1889399481441428E-4</v>
      </c>
      <c r="K4973" s="44">
        <v>0</v>
      </c>
    </row>
    <row r="4974" spans="1:11" x14ac:dyDescent="0.35">
      <c r="A4974" s="42">
        <v>47691.166666666664</v>
      </c>
      <c r="B4974" s="41">
        <v>4.88171234697142E-5</v>
      </c>
      <c r="C4974" s="41">
        <v>8.9372826192196252E-5</v>
      </c>
      <c r="D4974" s="41">
        <v>9.1359660142064253E-5</v>
      </c>
      <c r="E4974" s="2">
        <v>5.7003116163379767E-5</v>
      </c>
      <c r="F4974">
        <v>2.0403565671670778E-5</v>
      </c>
      <c r="G4974">
        <v>4.0135744093019108E-5</v>
      </c>
      <c r="H4974">
        <v>2.4219752560515467E-5</v>
      </c>
      <c r="I4974">
        <v>2.9815012550485931E-5</v>
      </c>
      <c r="J4974">
        <v>1.1851657822171011E-4</v>
      </c>
      <c r="K4974" s="44">
        <v>0</v>
      </c>
    </row>
    <row r="4975" spans="1:11" x14ac:dyDescent="0.35">
      <c r="A4975" s="42">
        <v>47691.208333333336</v>
      </c>
      <c r="B4975" s="41">
        <v>5.9305099155704462E-5</v>
      </c>
      <c r="C4975" s="41">
        <v>8.9372826192196252E-5</v>
      </c>
      <c r="D4975" s="41">
        <v>9.1359660142064253E-5</v>
      </c>
      <c r="E4975" s="2">
        <v>5.3971035516391493E-5</v>
      </c>
      <c r="F4975">
        <v>1.9809287059874545E-5</v>
      </c>
      <c r="G4975">
        <v>5.0697782012234658E-5</v>
      </c>
      <c r="H4975">
        <v>2.8623552611442978E-5</v>
      </c>
      <c r="I4975">
        <v>2.1464807719363761E-5</v>
      </c>
      <c r="J4975">
        <v>1.1691246296963689E-4</v>
      </c>
      <c r="K4975" s="44">
        <v>5.7780000000000001E-3</v>
      </c>
    </row>
    <row r="4976" spans="1:11" x14ac:dyDescent="0.35">
      <c r="A4976" s="42">
        <v>47691.25</v>
      </c>
      <c r="B4976" s="41">
        <v>9.7974505692599836E-5</v>
      </c>
      <c r="C4976" s="41">
        <v>8.9372826192196252E-5</v>
      </c>
      <c r="D4976" s="41">
        <v>9.1359660142064253E-5</v>
      </c>
      <c r="E4976" s="2">
        <v>5.5267511379241637E-5</v>
      </c>
      <c r="F4976">
        <v>1.9824823755607775E-5</v>
      </c>
      <c r="G4976">
        <v>5.7113242081684112E-5</v>
      </c>
      <c r="H4976">
        <v>2.752231566881464E-5</v>
      </c>
      <c r="I4976">
        <v>2.142450816230559E-5</v>
      </c>
      <c r="J4976">
        <v>1.1502519053995505E-4</v>
      </c>
      <c r="K4976" s="44">
        <v>4.7434999999999998E-2</v>
      </c>
    </row>
    <row r="4977" spans="1:11" x14ac:dyDescent="0.35">
      <c r="A4977" s="42">
        <v>47691.291666666664</v>
      </c>
      <c r="B4977" s="41">
        <v>1.298087143349043E-4</v>
      </c>
      <c r="C4977" s="41">
        <v>1.117160327402453E-4</v>
      </c>
      <c r="D4977" s="41">
        <v>9.1359660142064253E-5</v>
      </c>
      <c r="E4977" s="2">
        <v>5.3490084793076089E-5</v>
      </c>
      <c r="F4977">
        <v>2.0380260628070925E-5</v>
      </c>
      <c r="G4977">
        <v>4.8898323700072008E-5</v>
      </c>
      <c r="H4977">
        <v>1.706372094270649E-5</v>
      </c>
      <c r="I4977">
        <v>0</v>
      </c>
      <c r="J4977">
        <v>1.144590656508988E-4</v>
      </c>
      <c r="K4977" s="44">
        <v>0.13089000000000001</v>
      </c>
    </row>
    <row r="4978" spans="1:11" x14ac:dyDescent="0.35">
      <c r="A4978" s="42">
        <v>47691.333333333336</v>
      </c>
      <c r="B4978" s="41">
        <v>1.4174779352706679E-4</v>
      </c>
      <c r="C4978" s="41">
        <v>1.1916376825626171E-4</v>
      </c>
      <c r="D4978" s="41">
        <v>9.1359660142064253E-5</v>
      </c>
      <c r="E4978" s="2">
        <v>5.6856739856283767E-5</v>
      </c>
      <c r="F4978">
        <v>2.0395797323804159E-5</v>
      </c>
      <c r="G4978">
        <v>4.4204084624865098E-5</v>
      </c>
      <c r="H4978">
        <v>2.5320415643350882E-5</v>
      </c>
      <c r="I4978">
        <v>0</v>
      </c>
      <c r="J4978">
        <v>1.162518891993241E-4</v>
      </c>
      <c r="K4978" s="44">
        <v>0.220303</v>
      </c>
    </row>
    <row r="4979" spans="1:11" x14ac:dyDescent="0.35">
      <c r="A4979" s="42">
        <v>47691.375</v>
      </c>
      <c r="B4979" s="41">
        <v>1.4417964285120391E-4</v>
      </c>
      <c r="C4979" s="41">
        <v>1.1916376825626171E-4</v>
      </c>
      <c r="D4979" s="41">
        <v>1.141995751775803E-4</v>
      </c>
      <c r="E4979" s="2">
        <v>5.7316779678585452E-5</v>
      </c>
      <c r="F4979">
        <v>2.126585228486532E-5</v>
      </c>
      <c r="G4979">
        <v>4.0761642636380042E-5</v>
      </c>
      <c r="H4979">
        <v>2.4770084101933176E-5</v>
      </c>
      <c r="I4979">
        <v>0</v>
      </c>
      <c r="J4979">
        <v>1.1719552541416502E-4</v>
      </c>
      <c r="K4979" s="44">
        <v>0.29861999999999989</v>
      </c>
    </row>
    <row r="4980" spans="1:11" x14ac:dyDescent="0.35">
      <c r="A4980" s="42">
        <v>47691.416666666664</v>
      </c>
      <c r="B4980" s="41">
        <v>1.3934596703409199E-4</v>
      </c>
      <c r="C4980" s="41">
        <v>1.1916376825626171E-4</v>
      </c>
      <c r="D4980" s="41">
        <v>1.21812880189419E-4</v>
      </c>
      <c r="E4980" s="2">
        <v>5.9052384462723569E-5</v>
      </c>
      <c r="F4980">
        <v>2.2299042551125442E-5</v>
      </c>
      <c r="G4980">
        <v>3.5519742335732323E-5</v>
      </c>
      <c r="H4980">
        <v>2.4219752560515467E-5</v>
      </c>
      <c r="I4980">
        <v>2.1165976258127281E-5</v>
      </c>
      <c r="J4980">
        <v>1.1700681711781294E-4</v>
      </c>
      <c r="K4980" s="44">
        <v>0.36549199999999998</v>
      </c>
    </row>
    <row r="4981" spans="1:11" x14ac:dyDescent="0.35">
      <c r="A4981" s="42">
        <v>47691.458333333336</v>
      </c>
      <c r="B4981" s="41">
        <v>1.4206803705946351E-4</v>
      </c>
      <c r="C4981" s="41">
        <v>1.1916376825626171E-4</v>
      </c>
      <c r="D4981" s="41">
        <v>1.21812880189419E-4</v>
      </c>
      <c r="E4981" s="2">
        <v>5.9784265998203501E-5</v>
      </c>
      <c r="F4981">
        <v>2.3969237342448196E-5</v>
      </c>
      <c r="G4981">
        <v>3.5128555746131738E-5</v>
      </c>
      <c r="H4981">
        <v>3.4678347286623615E-5</v>
      </c>
      <c r="I4981">
        <v>0</v>
      </c>
      <c r="J4981">
        <v>1.1728987956234106E-4</v>
      </c>
      <c r="K4981" s="44">
        <v>0.46722300000000011</v>
      </c>
    </row>
    <row r="4982" spans="1:11" x14ac:dyDescent="0.35">
      <c r="A4982" s="42">
        <v>47691.5</v>
      </c>
      <c r="B4982" s="41">
        <v>1.5795011474425979E-4</v>
      </c>
      <c r="C4982" s="41">
        <v>1.1916376825626171E-4</v>
      </c>
      <c r="D4982" s="41">
        <v>1.21812880189419E-4</v>
      </c>
      <c r="E4982" s="2">
        <v>5.8153215719133952E-5</v>
      </c>
      <c r="F4982">
        <v>2.4707230389776852E-5</v>
      </c>
      <c r="G4982">
        <v>3.1686113757646669E-5</v>
      </c>
      <c r="H4982">
        <v>2.9173884152860687E-5</v>
      </c>
      <c r="I4982">
        <v>0</v>
      </c>
      <c r="J4982">
        <v>1.1795035859957336E-4</v>
      </c>
      <c r="K4982" s="44">
        <v>0.55706500000000003</v>
      </c>
    </row>
    <row r="4983" spans="1:11" x14ac:dyDescent="0.35">
      <c r="A4983" s="42">
        <v>47691.541666666664</v>
      </c>
      <c r="B4983" s="41">
        <v>1.5280620300513859E-4</v>
      </c>
      <c r="C4983" s="41">
        <v>1.1916376825626171E-4</v>
      </c>
      <c r="D4983" s="41">
        <v>1.21812880189419E-4</v>
      </c>
      <c r="E4983" s="2">
        <v>5.6773096252228932E-5</v>
      </c>
      <c r="F4983">
        <v>2.4342118040045835E-5</v>
      </c>
      <c r="G4983">
        <v>2.8087197133321369E-5</v>
      </c>
      <c r="H4983">
        <v>1.6515684840460494E-6</v>
      </c>
      <c r="I4983">
        <v>0</v>
      </c>
      <c r="J4983">
        <v>1.1747858785869316E-4</v>
      </c>
      <c r="K4983" s="44">
        <v>0.55852000000000002</v>
      </c>
    </row>
    <row r="4984" spans="1:11" x14ac:dyDescent="0.35">
      <c r="A4984" s="42">
        <v>47691.583333333336</v>
      </c>
      <c r="B4984" s="41">
        <v>1.3187028207470769E-4</v>
      </c>
      <c r="C4984" s="41">
        <v>1.1916376825626171E-4</v>
      </c>
      <c r="D4984" s="41">
        <v>1.21812880189419E-4</v>
      </c>
      <c r="E4984" s="2">
        <v>5.9658800592121233E-5</v>
      </c>
      <c r="F4984">
        <v>2.3538094035850928E-5</v>
      </c>
      <c r="G4984">
        <v>2.6835400046599522E-5</v>
      </c>
      <c r="H4984">
        <v>1.4311489375825026E-5</v>
      </c>
      <c r="I4984">
        <v>2.1150778543812971E-5</v>
      </c>
      <c r="J4984">
        <v>1.1738423371051711E-4</v>
      </c>
      <c r="K4984" s="44">
        <v>0.482261</v>
      </c>
    </row>
    <row r="4985" spans="1:11" x14ac:dyDescent="0.35">
      <c r="A4985" s="42">
        <v>47691.625</v>
      </c>
      <c r="B4985" s="41">
        <v>1.1888040379186859E-4</v>
      </c>
      <c r="C4985" s="41">
        <v>1.1916376825626171E-4</v>
      </c>
      <c r="D4985" s="41">
        <v>1.21812880189419E-4</v>
      </c>
      <c r="E4985" s="2">
        <v>5.9742444196176083E-5</v>
      </c>
      <c r="F4985">
        <v>2.3592472470917249E-5</v>
      </c>
      <c r="G4985">
        <v>2.448828050899607E-5</v>
      </c>
      <c r="H4985">
        <v>4.7889173579613223E-5</v>
      </c>
      <c r="I4985">
        <v>0</v>
      </c>
      <c r="J4985">
        <v>1.1757294200686919E-4</v>
      </c>
      <c r="K4985" s="44">
        <v>0.38457200000000008</v>
      </c>
    </row>
    <row r="4986" spans="1:11" x14ac:dyDescent="0.35">
      <c r="A4986" s="42">
        <v>47691.666666666664</v>
      </c>
      <c r="B4986" s="41">
        <v>1.1487735963691049E-4</v>
      </c>
      <c r="C4986" s="41">
        <v>1.1916376825626171E-4</v>
      </c>
      <c r="D4986" s="41">
        <v>1.21812880189419E-4</v>
      </c>
      <c r="E4986" s="2">
        <v>5.9136028066778432E-5</v>
      </c>
      <c r="F4986">
        <v>2.2598123943990213E-5</v>
      </c>
      <c r="G4986">
        <v>2.6053026867398371E-5</v>
      </c>
      <c r="H4986">
        <v>1.6515684840460494E-6</v>
      </c>
      <c r="I4986">
        <v>2.4465929394352972E-5</v>
      </c>
      <c r="J4986">
        <v>1.1757294200686919E-4</v>
      </c>
      <c r="K4986" s="44">
        <v>0.33983400000000002</v>
      </c>
    </row>
    <row r="4987" spans="1:11" x14ac:dyDescent="0.35">
      <c r="A4987" s="42">
        <v>47691.708333333336</v>
      </c>
      <c r="B4987" s="41">
        <v>1.2258321963520491E-4</v>
      </c>
      <c r="C4987" s="41">
        <v>1.1916376825626171E-4</v>
      </c>
      <c r="D4987" s="41">
        <v>1.21812880189419E-4</v>
      </c>
      <c r="E4987" s="2">
        <v>5.7107670668448329E-5</v>
      </c>
      <c r="F4987">
        <v>2.3103066555320349E-5</v>
      </c>
      <c r="G4987">
        <v>2.8321909087081721E-5</v>
      </c>
      <c r="H4987">
        <v>4.1834378904432596E-5</v>
      </c>
      <c r="I4987">
        <v>4.254506203832493E-5</v>
      </c>
      <c r="J4987">
        <v>1.1757294200686919E-4</v>
      </c>
      <c r="K4987" s="44">
        <v>0.257133</v>
      </c>
    </row>
    <row r="4988" spans="1:11" x14ac:dyDescent="0.35">
      <c r="A4988" s="42">
        <v>47691.75</v>
      </c>
      <c r="B4988" s="41">
        <v>1.422781968775988E-4</v>
      </c>
      <c r="C4988" s="41">
        <v>1.1916376825626171E-4</v>
      </c>
      <c r="D4988" s="41">
        <v>1.21812880189419E-4</v>
      </c>
      <c r="E4988" s="2">
        <v>5.8947829957655007E-5</v>
      </c>
      <c r="F4988">
        <v>2.2023266201860518E-5</v>
      </c>
      <c r="G4988">
        <v>3.145140180388632E-5</v>
      </c>
      <c r="H4988">
        <v>1.0458594726108149E-5</v>
      </c>
      <c r="I4988">
        <v>2.295776969970121E-5</v>
      </c>
      <c r="J4988">
        <v>1.1823351577718198E-4</v>
      </c>
      <c r="K4988" s="44">
        <v>0.15185699999999999</v>
      </c>
    </row>
    <row r="4989" spans="1:11" x14ac:dyDescent="0.35">
      <c r="A4989" s="42">
        <v>47691.791666666664</v>
      </c>
      <c r="B4989" s="41">
        <v>1.6529570076860789E-4</v>
      </c>
      <c r="C4989" s="41">
        <v>1.1916376825626171E-4</v>
      </c>
      <c r="D4989" s="41">
        <v>1.21812880189419E-4</v>
      </c>
      <c r="E4989" s="2">
        <v>5.8153215719133952E-5</v>
      </c>
      <c r="F4989">
        <v>2.2100949680526691E-5</v>
      </c>
      <c r="G4989">
        <v>3.1529639121806438E-5</v>
      </c>
      <c r="H4989">
        <v>1.376115783440732E-5</v>
      </c>
      <c r="I4989">
        <v>2.299653240924445E-5</v>
      </c>
      <c r="J4989">
        <v>1.1955447385164657E-4</v>
      </c>
      <c r="K4989" s="44">
        <v>5.8350000000000013E-2</v>
      </c>
    </row>
    <row r="4990" spans="1:11" x14ac:dyDescent="0.35">
      <c r="A4990" s="42">
        <v>47691.833333333336</v>
      </c>
      <c r="B4990" s="41">
        <v>1.667067738332307E-4</v>
      </c>
      <c r="C4990" s="41">
        <v>1.1916376825626171E-4</v>
      </c>
      <c r="D4990" s="41">
        <v>1.21812880189419E-4</v>
      </c>
      <c r="E4990" s="2">
        <v>5.5915749310666733E-5</v>
      </c>
      <c r="F4990">
        <v>2.0753141325668564E-5</v>
      </c>
      <c r="G4990">
        <v>3.098197789636563E-5</v>
      </c>
      <c r="H4990">
        <v>1.5963057859871075E-5</v>
      </c>
      <c r="I4990">
        <v>7.2613654428774386E-5</v>
      </c>
      <c r="J4990">
        <v>1.1993198517743125E-4</v>
      </c>
      <c r="K4990" s="44">
        <v>1.0383E-2</v>
      </c>
    </row>
    <row r="4991" spans="1:11" x14ac:dyDescent="0.35">
      <c r="A4991" s="42">
        <v>47691.875</v>
      </c>
      <c r="B4991" s="41">
        <v>1.576699016534127E-4</v>
      </c>
      <c r="C4991" s="41">
        <v>1.1916376825626171E-4</v>
      </c>
      <c r="D4991" s="41">
        <v>1.21812880189419E-4</v>
      </c>
      <c r="E4991" s="2">
        <v>5.8069572115079103E-5</v>
      </c>
      <c r="F4991">
        <v>2.2233011594259192E-5</v>
      </c>
      <c r="G4991">
        <v>2.7148349318279978E-5</v>
      </c>
      <c r="H4991">
        <v>1.4311489375825026E-5</v>
      </c>
      <c r="I4991">
        <v>1.0608807167314471E-4</v>
      </c>
      <c r="J4991">
        <v>1.198376310292552E-4</v>
      </c>
      <c r="K4991" s="44">
        <v>0</v>
      </c>
    </row>
    <row r="4992" spans="1:11" x14ac:dyDescent="0.35">
      <c r="A4992" s="42">
        <v>47691.916666666664</v>
      </c>
      <c r="B4992" s="41">
        <v>1.4461997770824929E-4</v>
      </c>
      <c r="C4992" s="41">
        <v>1.1916376825626171E-4</v>
      </c>
      <c r="D4992" s="41">
        <v>1.21812880189419E-4</v>
      </c>
      <c r="E4992" s="2">
        <v>5.9094206264750987E-5</v>
      </c>
      <c r="F4992">
        <v>2.111048532753297E-5</v>
      </c>
      <c r="G4992">
        <v>2.0967601202590879E-5</v>
      </c>
      <c r="H4992">
        <v>1.4862394777035661E-5</v>
      </c>
      <c r="I4992">
        <v>3.6512594020552892E-5</v>
      </c>
      <c r="J4992">
        <v>1.1946011970347054E-4</v>
      </c>
      <c r="K4992" s="44">
        <v>0</v>
      </c>
    </row>
    <row r="4993" spans="1:11" x14ac:dyDescent="0.35">
      <c r="A4993" s="42">
        <v>47691.958333333336</v>
      </c>
      <c r="B4993" s="41">
        <v>1.121652972219264E-4</v>
      </c>
      <c r="C4993" s="41">
        <v>1.0426829722422901E-4</v>
      </c>
      <c r="D4993" s="41">
        <v>1.065862701657416E-4</v>
      </c>
      <c r="E4993" s="2">
        <v>5.6710363549187788E-5</v>
      </c>
      <c r="F4993">
        <v>2.1199821327999069E-5</v>
      </c>
      <c r="G4993">
        <v>1.979404143378915E-5</v>
      </c>
      <c r="H4993">
        <v>2.752231566881464E-5</v>
      </c>
      <c r="I4993">
        <v>1.1596539065160279E-5</v>
      </c>
      <c r="J4993">
        <v>1.1964892273290311E-4</v>
      </c>
      <c r="K4993" s="44">
        <v>0</v>
      </c>
    </row>
    <row r="4994" spans="1:11" x14ac:dyDescent="0.35">
      <c r="A4994" s="42">
        <v>47692</v>
      </c>
      <c r="B4994" s="41">
        <v>8.306316621538087E-5</v>
      </c>
      <c r="C4994" s="41">
        <v>1.0426829722422901E-4</v>
      </c>
      <c r="D4994" s="41">
        <v>1.065862701657416E-4</v>
      </c>
      <c r="E4994" s="2">
        <v>5.8174126620147651E-5</v>
      </c>
      <c r="F4994">
        <v>2.0213241148938649E-5</v>
      </c>
      <c r="G4994">
        <v>1.751882593284073E-5</v>
      </c>
      <c r="H4994">
        <v>2.8072647210232342E-5</v>
      </c>
      <c r="I4994">
        <v>9.9473309208049049E-6</v>
      </c>
      <c r="J4994">
        <v>1.1974327688107916E-4</v>
      </c>
      <c r="K4994" s="44">
        <v>0</v>
      </c>
    </row>
    <row r="4995" spans="1:11" x14ac:dyDescent="0.35">
      <c r="A4995" s="42">
        <v>47692.041666666664</v>
      </c>
      <c r="B4995" s="41">
        <v>6.4378957622113889E-5</v>
      </c>
      <c r="C4995" s="41">
        <v>1.0426829722422901E-4</v>
      </c>
      <c r="D4995" s="41">
        <v>1.065862701657416E-4</v>
      </c>
      <c r="E4995" s="2">
        <v>5.4347431734638301E-5</v>
      </c>
      <c r="F4995">
        <v>2.0236546192538501E-5</v>
      </c>
      <c r="G4995">
        <v>1.6810994582018878E-5</v>
      </c>
      <c r="H4995">
        <v>2.2017852535051712E-5</v>
      </c>
      <c r="I4995">
        <v>0</v>
      </c>
      <c r="J4995">
        <v>1.1936576555529448E-4</v>
      </c>
      <c r="K4995" s="44">
        <v>0</v>
      </c>
    </row>
    <row r="4996" spans="1:11" x14ac:dyDescent="0.35">
      <c r="A4996" s="42">
        <v>47692.083333333336</v>
      </c>
      <c r="B4996" s="41">
        <v>5.2349809936464742E-5</v>
      </c>
      <c r="C4996" s="41">
        <v>1.0426829722422901E-4</v>
      </c>
      <c r="D4996" s="41">
        <v>1.065862701657416E-4</v>
      </c>
      <c r="E4996" s="2">
        <v>5.8613255541435617E-5</v>
      </c>
      <c r="F4996">
        <v>2.0287040453671514E-5</v>
      </c>
      <c r="G4996">
        <v>1.905246052628807E-5</v>
      </c>
      <c r="H4996">
        <v>2.9173884152860687E-5</v>
      </c>
      <c r="I4996">
        <v>9.9574058100694485E-6</v>
      </c>
      <c r="J4996">
        <v>1.1936576555529448E-4</v>
      </c>
      <c r="K4996" s="44">
        <v>0</v>
      </c>
    </row>
    <row r="4997" spans="1:11" x14ac:dyDescent="0.35">
      <c r="A4997" s="42">
        <v>47692.125</v>
      </c>
      <c r="B4997" s="41">
        <v>5.0078082378526022E-5</v>
      </c>
      <c r="C4997" s="41">
        <v>1.0426829722422901E-4</v>
      </c>
      <c r="D4997" s="41">
        <v>1.065862701657416E-4</v>
      </c>
      <c r="E4997" s="2">
        <v>5.6208501924858699E-5</v>
      </c>
      <c r="F4997">
        <v>1.9160630013011981E-5</v>
      </c>
      <c r="G4997">
        <v>2.3653364306630068E-5</v>
      </c>
      <c r="H4997">
        <v>2.5320415643350882E-5</v>
      </c>
      <c r="I4997">
        <v>0</v>
      </c>
      <c r="J4997">
        <v>1.1898834896259033E-4</v>
      </c>
      <c r="K4997" s="44">
        <v>0</v>
      </c>
    </row>
    <row r="4998" spans="1:11" x14ac:dyDescent="0.35">
      <c r="A4998" s="42">
        <v>47692.166666666664</v>
      </c>
      <c r="B4998" s="41">
        <v>5.051841723557141E-5</v>
      </c>
      <c r="C4998" s="41">
        <v>1.0426829722422901E-4</v>
      </c>
      <c r="D4998" s="41">
        <v>1.065862701657416E-4</v>
      </c>
      <c r="E4998" s="2">
        <v>5.4702917051871411E-5</v>
      </c>
      <c r="F4998">
        <v>2.0970655065933854E-5</v>
      </c>
      <c r="G4998">
        <v>2.7546436736150239E-5</v>
      </c>
      <c r="H4998">
        <v>6.0547946751806352E-6</v>
      </c>
      <c r="I4998">
        <v>0</v>
      </c>
      <c r="J4998">
        <v>1.1889399481441428E-4</v>
      </c>
      <c r="K4998" s="44">
        <v>0</v>
      </c>
    </row>
    <row r="4999" spans="1:11" x14ac:dyDescent="0.35">
      <c r="A4999" s="42">
        <v>47692.208333333336</v>
      </c>
      <c r="B4999" s="41">
        <v>5.1669292430121862E-5</v>
      </c>
      <c r="C4999" s="41">
        <v>1.0426829722422901E-4</v>
      </c>
      <c r="D4999" s="41">
        <v>1.065862701657416E-4</v>
      </c>
      <c r="E4999" s="2">
        <v>5.2444539742390479E-5</v>
      </c>
      <c r="F4999">
        <v>2.1118253675399588E-5</v>
      </c>
      <c r="G4999">
        <v>3.8104921052576127E-5</v>
      </c>
      <c r="H4999">
        <v>0</v>
      </c>
      <c r="I4999">
        <v>3.3029414508380492E-5</v>
      </c>
      <c r="J4999">
        <v>1.1851657822171011E-4</v>
      </c>
      <c r="K4999" s="44">
        <v>1.0540000000000001E-2</v>
      </c>
    </row>
    <row r="5000" spans="1:11" x14ac:dyDescent="0.35">
      <c r="A5000" s="42">
        <v>47692.25</v>
      </c>
      <c r="B5000" s="41">
        <v>6.375848577809537E-5</v>
      </c>
      <c r="C5000" s="41">
        <v>1.0426829722422901E-4</v>
      </c>
      <c r="D5000" s="41">
        <v>1.065862701657416E-4</v>
      </c>
      <c r="E5000" s="2">
        <v>5.3824659209295493E-5</v>
      </c>
      <c r="F5000">
        <v>1.9521858188809694E-5</v>
      </c>
      <c r="G5000">
        <v>4.0582330780452602E-5</v>
      </c>
      <c r="H5000">
        <v>1.541272631845337E-5</v>
      </c>
      <c r="I5000">
        <v>4.9496223348355403E-5</v>
      </c>
      <c r="J5000">
        <v>1.1870528651806219E-4</v>
      </c>
      <c r="K5000" s="44">
        <v>6.2463000000000012E-2</v>
      </c>
    </row>
    <row r="5001" spans="1:11" x14ac:dyDescent="0.35">
      <c r="A5001" s="42">
        <v>47692.291666666664</v>
      </c>
      <c r="B5001" s="41">
        <v>9.3180860317037512E-5</v>
      </c>
      <c r="C5001" s="41">
        <v>1.2661150377227799E-4</v>
      </c>
      <c r="D5001" s="41">
        <v>1.065862701657416E-4</v>
      </c>
      <c r="E5001" s="2">
        <v>5.4242877229569733E-5</v>
      </c>
      <c r="F5001">
        <v>1.981705540774116E-5</v>
      </c>
      <c r="G5001">
        <v>3.6158384837816049E-5</v>
      </c>
      <c r="H5001">
        <v>1.9265620968170248E-5</v>
      </c>
      <c r="I5001">
        <v>1.316002527034954E-5</v>
      </c>
      <c r="J5001">
        <v>1.1851657822171011E-4</v>
      </c>
      <c r="K5001" s="44">
        <v>0.17402400000000001</v>
      </c>
    </row>
    <row r="5002" spans="1:11" x14ac:dyDescent="0.35">
      <c r="A5002" s="42">
        <v>47692.333333333336</v>
      </c>
      <c r="B5002" s="41">
        <v>1.284676945429933E-4</v>
      </c>
      <c r="C5002" s="41">
        <v>1.340592392882944E-4</v>
      </c>
      <c r="D5002" s="41">
        <v>1.065862701657416E-4</v>
      </c>
      <c r="E5002" s="2">
        <v>5.3741015605240637E-5</v>
      </c>
      <c r="F5002">
        <v>1.9712182711541823E-5</v>
      </c>
      <c r="G5002">
        <v>3.244227024600135E-5</v>
      </c>
      <c r="H5002">
        <v>1.4311489375825026E-5</v>
      </c>
      <c r="I5002">
        <v>1.145702746297159E-5</v>
      </c>
      <c r="J5002">
        <v>1.1851657822171011E-4</v>
      </c>
      <c r="K5002" s="44">
        <v>0.32114399999999999</v>
      </c>
    </row>
    <row r="5003" spans="1:11" x14ac:dyDescent="0.35">
      <c r="A5003" s="42">
        <v>47692.375</v>
      </c>
      <c r="B5003" s="41">
        <v>1.558685317836816E-4</v>
      </c>
      <c r="C5003" s="41">
        <v>1.340592392882944E-4</v>
      </c>
      <c r="D5003" s="41">
        <v>1.2942618520125771E-4</v>
      </c>
      <c r="E5003" s="2">
        <v>5.7337690579599158E-5</v>
      </c>
      <c r="F5003">
        <v>2.060554271620283E-5</v>
      </c>
      <c r="G5003">
        <v>3.2147340516492237E-5</v>
      </c>
      <c r="H5003">
        <v>1.706372094270649E-5</v>
      </c>
      <c r="I5003">
        <v>0</v>
      </c>
      <c r="J5003">
        <v>1.1879964066623824E-4</v>
      </c>
      <c r="K5003" s="44">
        <v>0.46668700000000007</v>
      </c>
    </row>
    <row r="5004" spans="1:11" x14ac:dyDescent="0.35">
      <c r="A5004" s="42">
        <v>47692.416666666664</v>
      </c>
      <c r="B5004" s="41">
        <v>1.6498546484659869E-4</v>
      </c>
      <c r="C5004" s="41">
        <v>1.340592392882944E-4</v>
      </c>
      <c r="D5004" s="41">
        <v>1.3703949021309639E-4</v>
      </c>
      <c r="E5004" s="2">
        <v>5.6647630846146651E-5</v>
      </c>
      <c r="F5004">
        <v>2.1056106892466642E-5</v>
      </c>
      <c r="G5004">
        <v>2.7192521060739311E-5</v>
      </c>
      <c r="H5004">
        <v>1.5963057859871075E-5</v>
      </c>
      <c r="I5004">
        <v>0</v>
      </c>
      <c r="J5004">
        <v>1.1832786992535803E-4</v>
      </c>
      <c r="K5004" s="44">
        <v>0.57450100000000004</v>
      </c>
    </row>
    <row r="5005" spans="1:11" x14ac:dyDescent="0.35">
      <c r="A5005" s="42">
        <v>47692.458333333336</v>
      </c>
      <c r="B5005" s="41">
        <v>1.712602365594955E-4</v>
      </c>
      <c r="C5005" s="41">
        <v>1.340592392882944E-4</v>
      </c>
      <c r="D5005" s="41">
        <v>1.3703949021309639E-4</v>
      </c>
      <c r="E5005" s="2">
        <v>5.9846998701244638E-5</v>
      </c>
      <c r="F5005">
        <v>2.3654619253850188E-5</v>
      </c>
      <c r="G5005">
        <v>2.6425703764015639E-5</v>
      </c>
      <c r="H5005">
        <v>1.5963057859871075E-5</v>
      </c>
      <c r="I5005">
        <v>0</v>
      </c>
      <c r="J5005">
        <v>1.1823351577718198E-4</v>
      </c>
      <c r="K5005" s="44">
        <v>0.6556320000000001</v>
      </c>
    </row>
    <row r="5006" spans="1:11" x14ac:dyDescent="0.35">
      <c r="A5006" s="42">
        <v>47692.5</v>
      </c>
      <c r="B5006" s="41">
        <v>1.822586003752429E-4</v>
      </c>
      <c r="C5006" s="41">
        <v>1.340592392882944E-4</v>
      </c>
      <c r="D5006" s="41">
        <v>1.3703949021309639E-4</v>
      </c>
      <c r="E5006" s="2">
        <v>5.7484066886695137E-5</v>
      </c>
      <c r="F5006">
        <v>2.5099531957041037E-5</v>
      </c>
      <c r="G5006">
        <v>2.2827561064004589E-5</v>
      </c>
      <c r="H5006">
        <v>1.4311489375825026E-5</v>
      </c>
      <c r="I5006">
        <v>0</v>
      </c>
      <c r="J5006">
        <v>1.1879964066623824E-4</v>
      </c>
      <c r="K5006" s="44">
        <v>0.67068300000000003</v>
      </c>
    </row>
    <row r="5007" spans="1:11" x14ac:dyDescent="0.35">
      <c r="A5007" s="42">
        <v>47692.541666666664</v>
      </c>
      <c r="B5007" s="41">
        <v>1.7611392759738219E-4</v>
      </c>
      <c r="C5007" s="41">
        <v>1.340592392882944E-4</v>
      </c>
      <c r="D5007" s="41">
        <v>1.3703949021309639E-4</v>
      </c>
      <c r="E5007" s="2">
        <v>5.8299592026229932E-5</v>
      </c>
      <c r="F5007">
        <v>2.4563515954244432E-5</v>
      </c>
      <c r="G5007">
        <v>2.412525187384464E-5</v>
      </c>
      <c r="H5007">
        <v>1.4311489375825026E-5</v>
      </c>
      <c r="I5007">
        <v>0</v>
      </c>
      <c r="J5007">
        <v>1.1832786992535803E-4</v>
      </c>
      <c r="K5007" s="44">
        <v>0.64364299999999997</v>
      </c>
    </row>
    <row r="5008" spans="1:11" x14ac:dyDescent="0.35">
      <c r="A5008" s="42">
        <v>47692.583333333336</v>
      </c>
      <c r="B5008" s="41">
        <v>1.572996200690791E-4</v>
      </c>
      <c r="C5008" s="41">
        <v>1.340592392882944E-4</v>
      </c>
      <c r="D5008" s="41">
        <v>1.3703949021309639E-4</v>
      </c>
      <c r="E5008" s="2">
        <v>5.8989651759682432E-5</v>
      </c>
      <c r="F5008">
        <v>2.4850944825309279E-5</v>
      </c>
      <c r="G5008">
        <v>2.25916172803973E-5</v>
      </c>
      <c r="H5008">
        <v>1.3210826292989613E-5</v>
      </c>
      <c r="I5008">
        <v>0</v>
      </c>
      <c r="J5008">
        <v>1.1804471274774939E-4</v>
      </c>
      <c r="K5008" s="44">
        <v>0.58352399999999993</v>
      </c>
    </row>
    <row r="5009" spans="1:11" x14ac:dyDescent="0.35">
      <c r="A5009" s="42">
        <v>47692.625</v>
      </c>
      <c r="B5009" s="41">
        <v>1.4847290770739649E-4</v>
      </c>
      <c r="C5009" s="41">
        <v>1.340592392882944E-4</v>
      </c>
      <c r="D5009" s="41">
        <v>1.3703949021309639E-4</v>
      </c>
      <c r="E5009" s="2">
        <v>5.6333967330940973E-5</v>
      </c>
      <c r="F5009">
        <v>2.5068458565574569E-5</v>
      </c>
      <c r="G5009">
        <v>2.1647842145968179E-5</v>
      </c>
      <c r="H5009">
        <v>1.4311489375825026E-5</v>
      </c>
      <c r="I5009">
        <v>2.135227632910385E-5</v>
      </c>
      <c r="J5009">
        <v>1.1813906689592545E-4</v>
      </c>
      <c r="K5009" s="44">
        <v>0.49083500000000002</v>
      </c>
    </row>
    <row r="5010" spans="1:11" x14ac:dyDescent="0.35">
      <c r="A5010" s="42">
        <v>47692.666666666664</v>
      </c>
      <c r="B5010" s="41">
        <v>1.4497024407180811E-4</v>
      </c>
      <c r="C5010" s="41">
        <v>1.340592392882944E-4</v>
      </c>
      <c r="D5010" s="41">
        <v>1.3703949021309639E-4</v>
      </c>
      <c r="E5010" s="2">
        <v>5.8278681125216213E-5</v>
      </c>
      <c r="F5010">
        <v>2.5853061700102934E-5</v>
      </c>
      <c r="G5010">
        <v>2.0645081065637221E-5</v>
      </c>
      <c r="H5010">
        <v>1.210958935036127E-5</v>
      </c>
      <c r="I5010">
        <v>1.8116016984330291E-5</v>
      </c>
      <c r="J5010">
        <v>1.1832786992535803E-4</v>
      </c>
      <c r="K5010" s="44">
        <v>0.385768</v>
      </c>
    </row>
    <row r="5011" spans="1:11" x14ac:dyDescent="0.35">
      <c r="A5011" s="42">
        <v>47692.708333333336</v>
      </c>
      <c r="B5011" s="41">
        <v>1.490733643306402E-4</v>
      </c>
      <c r="C5011" s="41">
        <v>1.340592392882944E-4</v>
      </c>
      <c r="D5011" s="41">
        <v>1.3703949021309639E-4</v>
      </c>
      <c r="E5011" s="2">
        <v>5.5811194805598158E-5</v>
      </c>
      <c r="F5011">
        <v>2.1763026548328834E-5</v>
      </c>
      <c r="G5011">
        <v>2.052710917383358E-5</v>
      </c>
      <c r="H5011">
        <v>1.2660494751571906E-5</v>
      </c>
      <c r="I5011">
        <v>2.812038202402261E-5</v>
      </c>
      <c r="J5011">
        <v>1.1861093236988616E-4</v>
      </c>
      <c r="K5011" s="44">
        <v>0.26293</v>
      </c>
    </row>
    <row r="5012" spans="1:11" x14ac:dyDescent="0.35">
      <c r="A5012" s="42">
        <v>47692.75</v>
      </c>
      <c r="B5012" s="41">
        <v>1.6660669772935671E-4</v>
      </c>
      <c r="C5012" s="41">
        <v>1.340592392882944E-4</v>
      </c>
      <c r="D5012" s="41">
        <v>1.3703949021309639E-4</v>
      </c>
      <c r="E5012" s="2">
        <v>5.6480343638036959E-5</v>
      </c>
      <c r="F5012">
        <v>2.1549396981996853E-5</v>
      </c>
      <c r="G5012">
        <v>2.1883785929575448E-5</v>
      </c>
      <c r="H5012">
        <v>1.2660494751571906E-5</v>
      </c>
      <c r="I5012">
        <v>2.1538747160915419E-5</v>
      </c>
      <c r="J5012">
        <v>1.1851657822171011E-4</v>
      </c>
      <c r="K5012" s="44">
        <v>0.131773</v>
      </c>
    </row>
    <row r="5013" spans="1:11" x14ac:dyDescent="0.35">
      <c r="A5013" s="42">
        <v>47692.791666666664</v>
      </c>
      <c r="B5013" s="41">
        <v>1.8052728377822359E-4</v>
      </c>
      <c r="C5013" s="41">
        <v>1.340592392882944E-4</v>
      </c>
      <c r="D5013" s="41">
        <v>1.3703949021309639E-4</v>
      </c>
      <c r="E5013" s="2">
        <v>5.7065848866420898E-5</v>
      </c>
      <c r="F5013">
        <v>2.1374609154997961E-5</v>
      </c>
      <c r="G5013">
        <v>2.1352912416459069E-5</v>
      </c>
      <c r="H5013">
        <v>1.1008926267525856E-5</v>
      </c>
      <c r="I5013">
        <v>2.3244989424158211E-5</v>
      </c>
      <c r="J5013">
        <v>1.1851657822171011E-4</v>
      </c>
      <c r="K5013" s="44">
        <v>4.5788000000000002E-2</v>
      </c>
    </row>
    <row r="5014" spans="1:11" x14ac:dyDescent="0.35">
      <c r="A5014" s="42">
        <v>47692.833333333336</v>
      </c>
      <c r="B5014" s="41">
        <v>1.7301156837728969E-4</v>
      </c>
      <c r="C5014" s="41">
        <v>1.340592392882944E-4</v>
      </c>
      <c r="D5014" s="41">
        <v>1.3703949021309639E-4</v>
      </c>
      <c r="E5014" s="2">
        <v>5.4849293358967397E-5</v>
      </c>
      <c r="F5014">
        <v>2.1234778893398848E-5</v>
      </c>
      <c r="G5014">
        <v>2.25916172803973E-5</v>
      </c>
      <c r="H5014">
        <v>1.1559257808943563E-5</v>
      </c>
      <c r="I5014">
        <v>0</v>
      </c>
      <c r="J5014">
        <v>1.1870528651806219E-4</v>
      </c>
      <c r="K5014" s="44">
        <v>5.6710000000000007E-3</v>
      </c>
    </row>
    <row r="5015" spans="1:11" x14ac:dyDescent="0.35">
      <c r="A5015" s="42">
        <v>47692.875</v>
      </c>
      <c r="B5015" s="41">
        <v>1.5393706297891431E-4</v>
      </c>
      <c r="C5015" s="41">
        <v>1.340592392882944E-4</v>
      </c>
      <c r="D5015" s="41">
        <v>1.3703949021309639E-4</v>
      </c>
      <c r="E5015" s="2">
        <v>5.7086759767434623E-5</v>
      </c>
      <c r="F5015">
        <v>2.0947350022334004E-5</v>
      </c>
      <c r="G5015">
        <v>2.0291165390226301E-5</v>
      </c>
      <c r="H5015">
        <v>1.1559257808943563E-5</v>
      </c>
      <c r="I5015">
        <v>2.1657938223740021E-5</v>
      </c>
      <c r="J5015">
        <v>1.1861093236988616E-4</v>
      </c>
      <c r="K5015" s="44">
        <v>0</v>
      </c>
    </row>
    <row r="5016" spans="1:11" x14ac:dyDescent="0.35">
      <c r="A5016" s="42">
        <v>47692.916666666664</v>
      </c>
      <c r="B5016" s="41">
        <v>1.4870308274630661E-4</v>
      </c>
      <c r="C5016" s="41">
        <v>1.340592392882944E-4</v>
      </c>
      <c r="D5016" s="41">
        <v>1.3703949021309639E-4</v>
      </c>
      <c r="E5016" s="2">
        <v>5.583210570661187E-5</v>
      </c>
      <c r="F5016">
        <v>2.1716416461129126E-5</v>
      </c>
      <c r="G5016">
        <v>1.6516064852509778E-5</v>
      </c>
      <c r="H5016">
        <v>1.210958935036127E-5</v>
      </c>
      <c r="I5016">
        <v>0</v>
      </c>
      <c r="J5016">
        <v>1.1879964066623824E-4</v>
      </c>
      <c r="K5016" s="44">
        <v>0</v>
      </c>
    </row>
    <row r="5017" spans="1:11" x14ac:dyDescent="0.35">
      <c r="A5017" s="42">
        <v>47692.958333333336</v>
      </c>
      <c r="B5017" s="41">
        <v>1.247548710892696E-4</v>
      </c>
      <c r="C5017" s="41">
        <v>1.1916376825626171E-4</v>
      </c>
      <c r="D5017" s="41">
        <v>1.21812880189419E-4</v>
      </c>
      <c r="E5017" s="2">
        <v>5.8404146531298487E-5</v>
      </c>
      <c r="F5017">
        <v>2.0621079411936067E-5</v>
      </c>
      <c r="G5017">
        <v>1.722389620333162E-5</v>
      </c>
      <c r="H5017">
        <v>1.4311489375825026E-5</v>
      </c>
      <c r="I5017">
        <v>0</v>
      </c>
      <c r="J5017">
        <v>1.1870528651806219E-4</v>
      </c>
      <c r="K5017" s="44">
        <v>0</v>
      </c>
    </row>
    <row r="5018" spans="1:11" x14ac:dyDescent="0.35">
      <c r="A5018" s="42">
        <v>47693</v>
      </c>
      <c r="B5018" s="41">
        <v>8.9678196681449153E-5</v>
      </c>
      <c r="C5018" s="41">
        <v>1.0426829722422901E-4</v>
      </c>
      <c r="D5018" s="41">
        <v>1.065862701657416E-4</v>
      </c>
      <c r="E5018" s="2">
        <v>5.6083036518776418E-5</v>
      </c>
      <c r="F5018">
        <v>2.0683226194869003E-5</v>
      </c>
      <c r="G5018">
        <v>1.9176372168556959E-5</v>
      </c>
      <c r="H5018">
        <v>1.706372094270649E-5</v>
      </c>
      <c r="I5018">
        <v>2.1773884830699782E-5</v>
      </c>
      <c r="J5018">
        <v>1.1672375467328482E-4</v>
      </c>
      <c r="K5018" s="44">
        <v>0</v>
      </c>
    </row>
    <row r="5019" spans="1:11" x14ac:dyDescent="0.35">
      <c r="A5019" s="42">
        <v>47693.041666666664</v>
      </c>
      <c r="B5019" s="41">
        <v>6.6700723231989564E-5</v>
      </c>
      <c r="C5019" s="41">
        <v>1.0426829722422901E-4</v>
      </c>
      <c r="D5019" s="41">
        <v>1.065862701657416E-4</v>
      </c>
      <c r="E5019" s="2">
        <v>5.4786560655926247E-5</v>
      </c>
      <c r="F5019">
        <v>2.0725952108135404E-5</v>
      </c>
      <c r="G5019">
        <v>2.1740343934826411E-5</v>
      </c>
      <c r="H5019">
        <v>2.2568184076469418E-5</v>
      </c>
      <c r="I5019">
        <v>0</v>
      </c>
      <c r="J5019">
        <v>1.1436471150272275E-4</v>
      </c>
      <c r="K5019" s="44">
        <v>0</v>
      </c>
    </row>
    <row r="5020" spans="1:11" x14ac:dyDescent="0.35">
      <c r="A5020" s="42">
        <v>47693.083333333336</v>
      </c>
      <c r="B5020" s="41">
        <v>5.4521461390529517E-5</v>
      </c>
      <c r="C5020" s="41">
        <v>1.0426829722422901E-4</v>
      </c>
      <c r="D5020" s="41">
        <v>1.065862701657416E-4</v>
      </c>
      <c r="E5020" s="2">
        <v>5.5539353092419897E-5</v>
      </c>
      <c r="F5020">
        <v>2.1133790371132822E-5</v>
      </c>
      <c r="G5020">
        <v>2.7562696487396631E-5</v>
      </c>
      <c r="H5020">
        <v>1.5963057859871075E-5</v>
      </c>
      <c r="I5020">
        <v>6.7093639676814151E-6</v>
      </c>
      <c r="J5020">
        <v>1.1257188795429746E-4</v>
      </c>
      <c r="K5020" s="44">
        <v>0</v>
      </c>
    </row>
    <row r="5021" spans="1:11" x14ac:dyDescent="0.35">
      <c r="A5021" s="42">
        <v>47693.125</v>
      </c>
      <c r="B5021" s="41">
        <v>5.0648516170607552E-5</v>
      </c>
      <c r="C5021" s="41">
        <v>1.0426829722422901E-4</v>
      </c>
      <c r="D5021" s="41">
        <v>1.065862701657416E-4</v>
      </c>
      <c r="E5021" s="2">
        <v>5.3699193803213233E-5</v>
      </c>
      <c r="F5021">
        <v>2.9298323978947781E-5</v>
      </c>
      <c r="G5021">
        <v>3.4506786687709738E-5</v>
      </c>
      <c r="H5021">
        <v>2.0366857910798589E-5</v>
      </c>
      <c r="I5021">
        <v>1.514853519383456E-5</v>
      </c>
      <c r="J5021">
        <v>1.1238317965794537E-4</v>
      </c>
      <c r="K5021" s="44">
        <v>0</v>
      </c>
    </row>
    <row r="5022" spans="1:11" x14ac:dyDescent="0.35">
      <c r="A5022" s="42">
        <v>47693.166666666664</v>
      </c>
      <c r="B5022" s="41">
        <v>5.0018036716201641E-5</v>
      </c>
      <c r="C5022" s="41">
        <v>1.0426829722422901E-4</v>
      </c>
      <c r="D5022" s="41">
        <v>1.065862701657416E-4</v>
      </c>
      <c r="E5022" s="2">
        <v>5.3971035516391493E-5</v>
      </c>
      <c r="F5022">
        <v>8.676467732225049E-5</v>
      </c>
      <c r="G5022">
        <v>3.8032247866330228E-5</v>
      </c>
      <c r="H5022">
        <v>1.8715289426752539E-5</v>
      </c>
      <c r="I5022">
        <v>0</v>
      </c>
      <c r="J5022">
        <v>1.1596882675479597E-4</v>
      </c>
      <c r="K5022" s="44">
        <v>0</v>
      </c>
    </row>
    <row r="5023" spans="1:11" x14ac:dyDescent="0.35">
      <c r="A5023" s="42">
        <v>47693.208333333336</v>
      </c>
      <c r="B5023" s="41">
        <v>4.8807115859326807E-5</v>
      </c>
      <c r="C5023" s="41">
        <v>1.0426829722422901E-4</v>
      </c>
      <c r="D5023" s="41">
        <v>1.065862701657416E-4</v>
      </c>
      <c r="E5023" s="2">
        <v>5.8466879234339617E-5</v>
      </c>
      <c r="F5023">
        <v>1.6686799634887649E-4</v>
      </c>
      <c r="G5023">
        <v>2.8951514527459252E-5</v>
      </c>
      <c r="H5023">
        <v>1.6403380478984534E-4</v>
      </c>
      <c r="I5023">
        <v>2.3481834702292498E-5</v>
      </c>
      <c r="J5023">
        <v>1.1738423371051711E-4</v>
      </c>
      <c r="K5023" s="44">
        <v>4.0080000000000003E-3</v>
      </c>
    </row>
    <row r="5024" spans="1:11" x14ac:dyDescent="0.35">
      <c r="A5024" s="42">
        <v>47693.25</v>
      </c>
      <c r="B5024" s="41">
        <v>5.1369064118500008E-5</v>
      </c>
      <c r="C5024" s="41">
        <v>1.0426829722422901E-4</v>
      </c>
      <c r="D5024" s="41">
        <v>1.065862701657416E-4</v>
      </c>
      <c r="E5024" s="2">
        <v>5.9031473561709857E-5</v>
      </c>
      <c r="F5024">
        <v>2.7803305432017245E-4</v>
      </c>
      <c r="G5024">
        <v>3.4987531393885257E-5</v>
      </c>
      <c r="H5024">
        <v>3.7980910394922784E-5</v>
      </c>
      <c r="I5024">
        <v>2.1782252111614401E-5</v>
      </c>
      <c r="J5024">
        <v>1.1728987956234106E-4</v>
      </c>
      <c r="K5024" s="44">
        <v>4.1408E-2</v>
      </c>
    </row>
    <row r="5025" spans="1:11" x14ac:dyDescent="0.35">
      <c r="A5025" s="42">
        <v>47693.291666666664</v>
      </c>
      <c r="B5025" s="41">
        <v>6.9522869361235049E-5</v>
      </c>
      <c r="C5025" s="41">
        <v>1.2661150377227799E-4</v>
      </c>
      <c r="D5025" s="41">
        <v>1.065862701657416E-4</v>
      </c>
      <c r="E5025" s="2">
        <v>6.1059830960039953E-5</v>
      </c>
      <c r="F5025">
        <v>4.5329863471286249E-4</v>
      </c>
      <c r="G5025">
        <v>2.4785060407271389E-5</v>
      </c>
      <c r="H5025">
        <v>2.5320415643350882E-5</v>
      </c>
      <c r="I5025">
        <v>4.1843064245671689E-5</v>
      </c>
      <c r="J5025">
        <v>1.1738423371051711E-4</v>
      </c>
      <c r="K5025" s="44">
        <v>0.11242099999999999</v>
      </c>
    </row>
    <row r="5026" spans="1:11" x14ac:dyDescent="0.35">
      <c r="A5026" s="42">
        <v>47693.333333333336</v>
      </c>
      <c r="B5026" s="41">
        <v>1.1255559402703481E-4</v>
      </c>
      <c r="C5026" s="41">
        <v>1.340592392882944E-4</v>
      </c>
      <c r="D5026" s="41">
        <v>1.065862701657416E-4</v>
      </c>
      <c r="E5026" s="2">
        <v>6.1603514386396473E-5</v>
      </c>
      <c r="F5026">
        <v>4.012740090501252E-4</v>
      </c>
      <c r="G5026">
        <v>2.2221088641001941E-5</v>
      </c>
      <c r="H5026">
        <v>2.0917189452216298E-5</v>
      </c>
      <c r="I5026">
        <v>2.844294924132302E-5</v>
      </c>
      <c r="J5026">
        <v>1.1738423371051711E-4</v>
      </c>
      <c r="K5026" s="44">
        <v>0.157945</v>
      </c>
    </row>
    <row r="5027" spans="1:11" x14ac:dyDescent="0.35">
      <c r="A5027" s="42">
        <v>47693.375</v>
      </c>
      <c r="B5027" s="41">
        <v>1.6036194884762209E-4</v>
      </c>
      <c r="C5027" s="41">
        <v>1.340592392882944E-4</v>
      </c>
      <c r="D5027" s="41">
        <v>1.2942618520125771E-4</v>
      </c>
      <c r="E5027" s="2">
        <v>6.0620702038751987E-5</v>
      </c>
      <c r="F5027">
        <v>3.8859218115787228E-4</v>
      </c>
      <c r="G5027">
        <v>2.238133687639378E-5</v>
      </c>
      <c r="H5027">
        <v>2.8072647210232342E-5</v>
      </c>
      <c r="I5027">
        <v>2.1725217992726981E-5</v>
      </c>
      <c r="J5027">
        <v>1.1719552541416502E-4</v>
      </c>
      <c r="K5027" s="44">
        <v>0.18720700000000001</v>
      </c>
    </row>
    <row r="5028" spans="1:11" x14ac:dyDescent="0.35">
      <c r="A5028" s="42">
        <v>47693.416666666664</v>
      </c>
      <c r="B5028" s="41">
        <v>1.8673200221840859E-4</v>
      </c>
      <c r="C5028" s="41">
        <v>1.340592392882944E-4</v>
      </c>
      <c r="D5028" s="41">
        <v>1.3703949021309639E-4</v>
      </c>
      <c r="E5028" s="2">
        <v>5.7316779678585452E-5</v>
      </c>
      <c r="F5028">
        <v>3.6463459633722403E-4</v>
      </c>
      <c r="G5028">
        <v>1.9817365110124321E-5</v>
      </c>
      <c r="H5028">
        <v>3.1926115719742151E-5</v>
      </c>
      <c r="I5028">
        <v>0</v>
      </c>
      <c r="J5028">
        <v>1.1728987956234106E-4</v>
      </c>
      <c r="K5028" s="44">
        <v>0.223469</v>
      </c>
    </row>
    <row r="5029" spans="1:11" x14ac:dyDescent="0.35">
      <c r="A5029" s="42">
        <v>47693.458333333336</v>
      </c>
      <c r="B5029" s="41">
        <v>2.0589657611027061E-4</v>
      </c>
      <c r="C5029" s="41">
        <v>1.340592392882944E-4</v>
      </c>
      <c r="D5029" s="41">
        <v>1.3703949021309639E-4</v>
      </c>
      <c r="E5029" s="2">
        <v>6.3109099259383761E-5</v>
      </c>
      <c r="F5029">
        <v>3.4785108077139694E-4</v>
      </c>
      <c r="G5029">
        <v>2.003102942398011E-5</v>
      </c>
      <c r="H5029">
        <v>2.8072647210232342E-5</v>
      </c>
      <c r="I5029">
        <v>2.1671428329704411E-5</v>
      </c>
      <c r="J5029">
        <v>1.1719552541416502E-4</v>
      </c>
      <c r="K5029" s="44">
        <v>0.239449</v>
      </c>
    </row>
    <row r="5030" spans="1:11" x14ac:dyDescent="0.35">
      <c r="A5030" s="42">
        <v>47693.5</v>
      </c>
      <c r="B5030" s="41">
        <v>2.095993919536069E-4</v>
      </c>
      <c r="C5030" s="41">
        <v>1.340592392882944E-4</v>
      </c>
      <c r="D5030" s="41">
        <v>1.3703949021309639E-4</v>
      </c>
      <c r="E5030" s="2">
        <v>6.7123992254016515E-5</v>
      </c>
      <c r="F5030">
        <v>3.3639665184206951E-4</v>
      </c>
      <c r="G5030">
        <v>1.8268298834669861E-5</v>
      </c>
      <c r="H5030">
        <v>1.9815952509587954E-5</v>
      </c>
      <c r="I5030">
        <v>0</v>
      </c>
      <c r="J5030">
        <v>1.1700681711781294E-4</v>
      </c>
      <c r="K5030" s="44">
        <v>0.249225</v>
      </c>
    </row>
    <row r="5031" spans="1:11" x14ac:dyDescent="0.35">
      <c r="A5031" s="42">
        <v>47693.541666666664</v>
      </c>
      <c r="B5031" s="41">
        <v>1.755034633637511E-4</v>
      </c>
      <c r="C5031" s="41">
        <v>1.340592392882944E-4</v>
      </c>
      <c r="D5031" s="41">
        <v>1.3703949021309639E-4</v>
      </c>
      <c r="E5031" s="2">
        <v>6.4091911607028234E-5</v>
      </c>
      <c r="F5031">
        <v>2.6466761181565712E-4</v>
      </c>
      <c r="G5031">
        <v>1.6986312951535139E-5</v>
      </c>
      <c r="H5031">
        <v>7.706363159226685E-6</v>
      </c>
      <c r="I5031">
        <v>0</v>
      </c>
      <c r="J5031">
        <v>1.1700681711781294E-4</v>
      </c>
      <c r="K5031" s="44">
        <v>0.256824</v>
      </c>
    </row>
    <row r="5032" spans="1:11" x14ac:dyDescent="0.35">
      <c r="A5032" s="42">
        <v>47693.583333333336</v>
      </c>
      <c r="B5032" s="41">
        <v>1.4417964285120391E-4</v>
      </c>
      <c r="C5032" s="41">
        <v>1.340592392882944E-4</v>
      </c>
      <c r="D5032" s="41">
        <v>1.3703949021309639E-4</v>
      </c>
      <c r="E5032" s="2">
        <v>6.0641612939765713E-5</v>
      </c>
      <c r="F5032">
        <v>1.1885960653318055E-4</v>
      </c>
      <c r="G5032">
        <v>1.7253393343854869E-5</v>
      </c>
      <c r="H5032">
        <v>2.1467520993634003E-5</v>
      </c>
      <c r="I5032">
        <v>2.1673135938054339E-5</v>
      </c>
      <c r="J5032">
        <v>1.1832786992535803E-4</v>
      </c>
      <c r="K5032" s="44">
        <v>0.243786</v>
      </c>
    </row>
    <row r="5033" spans="1:11" x14ac:dyDescent="0.35">
      <c r="A5033" s="42">
        <v>47693.625</v>
      </c>
      <c r="B5033" s="41">
        <v>1.244646503880352E-4</v>
      </c>
      <c r="C5033" s="41">
        <v>1.340592392882944E-4</v>
      </c>
      <c r="D5033" s="41">
        <v>1.3703949021309639E-4</v>
      </c>
      <c r="E5033" s="2">
        <v>5.959606788908009E-5</v>
      </c>
      <c r="F5033">
        <v>1.0082538696082811E-4</v>
      </c>
      <c r="G5033">
        <v>1.602482353918409E-5</v>
      </c>
      <c r="H5033">
        <v>2.0917189452216298E-5</v>
      </c>
      <c r="I5033">
        <v>0</v>
      </c>
      <c r="J5033">
        <v>1.1700681711781294E-4</v>
      </c>
      <c r="K5033" s="44">
        <v>0.18063499999999999</v>
      </c>
    </row>
    <row r="5034" spans="1:11" x14ac:dyDescent="0.35">
      <c r="A5034" s="42">
        <v>47693.666666666664</v>
      </c>
      <c r="B5034" s="41">
        <v>1.084624813785901E-4</v>
      </c>
      <c r="C5034" s="41">
        <v>1.340592392882944E-4</v>
      </c>
      <c r="D5034" s="41">
        <v>1.3703949021309639E-4</v>
      </c>
      <c r="E5034" s="2">
        <v>5.944969158198411E-5</v>
      </c>
      <c r="F5034">
        <v>4.8400691382960124E-5</v>
      </c>
      <c r="G5034">
        <v>1.709314510846303E-5</v>
      </c>
      <c r="H5034">
        <v>1.4862394777035661E-5</v>
      </c>
      <c r="I5034">
        <v>1.6693579228844649E-6</v>
      </c>
      <c r="J5034">
        <v>1.1700681711781294E-4</v>
      </c>
      <c r="K5034" s="44">
        <v>0.146151</v>
      </c>
    </row>
    <row r="5035" spans="1:11" x14ac:dyDescent="0.35">
      <c r="A5035" s="42">
        <v>47693.708333333336</v>
      </c>
      <c r="B5035" s="41">
        <v>1.096734022354649E-4</v>
      </c>
      <c r="C5035" s="41">
        <v>1.340592392882944E-4</v>
      </c>
      <c r="D5035" s="41">
        <v>1.3703949021309639E-4</v>
      </c>
      <c r="E5035" s="2">
        <v>6.1185296366122227E-5</v>
      </c>
      <c r="F5035">
        <v>4.2116097958866599E-5</v>
      </c>
      <c r="G5035">
        <v>1.84285470700617E-5</v>
      </c>
      <c r="H5035">
        <v>1.6513389401288784E-5</v>
      </c>
      <c r="I5035">
        <v>1.4594279675616639E-4</v>
      </c>
      <c r="J5035">
        <v>1.1861093236988616E-4</v>
      </c>
      <c r="K5035" s="44">
        <v>9.168900000000002E-2</v>
      </c>
    </row>
    <row r="5036" spans="1:11" x14ac:dyDescent="0.35">
      <c r="A5036" s="42">
        <v>47693.75</v>
      </c>
      <c r="B5036" s="41">
        <v>1.2674638555636129E-4</v>
      </c>
      <c r="C5036" s="41">
        <v>1.340592392882944E-4</v>
      </c>
      <c r="D5036" s="41">
        <v>1.3703949021309639E-4</v>
      </c>
      <c r="E5036" s="2">
        <v>5.4995669666063377E-5</v>
      </c>
      <c r="F5036">
        <v>3.9746751859548269E-5</v>
      </c>
      <c r="G5036">
        <v>2.003102942398011E-5</v>
      </c>
      <c r="H5036">
        <v>1.7614626343917125E-5</v>
      </c>
      <c r="I5036">
        <v>7.5703742498794562E-5</v>
      </c>
      <c r="J5036">
        <v>1.1728987956234106E-4</v>
      </c>
      <c r="K5036" s="44">
        <v>4.7628000000000011E-2</v>
      </c>
    </row>
    <row r="5037" spans="1:11" x14ac:dyDescent="0.35">
      <c r="A5037" s="42">
        <v>47693.791666666664</v>
      </c>
      <c r="B5037" s="41">
        <v>1.5213569310918321E-4</v>
      </c>
      <c r="C5037" s="41">
        <v>1.340592392882944E-4</v>
      </c>
      <c r="D5037" s="41">
        <v>1.3703949021309639E-4</v>
      </c>
      <c r="E5037" s="2">
        <v>5.4577451645789137E-5</v>
      </c>
      <c r="F5037">
        <v>3.7707560544561184E-5</v>
      </c>
      <c r="G5037">
        <v>2.0725438444011419E-5</v>
      </c>
      <c r="H5037">
        <v>1.4311489375825026E-5</v>
      </c>
      <c r="I5037">
        <v>6.7329289629103497E-6</v>
      </c>
      <c r="J5037">
        <v>1.1747858785869316E-4</v>
      </c>
      <c r="K5037" s="44">
        <v>2.1794000000000001E-2</v>
      </c>
    </row>
    <row r="5038" spans="1:11" x14ac:dyDescent="0.35">
      <c r="A5038" s="42">
        <v>47693.833333333336</v>
      </c>
      <c r="B5038" s="41">
        <v>1.5953131718546829E-4</v>
      </c>
      <c r="C5038" s="41">
        <v>1.340592392882944E-4</v>
      </c>
      <c r="D5038" s="41">
        <v>1.3703949021309639E-4</v>
      </c>
      <c r="E5038" s="2">
        <v>5.5476620389378767E-5</v>
      </c>
      <c r="F5038">
        <v>3.6849158105299956E-5</v>
      </c>
      <c r="G5038">
        <v>2.2862081582569299E-5</v>
      </c>
      <c r="H5038">
        <v>1.376115783440732E-5</v>
      </c>
      <c r="I5038">
        <v>1.1769519791007461E-5</v>
      </c>
      <c r="J5038">
        <v>1.1766729615504524E-4</v>
      </c>
      <c r="K5038" s="44">
        <v>2.7469999999999999E-3</v>
      </c>
    </row>
    <row r="5039" spans="1:11" x14ac:dyDescent="0.35">
      <c r="A5039" s="42">
        <v>47693.875</v>
      </c>
      <c r="B5039" s="41">
        <v>1.506545667718487E-4</v>
      </c>
      <c r="C5039" s="41">
        <v>1.340592392882944E-4</v>
      </c>
      <c r="D5039" s="41">
        <v>1.3703949021309639E-4</v>
      </c>
      <c r="E5039" s="2">
        <v>5.6145769221817548E-5</v>
      </c>
      <c r="F5039">
        <v>3.5823736186906445E-5</v>
      </c>
      <c r="G5039">
        <v>1.9870781188588272E-5</v>
      </c>
      <c r="H5039">
        <v>3.2476447261159863E-5</v>
      </c>
      <c r="I5039" s="43">
        <v>1.8957611759589711E-4</v>
      </c>
      <c r="J5039">
        <v>1.1785600445139732E-4</v>
      </c>
      <c r="K5039" s="44">
        <v>0</v>
      </c>
    </row>
    <row r="5040" spans="1:11" x14ac:dyDescent="0.35">
      <c r="A5040" s="42">
        <v>47693.916666666664</v>
      </c>
      <c r="B5040" s="41">
        <v>1.4030669763128191E-4</v>
      </c>
      <c r="C5040" s="41">
        <v>1.340592392882944E-4</v>
      </c>
      <c r="D5040" s="41">
        <v>1.3703949021309639E-4</v>
      </c>
      <c r="E5040" s="2">
        <v>5.4138322724501178E-5</v>
      </c>
      <c r="F5040">
        <v>3.5015828008778237E-5</v>
      </c>
      <c r="G5040">
        <v>1.6772648637679339E-5</v>
      </c>
      <c r="H5040">
        <v>2.8623552611442978E-5</v>
      </c>
      <c r="I5040" s="43">
        <v>4.9246178257676221E-4</v>
      </c>
      <c r="J5040">
        <v>1.1766729615504524E-4</v>
      </c>
      <c r="K5040" s="44">
        <v>0</v>
      </c>
    </row>
    <row r="5041" spans="1:11" x14ac:dyDescent="0.35">
      <c r="A5041" s="42">
        <v>47693.958333333336</v>
      </c>
      <c r="B5041" s="41">
        <v>1.081522454565809E-4</v>
      </c>
      <c r="C5041" s="41">
        <v>1.1916376825626171E-4</v>
      </c>
      <c r="D5041" s="41">
        <v>1.21812880189419E-4</v>
      </c>
      <c r="E5041" s="2">
        <v>5.5748462102557027E-5</v>
      </c>
      <c r="F5041">
        <v>2.4889786564642366E-5</v>
      </c>
      <c r="G5041">
        <v>1.5650910989936459E-5</v>
      </c>
      <c r="H5041">
        <v>3.4678347286623615E-5</v>
      </c>
      <c r="I5041" s="43">
        <v>2.243957886983366E-4</v>
      </c>
      <c r="J5041">
        <v>1.1776165030322127E-4</v>
      </c>
      <c r="K5041" s="44">
        <v>0</v>
      </c>
    </row>
    <row r="5042" spans="1:11" x14ac:dyDescent="0.35">
      <c r="A5042" s="42">
        <v>47694</v>
      </c>
      <c r="B5042" s="41">
        <v>7.3706050503166281E-5</v>
      </c>
      <c r="C5042" s="41">
        <v>8.9372826192196252E-5</v>
      </c>
      <c r="D5042" s="41">
        <v>9.1359660142064253E-5</v>
      </c>
      <c r="E5042" s="2">
        <v>5.1775390909951678E-5</v>
      </c>
      <c r="F5042">
        <v>2.4194519430580097E-5</v>
      </c>
      <c r="G5042">
        <v>1.897025238987638E-5</v>
      </c>
      <c r="H5042">
        <v>4.5687273554149471E-5</v>
      </c>
      <c r="I5042" s="43">
        <v>1.8917807408953011E-4</v>
      </c>
      <c r="J5042">
        <v>1.1738423371051711E-4</v>
      </c>
      <c r="K5042" s="44">
        <v>0</v>
      </c>
    </row>
    <row r="5043" spans="1:11" x14ac:dyDescent="0.35">
      <c r="A5043" s="42">
        <v>47694.041666666664</v>
      </c>
      <c r="B5043" s="41">
        <v>5.4881735364475752E-5</v>
      </c>
      <c r="C5043" s="41">
        <v>8.9372826192196252E-5</v>
      </c>
      <c r="D5043" s="41">
        <v>9.1359660142064253E-5</v>
      </c>
      <c r="E5043" s="2">
        <v>5.0980776671430623E-5</v>
      </c>
      <c r="F5043">
        <v>2.3771144471849451E-5</v>
      </c>
      <c r="G5043">
        <v>1.878487533069192E-5</v>
      </c>
      <c r="H5043">
        <v>4.5687273554149471E-5</v>
      </c>
      <c r="I5043" s="43">
        <v>2.0095425355310219E-4</v>
      </c>
      <c r="J5043">
        <v>1.1719552541416502E-4</v>
      </c>
      <c r="K5043" s="44">
        <v>0</v>
      </c>
    </row>
    <row r="5044" spans="1:11" x14ac:dyDescent="0.35">
      <c r="A5044" s="42">
        <v>47694.083333333336</v>
      </c>
      <c r="B5044" s="41">
        <v>4.9817884508453738E-5</v>
      </c>
      <c r="C5044" s="41">
        <v>8.9372826192196252E-5</v>
      </c>
      <c r="D5044" s="41">
        <v>9.1359660142064253E-5</v>
      </c>
      <c r="E5044" s="2">
        <v>5.0834400364334643E-5</v>
      </c>
      <c r="F5044">
        <v>2.3600240818783864E-5</v>
      </c>
      <c r="G5044">
        <v>2.082402298172098E-5</v>
      </c>
      <c r="H5044">
        <v>3.6329341910876738E-5</v>
      </c>
      <c r="I5044">
        <v>1.7068245576901201E-4</v>
      </c>
      <c r="J5044">
        <v>1.1681810882146084E-4</v>
      </c>
      <c r="K5044" s="44">
        <v>0</v>
      </c>
    </row>
    <row r="5045" spans="1:11" x14ac:dyDescent="0.35">
      <c r="A5045" s="42">
        <v>47694.125</v>
      </c>
      <c r="B5045" s="41">
        <v>4.6895662275334309E-5</v>
      </c>
      <c r="C5045" s="41">
        <v>8.9372826192196252E-5</v>
      </c>
      <c r="D5045" s="41">
        <v>9.1359660142064253E-5</v>
      </c>
      <c r="E5045" s="2">
        <v>7.6805739423365318E-5</v>
      </c>
      <c r="F5045">
        <v>4.9608669476219142E-5</v>
      </c>
      <c r="G5045">
        <v>2.595278828582437E-5</v>
      </c>
      <c r="H5045">
        <v>3.3026778802577568E-5</v>
      </c>
      <c r="I5045">
        <v>1.418885930117798E-4</v>
      </c>
      <c r="J5045">
        <v>1.1672375467328482E-4</v>
      </c>
      <c r="K5045" s="44">
        <v>0</v>
      </c>
    </row>
    <row r="5046" spans="1:11" x14ac:dyDescent="0.35">
      <c r="A5046" s="42">
        <v>47694.166666666664</v>
      </c>
      <c r="B5046" s="41">
        <v>4.88171234697142E-5</v>
      </c>
      <c r="C5046" s="41">
        <v>8.9372826192196252E-5</v>
      </c>
      <c r="D5046" s="41">
        <v>9.1359660142064253E-5</v>
      </c>
      <c r="E5046" s="2">
        <v>1.082975563500161E-4</v>
      </c>
      <c r="F5046">
        <v>1.9664407372162122E-4</v>
      </c>
      <c r="G5046">
        <v>3.3553247712387212E-5</v>
      </c>
      <c r="H5046">
        <v>2.3119089477680053E-5</v>
      </c>
      <c r="I5046">
        <v>1.4669670584265731E-4</v>
      </c>
      <c r="J5046">
        <v>1.1681810882146084E-4</v>
      </c>
      <c r="K5046" s="44">
        <v>0</v>
      </c>
    </row>
    <row r="5047" spans="1:11" x14ac:dyDescent="0.35">
      <c r="A5047" s="42">
        <v>47694.208333333336</v>
      </c>
      <c r="B5047" s="41">
        <v>5.9305099155704462E-5</v>
      </c>
      <c r="C5047" s="41">
        <v>8.9372826192196252E-5</v>
      </c>
      <c r="D5047" s="41">
        <v>9.1359660142064253E-5</v>
      </c>
      <c r="E5047" s="2">
        <v>1.194012447882973E-4</v>
      </c>
      <c r="F5047">
        <v>3.3628012662407022E-4</v>
      </c>
      <c r="G5047">
        <v>4.238955420017979E-5</v>
      </c>
      <c r="H5047">
        <v>2.6421652585979226E-5</v>
      </c>
      <c r="I5047">
        <v>1.5312226530258161E-4</v>
      </c>
      <c r="J5047">
        <v>1.1587447260661992E-4</v>
      </c>
      <c r="K5047" s="44">
        <v>1.9580000000000001E-3</v>
      </c>
    </row>
    <row r="5048" spans="1:11" x14ac:dyDescent="0.35">
      <c r="A5048" s="42">
        <v>47694.25</v>
      </c>
      <c r="B5048" s="41">
        <v>9.7974505692599836E-5</v>
      </c>
      <c r="C5048" s="41">
        <v>8.9372826192196252E-5</v>
      </c>
      <c r="D5048" s="41">
        <v>9.1359660142064253E-5</v>
      </c>
      <c r="E5048" s="2">
        <v>1.2515174256706819E-4</v>
      </c>
      <c r="F5048">
        <v>3.5871123108892816E-4</v>
      </c>
      <c r="G5048">
        <v>4.4490494204270331E-5</v>
      </c>
      <c r="H5048">
        <v>3.3577110343995274E-5</v>
      </c>
      <c r="I5048" s="43">
        <v>2.2652517631069021E-4</v>
      </c>
      <c r="J5048">
        <v>1.155914101620918E-4</v>
      </c>
      <c r="K5048" s="44">
        <v>2.494E-2</v>
      </c>
    </row>
    <row r="5049" spans="1:11" x14ac:dyDescent="0.35">
      <c r="A5049" s="42">
        <v>47694.291666666664</v>
      </c>
      <c r="B5049" s="41">
        <v>1.298087143349043E-4</v>
      </c>
      <c r="C5049" s="41">
        <v>1.117160327402453E-4</v>
      </c>
      <c r="D5049" s="41">
        <v>9.1359660142064253E-5</v>
      </c>
      <c r="E5049" s="2">
        <v>1.387856500280086E-4</v>
      </c>
      <c r="F5049">
        <v>4.048629857645025E-4</v>
      </c>
      <c r="G5049">
        <v>3.5345225951170319E-5</v>
      </c>
      <c r="H5049">
        <v>2.9724215694278392E-5</v>
      </c>
      <c r="I5049" s="43">
        <v>1.8441179766322569E-4</v>
      </c>
      <c r="J5049">
        <v>1.1530834771756367E-4</v>
      </c>
      <c r="K5049" s="44">
        <v>6.2335000000000002E-2</v>
      </c>
    </row>
    <row r="5050" spans="1:11" x14ac:dyDescent="0.35">
      <c r="A5050" s="42">
        <v>47694.333333333336</v>
      </c>
      <c r="B5050" s="41">
        <v>1.4174779352706679E-4</v>
      </c>
      <c r="C5050" s="41">
        <v>1.1916376825626171E-4</v>
      </c>
      <c r="D5050" s="41">
        <v>9.1359660142064253E-5</v>
      </c>
      <c r="E5050" s="2">
        <v>1.3508442054858161E-4</v>
      </c>
      <c r="F5050">
        <v>3.8958652968479931E-4</v>
      </c>
      <c r="G5050">
        <v>3.2379193004218967E-5</v>
      </c>
      <c r="H5050">
        <v>1.8715289426752539E-5</v>
      </c>
      <c r="I5050">
        <v>1.6558866006119251E-4</v>
      </c>
      <c r="J5050">
        <v>1.151195446881311E-4</v>
      </c>
      <c r="K5050" s="44">
        <v>8.797300000000001E-2</v>
      </c>
    </row>
    <row r="5051" spans="1:11" x14ac:dyDescent="0.35">
      <c r="A5051" s="42">
        <v>47694.375</v>
      </c>
      <c r="B5051" s="41">
        <v>1.4417964285120391E-4</v>
      </c>
      <c r="C5051" s="41">
        <v>1.1916376825626171E-4</v>
      </c>
      <c r="D5051" s="41">
        <v>1.141995751775803E-4</v>
      </c>
      <c r="E5051" s="2">
        <v>1.7399960733510011E-4</v>
      </c>
      <c r="F5051">
        <v>3.9798022955467939E-4</v>
      </c>
      <c r="G5051">
        <v>3.034004535318991E-5</v>
      </c>
      <c r="H5051">
        <v>3.2476447261159863E-5</v>
      </c>
      <c r="I5051" s="43">
        <v>1.78659718936511E-4</v>
      </c>
      <c r="J5051">
        <v>1.151195446881311E-4</v>
      </c>
      <c r="K5051" s="44">
        <v>0.11830599999999999</v>
      </c>
    </row>
    <row r="5052" spans="1:11" x14ac:dyDescent="0.35">
      <c r="A5052" s="42">
        <v>47694.416666666664</v>
      </c>
      <c r="B5052" s="41">
        <v>1.3934596703409199E-4</v>
      </c>
      <c r="C5052" s="41">
        <v>1.1916376825626171E-4</v>
      </c>
      <c r="D5052" s="41">
        <v>1.21812880189419E-4</v>
      </c>
      <c r="E5052" s="2">
        <v>1.6379508764040849E-4</v>
      </c>
      <c r="F5052">
        <v>3.9634499232875646E-4</v>
      </c>
      <c r="G5052">
        <v>2.7435804759300039E-5</v>
      </c>
      <c r="H5052">
        <v>2.5320415643350882E-5</v>
      </c>
      <c r="I5052">
        <v>1.4014700325569359E-4</v>
      </c>
      <c r="J5052">
        <v>1.1521389883630712E-4</v>
      </c>
      <c r="K5052" s="44">
        <v>0.12998999999999999</v>
      </c>
    </row>
    <row r="5053" spans="1:11" x14ac:dyDescent="0.35">
      <c r="A5053" s="42">
        <v>47694.458333333336</v>
      </c>
      <c r="B5053" s="41">
        <v>1.4206803705946351E-4</v>
      </c>
      <c r="C5053" s="41">
        <v>1.1916376825626171E-4</v>
      </c>
      <c r="D5053" s="41">
        <v>1.21812880189419E-4</v>
      </c>
      <c r="E5053" s="2">
        <v>1.626658989856681E-4</v>
      </c>
      <c r="F5053">
        <v>3.7262822629197334E-4</v>
      </c>
      <c r="G5053">
        <v>2.694146593480815E-5</v>
      </c>
      <c r="H5053">
        <v>2.9724215694278392E-5</v>
      </c>
      <c r="I5053" s="43">
        <v>2.0504021881279731E-4</v>
      </c>
      <c r="J5053">
        <v>1.1578011845844389E-4</v>
      </c>
      <c r="K5053" s="44">
        <v>0.149341</v>
      </c>
    </row>
    <row r="5054" spans="1:11" x14ac:dyDescent="0.35">
      <c r="A5054" s="42">
        <v>47694.5</v>
      </c>
      <c r="B5054" s="41">
        <v>1.5795011474425979E-4</v>
      </c>
      <c r="C5054" s="41">
        <v>1.1916376825626171E-4</v>
      </c>
      <c r="D5054" s="41">
        <v>1.21812880189419E-4</v>
      </c>
      <c r="E5054" s="2">
        <v>1.6985924893438511E-4</v>
      </c>
      <c r="F5054">
        <v>3.8626167679788704E-4</v>
      </c>
      <c r="G5054">
        <v>2.3542886516426389E-5</v>
      </c>
      <c r="H5054">
        <v>2.6971984127396928E-5</v>
      </c>
      <c r="I5054">
        <v>6.9993670937487933E-5</v>
      </c>
      <c r="J5054">
        <v>1.151195446881311E-4</v>
      </c>
      <c r="K5054" s="44">
        <v>0.17092599999999999</v>
      </c>
    </row>
    <row r="5055" spans="1:11" x14ac:dyDescent="0.35">
      <c r="A5055" s="42">
        <v>47694.541666666664</v>
      </c>
      <c r="B5055" s="41">
        <v>1.5280620300513859E-4</v>
      </c>
      <c r="C5055" s="41">
        <v>1.1916376825626171E-4</v>
      </c>
      <c r="D5055" s="41">
        <v>1.21812880189419E-4</v>
      </c>
      <c r="E5055" s="2">
        <v>1.761743410405263E-4</v>
      </c>
      <c r="F5055">
        <v>2.2311083490318695E-4</v>
      </c>
      <c r="G5055">
        <v>2.3048547691934489E-5</v>
      </c>
      <c r="H5055">
        <v>1.0458594726108149E-5</v>
      </c>
      <c r="I5055">
        <v>6.8247129117186966E-5</v>
      </c>
      <c r="J5055">
        <v>1.1530834771756367E-4</v>
      </c>
      <c r="K5055" s="44">
        <v>0.176923</v>
      </c>
    </row>
    <row r="5056" spans="1:11" x14ac:dyDescent="0.35">
      <c r="A5056" s="42">
        <v>47694.583333333336</v>
      </c>
      <c r="B5056" s="41">
        <v>1.3187028207470769E-4</v>
      </c>
      <c r="C5056" s="41">
        <v>1.1916376825626171E-4</v>
      </c>
      <c r="D5056" s="41">
        <v>1.21812880189419E-4</v>
      </c>
      <c r="E5056" s="2">
        <v>1.7517061779186811E-4</v>
      </c>
      <c r="F5056">
        <v>1.2991784972131055E-4</v>
      </c>
      <c r="G5056">
        <v>2.1009400040905439E-5</v>
      </c>
      <c r="H5056">
        <v>5.5044631337629281E-6</v>
      </c>
      <c r="I5056">
        <v>6.9958494205479529E-5</v>
      </c>
      <c r="J5056">
        <v>1.1521389883630712E-4</v>
      </c>
      <c r="K5056" s="44">
        <v>0.169872</v>
      </c>
    </row>
    <row r="5057" spans="1:11" x14ac:dyDescent="0.35">
      <c r="A5057" s="42">
        <v>47694.625</v>
      </c>
      <c r="B5057" s="41">
        <v>1.1888040379186859E-4</v>
      </c>
      <c r="C5057" s="41">
        <v>1.1916376825626171E-4</v>
      </c>
      <c r="D5057" s="41">
        <v>1.21812880189419E-4</v>
      </c>
      <c r="E5057" s="2">
        <v>1.589855804072547E-4</v>
      </c>
      <c r="F5057">
        <v>1.0789846769338331E-4</v>
      </c>
      <c r="G5057">
        <v>2.0144307098044621E-5</v>
      </c>
      <c r="H5057">
        <v>2.4770084101933176E-5</v>
      </c>
      <c r="I5057">
        <v>8.0013233691494576E-5</v>
      </c>
      <c r="J5057">
        <v>1.151195446881311E-4</v>
      </c>
      <c r="K5057" s="44">
        <v>0.139767</v>
      </c>
    </row>
    <row r="5058" spans="1:11" x14ac:dyDescent="0.35">
      <c r="A5058" s="42">
        <v>47694.666666666664</v>
      </c>
      <c r="B5058" s="41">
        <v>1.1487735963691049E-4</v>
      </c>
      <c r="C5058" s="41">
        <v>1.1916376825626171E-4</v>
      </c>
      <c r="D5058" s="41">
        <v>1.21812880189419E-4</v>
      </c>
      <c r="E5058" s="2">
        <v>1.405212548121467E-4</v>
      </c>
      <c r="F5058">
        <v>5.2113961663203273E-5</v>
      </c>
      <c r="G5058">
        <v>2.1009400040905439E-5</v>
      </c>
      <c r="H5058">
        <v>9.3573577834798063E-6</v>
      </c>
      <c r="I5058">
        <v>1.001785514565671E-5</v>
      </c>
      <c r="J5058">
        <v>1.1502519053995505E-4</v>
      </c>
      <c r="K5058" s="44">
        <v>0.118715</v>
      </c>
    </row>
    <row r="5059" spans="1:11" x14ac:dyDescent="0.35">
      <c r="A5059" s="42">
        <v>47694.708333333336</v>
      </c>
      <c r="B5059" s="41">
        <v>1.2258321963520491E-4</v>
      </c>
      <c r="C5059" s="41">
        <v>1.1916376825626171E-4</v>
      </c>
      <c r="D5059" s="41">
        <v>1.21812880189419E-4</v>
      </c>
      <c r="E5059" s="2">
        <v>1.3884838273104969E-4</v>
      </c>
      <c r="F5059">
        <v>4.5615738672777767E-5</v>
      </c>
      <c r="G5059">
        <v>2.1936285336827741E-5</v>
      </c>
      <c r="H5059">
        <v>7.156031617808977E-6</v>
      </c>
      <c r="I5059">
        <v>0</v>
      </c>
      <c r="J5059">
        <v>1.1493083639177901E-4</v>
      </c>
      <c r="K5059" s="44">
        <v>7.7414999999999998E-2</v>
      </c>
    </row>
    <row r="5060" spans="1:11" x14ac:dyDescent="0.35">
      <c r="A5060" s="42">
        <v>47694.75</v>
      </c>
      <c r="B5060" s="41">
        <v>1.422781968775988E-4</v>
      </c>
      <c r="C5060" s="41">
        <v>1.1916376825626171E-4</v>
      </c>
      <c r="D5060" s="41">
        <v>1.21812880189419E-4</v>
      </c>
      <c r="E5060" s="2">
        <v>1.5354874614368949E-4</v>
      </c>
      <c r="F5060">
        <v>4.3708609271523182E-5</v>
      </c>
      <c r="G5060">
        <v>2.4037225340918279E-5</v>
      </c>
      <c r="H5060">
        <v>2.4219752560515467E-5</v>
      </c>
      <c r="I5060">
        <v>0</v>
      </c>
      <c r="J5060">
        <v>1.151195446881311E-4</v>
      </c>
      <c r="K5060" s="44">
        <v>4.2331000000000001E-2</v>
      </c>
    </row>
    <row r="5061" spans="1:11" x14ac:dyDescent="0.35">
      <c r="A5061" s="42">
        <v>47694.791666666664</v>
      </c>
      <c r="B5061" s="41">
        <v>1.6529570076860789E-4</v>
      </c>
      <c r="C5061" s="41">
        <v>1.1916376825626171E-4</v>
      </c>
      <c r="D5061" s="41">
        <v>1.21812880189419E-4</v>
      </c>
      <c r="E5061" s="2">
        <v>1.7686440077397869E-4</v>
      </c>
      <c r="F5061">
        <v>4.2846322658328633E-5</v>
      </c>
      <c r="G5061">
        <v>2.5582034167455439E-5</v>
      </c>
      <c r="H5061">
        <v>1.2660494751571906E-5</v>
      </c>
      <c r="I5061">
        <v>0</v>
      </c>
      <c r="J5061">
        <v>1.1493083639177901E-4</v>
      </c>
      <c r="K5061" s="44">
        <v>2.1041000000000001E-2</v>
      </c>
    </row>
    <row r="5062" spans="1:11" x14ac:dyDescent="0.35">
      <c r="A5062" s="42">
        <v>47694.833333333336</v>
      </c>
      <c r="B5062" s="41">
        <v>1.667067738332307E-4</v>
      </c>
      <c r="C5062" s="41">
        <v>1.1916376825626171E-4</v>
      </c>
      <c r="D5062" s="41">
        <v>1.21812880189419E-4</v>
      </c>
      <c r="E5062" s="2">
        <v>1.4305147383480589E-4</v>
      </c>
      <c r="F5062">
        <v>4.1432483346604263E-5</v>
      </c>
      <c r="G5062">
        <v>2.4284394753164229E-5</v>
      </c>
      <c r="H5062">
        <v>8.8070262420620992E-6</v>
      </c>
      <c r="I5062">
        <v>0</v>
      </c>
      <c r="J5062">
        <v>1.1493083639177901E-4</v>
      </c>
      <c r="K5062" s="44">
        <v>1.8469999999999999E-3</v>
      </c>
    </row>
    <row r="5063" spans="1:11" x14ac:dyDescent="0.35">
      <c r="A5063" s="42">
        <v>47694.875</v>
      </c>
      <c r="B5063" s="41">
        <v>1.576699016534127E-4</v>
      </c>
      <c r="C5063" s="41">
        <v>1.1916376825626171E-4</v>
      </c>
      <c r="D5063" s="41">
        <v>1.21812880189419E-4</v>
      </c>
      <c r="E5063" s="2">
        <v>1.5388332055990889E-4</v>
      </c>
      <c r="F5063">
        <v>3.9369986988017318E-5</v>
      </c>
      <c r="G5063">
        <v>2.1998077689889219E-5</v>
      </c>
      <c r="H5063">
        <v>2.4219752560515467E-5</v>
      </c>
      <c r="I5063">
        <v>0</v>
      </c>
      <c r="J5063">
        <v>1.13798491880586E-4</v>
      </c>
      <c r="K5063" s="44">
        <v>0</v>
      </c>
    </row>
    <row r="5064" spans="1:11" x14ac:dyDescent="0.35">
      <c r="A5064" s="42">
        <v>47694.916666666664</v>
      </c>
      <c r="B5064" s="41">
        <v>1.4461997770824929E-4</v>
      </c>
      <c r="C5064" s="41">
        <v>1.1916376825626171E-4</v>
      </c>
      <c r="D5064" s="41">
        <v>1.21812880189419E-4</v>
      </c>
      <c r="E5064" s="2">
        <v>8.836946768394823E-5</v>
      </c>
      <c r="F5064">
        <v>2.8222407799421258E-5</v>
      </c>
      <c r="G5064">
        <v>1.7610820622523668E-5</v>
      </c>
      <c r="H5064">
        <v>2.6421652585979226E-5</v>
      </c>
      <c r="I5064">
        <v>1.024235441542106E-4</v>
      </c>
      <c r="J5064">
        <v>1.1398729491001858E-4</v>
      </c>
      <c r="K5064" s="44">
        <v>0</v>
      </c>
    </row>
    <row r="5065" spans="1:11" x14ac:dyDescent="0.35">
      <c r="A5065" s="42">
        <v>47694.958333333336</v>
      </c>
      <c r="B5065" s="41">
        <v>1.121652972219264E-4</v>
      </c>
      <c r="C5065" s="41">
        <v>1.0426829722422901E-4</v>
      </c>
      <c r="D5065" s="41">
        <v>1.065862701657416E-4</v>
      </c>
      <c r="E5065" s="2">
        <v>8.3079009727479017E-5</v>
      </c>
      <c r="F5065">
        <v>2.8183566060088171E-5</v>
      </c>
      <c r="G5065">
        <v>1.6313181208232458E-5</v>
      </c>
      <c r="H5065">
        <v>2.6971984127396928E-5</v>
      </c>
      <c r="I5065">
        <v>7.5765899442731765E-5</v>
      </c>
      <c r="J5065">
        <v>1.1285495039882558E-4</v>
      </c>
      <c r="K5065" s="44">
        <v>0</v>
      </c>
    </row>
    <row r="5066" spans="1:11" x14ac:dyDescent="0.35">
      <c r="A5066" s="42">
        <v>47695</v>
      </c>
      <c r="B5066" s="41">
        <v>7.3706050503166281E-5</v>
      </c>
      <c r="C5066" s="41">
        <v>8.9372826192196252E-5</v>
      </c>
      <c r="D5066" s="41">
        <v>9.1359660142064253E-5</v>
      </c>
      <c r="E5066" s="2">
        <v>8.5211921630877675E-5</v>
      </c>
      <c r="F5066">
        <v>2.7313511099027014E-5</v>
      </c>
      <c r="G5066">
        <v>2.1553457175082481E-5</v>
      </c>
      <c r="H5066">
        <v>3.6329341910876738E-5</v>
      </c>
      <c r="I5066" s="43">
        <v>3.5379595880379153E-4</v>
      </c>
      <c r="J5066">
        <v>1.124775338061214E-4</v>
      </c>
      <c r="K5066" s="44">
        <v>0</v>
      </c>
    </row>
    <row r="5067" spans="1:11" x14ac:dyDescent="0.35">
      <c r="A5067" s="42">
        <v>47695.041666666664</v>
      </c>
      <c r="B5067" s="41">
        <v>5.4881735364475752E-5</v>
      </c>
      <c r="C5067" s="41">
        <v>8.9372826192196252E-5</v>
      </c>
      <c r="D5067" s="41">
        <v>9.1359660142064253E-5</v>
      </c>
      <c r="E5067" s="2">
        <v>8.4521861897425175E-5</v>
      </c>
      <c r="F5067">
        <v>3.273581790992601E-5</v>
      </c>
      <c r="G5067">
        <v>2.184670149038972E-5</v>
      </c>
      <c r="H5067">
        <v>2.8072647210232342E-5</v>
      </c>
      <c r="I5067" s="43">
        <v>2.1295037297214441E-4</v>
      </c>
      <c r="J5067">
        <v>1.124775338061214E-4</v>
      </c>
      <c r="K5067" s="44">
        <v>0</v>
      </c>
    </row>
    <row r="5068" spans="1:11" x14ac:dyDescent="0.35">
      <c r="A5068" s="42">
        <v>47695.083333333336</v>
      </c>
      <c r="B5068" s="41">
        <v>4.9817884508453738E-5</v>
      </c>
      <c r="C5068" s="41">
        <v>8.9372826192196252E-5</v>
      </c>
      <c r="D5068" s="41">
        <v>9.1359660142064253E-5</v>
      </c>
      <c r="E5068" s="2">
        <v>7.7683997265941249E-5</v>
      </c>
      <c r="F5068">
        <v>3.7796896545027287E-5</v>
      </c>
      <c r="G5068">
        <v>2.4339278170501311E-5</v>
      </c>
      <c r="H5068">
        <v>1.5963057859871075E-5</v>
      </c>
      <c r="I5068" s="43">
        <v>2.163613206511151E-4</v>
      </c>
      <c r="J5068">
        <v>1.124775338061214E-4</v>
      </c>
      <c r="K5068" s="44">
        <v>0</v>
      </c>
    </row>
    <row r="5069" spans="1:11" x14ac:dyDescent="0.35">
      <c r="A5069" s="42">
        <v>47695.125</v>
      </c>
      <c r="B5069" s="41">
        <v>4.6895662275334309E-5</v>
      </c>
      <c r="C5069" s="41">
        <v>8.9372826192196252E-5</v>
      </c>
      <c r="D5069" s="41">
        <v>9.1359660142064253E-5</v>
      </c>
      <c r="E5069" s="2">
        <v>7.5279243649364324E-5</v>
      </c>
      <c r="F5069">
        <v>4.8357965469693733E-5</v>
      </c>
      <c r="G5069">
        <v>3.049740879195344E-5</v>
      </c>
      <c r="H5069">
        <v>3.1926115719742151E-5</v>
      </c>
      <c r="I5069" s="43">
        <v>2.062360569402483E-4</v>
      </c>
      <c r="J5069">
        <v>1.1238317965794537E-4</v>
      </c>
      <c r="K5069" s="44">
        <v>0</v>
      </c>
    </row>
    <row r="5070" spans="1:11" x14ac:dyDescent="0.35">
      <c r="A5070" s="42">
        <v>47695.166666666664</v>
      </c>
      <c r="B5070" s="41">
        <v>4.88171234697142E-5</v>
      </c>
      <c r="C5070" s="41">
        <v>8.9372826192196252E-5</v>
      </c>
      <c r="D5070" s="41">
        <v>9.1359660142064253E-5</v>
      </c>
      <c r="E5070" s="2">
        <v>8.0088750882518161E-5</v>
      </c>
      <c r="F5070">
        <v>2.1423938163950984E-4</v>
      </c>
      <c r="G5070">
        <v>3.892818285703672E-5</v>
      </c>
      <c r="H5070">
        <v>2.2017852535051712E-5</v>
      </c>
      <c r="I5070" s="43">
        <v>1.9428518914247901E-4</v>
      </c>
      <c r="J5070">
        <v>1.1266624210247348E-4</v>
      </c>
      <c r="K5070" s="44">
        <v>0</v>
      </c>
    </row>
    <row r="5071" spans="1:11" x14ac:dyDescent="0.35">
      <c r="A5071" s="42">
        <v>47695.208333333336</v>
      </c>
      <c r="B5071" s="41">
        <v>5.9305099155704462E-5</v>
      </c>
      <c r="C5071" s="41">
        <v>8.9372826192196252E-5</v>
      </c>
      <c r="D5071" s="41">
        <v>9.1359660142064253E-5</v>
      </c>
      <c r="E5071" s="2">
        <v>1.37740104977323E-4</v>
      </c>
      <c r="F5071">
        <v>3.2374589734128294E-4</v>
      </c>
      <c r="G5071">
        <v>5.0657955469326508E-5</v>
      </c>
      <c r="H5071">
        <v>2.9173884152860687E-5</v>
      </c>
      <c r="I5071" s="43">
        <v>2.0090558671512939E-4</v>
      </c>
      <c r="J5071">
        <v>1.1285495039882558E-4</v>
      </c>
      <c r="K5071" s="44">
        <v>2.8159999999999999E-3</v>
      </c>
    </row>
    <row r="5072" spans="1:11" x14ac:dyDescent="0.35">
      <c r="A5072" s="42">
        <v>47695.25</v>
      </c>
      <c r="B5072" s="41">
        <v>9.7974505692599836E-5</v>
      </c>
      <c r="C5072" s="41">
        <v>8.9372826192196252E-5</v>
      </c>
      <c r="D5072" s="41">
        <v>9.1359660142064253E-5</v>
      </c>
      <c r="E5072" s="2">
        <v>1.5294233001429179E-4</v>
      </c>
      <c r="F5072">
        <v>3.30112058417976E-4</v>
      </c>
      <c r="G5072">
        <v>5.3003909991784482E-5</v>
      </c>
      <c r="H5072">
        <v>2.3669421019097762E-5</v>
      </c>
      <c r="I5072" s="43">
        <v>2.0584808832314579E-4</v>
      </c>
      <c r="J5072">
        <v>1.1323236699152975E-4</v>
      </c>
      <c r="K5072" s="44">
        <v>3.2124E-2</v>
      </c>
    </row>
    <row r="5073" spans="1:11" x14ac:dyDescent="0.35">
      <c r="A5073" s="42">
        <v>47695.291666666664</v>
      </c>
      <c r="B5073" s="41">
        <v>1.298087143349043E-4</v>
      </c>
      <c r="C5073" s="41">
        <v>1.117160327402453E-4</v>
      </c>
      <c r="D5073" s="41">
        <v>9.1359660142064253E-5</v>
      </c>
      <c r="E5073" s="2">
        <v>1.7922733258852821E-4</v>
      </c>
      <c r="F5073">
        <v>4.2083082480433472E-4</v>
      </c>
      <c r="G5073">
        <v>4.4133269453740318E-5</v>
      </c>
      <c r="H5073">
        <v>1.8164957885334831E-5</v>
      </c>
      <c r="I5073" s="43">
        <v>2.0585816321241039E-4</v>
      </c>
      <c r="J5073">
        <v>1.13798491880586E-4</v>
      </c>
      <c r="K5073" s="44">
        <v>8.615600000000001E-2</v>
      </c>
    </row>
    <row r="5074" spans="1:11" x14ac:dyDescent="0.35">
      <c r="A5074" s="42">
        <v>47695.333333333336</v>
      </c>
      <c r="B5074" s="41">
        <v>1.4174779352706679E-4</v>
      </c>
      <c r="C5074" s="41">
        <v>1.1916376825626171E-4</v>
      </c>
      <c r="D5074" s="41">
        <v>9.1359660142064253E-5</v>
      </c>
      <c r="E5074" s="2">
        <v>1.7153212101548221E-4</v>
      </c>
      <c r="F5074">
        <v>3.8528674914062652E-4</v>
      </c>
      <c r="G5074">
        <v>4.0321093354746143E-5</v>
      </c>
      <c r="H5074">
        <v>2.5320415643350882E-5</v>
      </c>
      <c r="I5074" s="43">
        <v>2.008786065032007E-4</v>
      </c>
      <c r="J5074">
        <v>1.1323236699152975E-4</v>
      </c>
      <c r="K5074" s="44">
        <v>0.14322499999999999</v>
      </c>
    </row>
    <row r="5075" spans="1:11" x14ac:dyDescent="0.35">
      <c r="A5075" s="42">
        <v>47695.375</v>
      </c>
      <c r="B5075" s="41">
        <v>1.4417964285120391E-4</v>
      </c>
      <c r="C5075" s="41">
        <v>1.1916376825626171E-4</v>
      </c>
      <c r="D5075" s="41">
        <v>1.141995751775803E-4</v>
      </c>
      <c r="E5075" s="2">
        <v>1.8621157352710811E-4</v>
      </c>
      <c r="F5075">
        <v>4.1561826338583439E-4</v>
      </c>
      <c r="G5075">
        <v>3.7975138832288183E-5</v>
      </c>
      <c r="H5075">
        <v>2.1467520993634003E-5</v>
      </c>
      <c r="I5075">
        <v>1.5721506099567641E-4</v>
      </c>
      <c r="J5075">
        <v>1.1342107528788183E-4</v>
      </c>
      <c r="K5075" s="44">
        <v>0.18797700000000001</v>
      </c>
    </row>
    <row r="5076" spans="1:11" x14ac:dyDescent="0.35">
      <c r="A5076" s="42">
        <v>47695.416666666664</v>
      </c>
      <c r="B5076" s="41">
        <v>1.3934596703409199E-4</v>
      </c>
      <c r="C5076" s="41">
        <v>1.1916376825626171E-4</v>
      </c>
      <c r="D5076" s="41">
        <v>1.21812880189419E-4</v>
      </c>
      <c r="E5076" s="2">
        <v>1.7872547096419919E-4</v>
      </c>
      <c r="F5076">
        <v>4.2736400536016003E-4</v>
      </c>
      <c r="G5076">
        <v>3.3943029496813571E-5</v>
      </c>
      <c r="H5076">
        <v>2.0366857910798589E-5</v>
      </c>
      <c r="I5076" s="43">
        <v>1.74195859948978E-4</v>
      </c>
      <c r="J5076">
        <v>1.1342107528788183E-4</v>
      </c>
      <c r="K5076" s="44">
        <v>0.19775100000000001</v>
      </c>
    </row>
    <row r="5077" spans="1:11" x14ac:dyDescent="0.35">
      <c r="A5077" s="42">
        <v>47695.458333333336</v>
      </c>
      <c r="B5077" s="41">
        <v>1.4206803705946351E-4</v>
      </c>
      <c r="C5077" s="41">
        <v>1.1916376825626171E-4</v>
      </c>
      <c r="D5077" s="41">
        <v>1.21812880189419E-4</v>
      </c>
      <c r="E5077" s="2">
        <v>1.6065845248835171E-4</v>
      </c>
      <c r="F5077">
        <v>3.3379037113281929E-4</v>
      </c>
      <c r="G5077">
        <v>3.364978518150633E-5</v>
      </c>
      <c r="H5077">
        <v>1.5963057859871075E-5</v>
      </c>
      <c r="I5077" s="43">
        <v>1.726422778722183E-4</v>
      </c>
      <c r="J5077">
        <v>1.1596882675479597E-4</v>
      </c>
      <c r="K5077" s="44">
        <v>0.21020900000000001</v>
      </c>
    </row>
    <row r="5078" spans="1:11" x14ac:dyDescent="0.35">
      <c r="A5078" s="42">
        <v>47695.5</v>
      </c>
      <c r="B5078" s="41">
        <v>1.5795011474425979E-4</v>
      </c>
      <c r="C5078" s="41">
        <v>1.1916376825626171E-4</v>
      </c>
      <c r="D5078" s="41">
        <v>1.21812880189419E-4</v>
      </c>
      <c r="E5078" s="2">
        <v>1.948477756457713E-4</v>
      </c>
      <c r="F5078">
        <v>3.0093414383096075E-4</v>
      </c>
      <c r="G5078">
        <v>2.910449829424403E-5</v>
      </c>
      <c r="H5078">
        <v>3.7430578853505079E-5</v>
      </c>
      <c r="I5078" s="43">
        <v>1.7953469745501149E-4</v>
      </c>
      <c r="J5078">
        <v>1.1578011845844389E-4</v>
      </c>
      <c r="K5078" s="44">
        <v>0.24260699999999999</v>
      </c>
    </row>
    <row r="5079" spans="1:11" x14ac:dyDescent="0.35">
      <c r="A5079" s="42">
        <v>47695.541666666664</v>
      </c>
      <c r="B5079" s="41">
        <v>1.5280620300513859E-4</v>
      </c>
      <c r="C5079" s="41">
        <v>1.1916376825626171E-4</v>
      </c>
      <c r="D5079" s="41">
        <v>1.21812880189419E-4</v>
      </c>
      <c r="E5079" s="2">
        <v>1.6764269342693159E-4</v>
      </c>
      <c r="F5079">
        <v>1.9416985492610357E-4</v>
      </c>
      <c r="G5079">
        <v>2.7198410244746939E-5</v>
      </c>
      <c r="H5079">
        <v>1.4311489375825026E-5</v>
      </c>
      <c r="I5079" s="43">
        <v>1.745536038982868E-4</v>
      </c>
      <c r="J5079">
        <v>1.1615753505114805E-4</v>
      </c>
      <c r="K5079" s="44">
        <v>0.26298199999999999</v>
      </c>
    </row>
    <row r="5080" spans="1:11" x14ac:dyDescent="0.35">
      <c r="A5080" s="42">
        <v>47695.583333333336</v>
      </c>
      <c r="B5080" s="41">
        <v>1.3187028207470769E-4</v>
      </c>
      <c r="C5080" s="41">
        <v>1.1916376825626171E-4</v>
      </c>
      <c r="D5080" s="41">
        <v>1.21812880189419E-4</v>
      </c>
      <c r="E5080" s="2">
        <v>1.788718472712951E-4</v>
      </c>
      <c r="F5080">
        <v>1.0656619603425842E-4</v>
      </c>
      <c r="G5080">
        <v>2.514570003759623E-5</v>
      </c>
      <c r="H5080">
        <v>8.2566947006443921E-6</v>
      </c>
      <c r="I5080" s="43">
        <v>1.8656816548750821E-4</v>
      </c>
      <c r="J5080">
        <v>1.1587447260661992E-4</v>
      </c>
      <c r="K5080" s="44">
        <v>0.26176500000000003</v>
      </c>
    </row>
    <row r="5081" spans="1:11" x14ac:dyDescent="0.35">
      <c r="A5081" s="42">
        <v>47695.625</v>
      </c>
      <c r="B5081" s="41">
        <v>1.1888040379186859E-4</v>
      </c>
      <c r="C5081" s="41">
        <v>1.1916376825626171E-4</v>
      </c>
      <c r="D5081" s="41">
        <v>1.21812880189419E-4</v>
      </c>
      <c r="E5081" s="2">
        <v>1.8566789010075161E-4</v>
      </c>
      <c r="F5081">
        <v>8.251927521314405E-5</v>
      </c>
      <c r="G5081">
        <v>2.360616738223319E-5</v>
      </c>
      <c r="H5081">
        <v>2.3119089477680053E-5</v>
      </c>
      <c r="I5081">
        <v>1.1045459698473219E-4</v>
      </c>
      <c r="J5081">
        <v>1.1615753505114805E-4</v>
      </c>
      <c r="K5081" s="44">
        <v>0.22118099999999999</v>
      </c>
    </row>
    <row r="5082" spans="1:11" x14ac:dyDescent="0.35">
      <c r="A5082" s="42">
        <v>47695.666666666664</v>
      </c>
      <c r="B5082" s="41">
        <v>1.1487735963691049E-4</v>
      </c>
      <c r="C5082" s="41">
        <v>1.1916376825626171E-4</v>
      </c>
      <c r="D5082" s="41">
        <v>1.21812880189419E-4</v>
      </c>
      <c r="E5082" s="2">
        <v>1.8627430623014931E-4</v>
      </c>
      <c r="F5082">
        <v>4.0515818298343393E-5</v>
      </c>
      <c r="G5082">
        <v>2.441258924932812E-5</v>
      </c>
      <c r="H5082">
        <v>1.1008926267525856E-5</v>
      </c>
      <c r="I5082">
        <v>0</v>
      </c>
      <c r="J5082">
        <v>1.1776165030322127E-4</v>
      </c>
      <c r="K5082" s="44">
        <v>0.196133</v>
      </c>
    </row>
    <row r="5083" spans="1:11" x14ac:dyDescent="0.35">
      <c r="A5083" s="42">
        <v>47695.708333333336</v>
      </c>
      <c r="B5083" s="41">
        <v>1.2258321963520491E-4</v>
      </c>
      <c r="C5083" s="41">
        <v>1.1916376825626171E-4</v>
      </c>
      <c r="D5083" s="41">
        <v>1.21812880189419E-4</v>
      </c>
      <c r="E5083" s="2">
        <v>1.6626257396002659E-4</v>
      </c>
      <c r="F5083">
        <v>3.6965683323299212E-5</v>
      </c>
      <c r="G5083">
        <v>2.5438944352903479E-5</v>
      </c>
      <c r="H5083">
        <v>6.6051262165983423E-6</v>
      </c>
      <c r="I5083">
        <v>0</v>
      </c>
      <c r="J5083">
        <v>1.1823351577718198E-4</v>
      </c>
      <c r="K5083" s="44">
        <v>0.144066</v>
      </c>
    </row>
    <row r="5084" spans="1:11" x14ac:dyDescent="0.35">
      <c r="A5084" s="42">
        <v>47695.75</v>
      </c>
      <c r="B5084" s="41">
        <v>1.422781968775988E-4</v>
      </c>
      <c r="C5084" s="41">
        <v>1.1916376825626171E-4</v>
      </c>
      <c r="D5084" s="41">
        <v>1.21812880189419E-4</v>
      </c>
      <c r="E5084" s="2">
        <v>1.8593973181392991E-4</v>
      </c>
      <c r="F5084">
        <v>3.5792662795439977E-5</v>
      </c>
      <c r="G5084">
        <v>2.7784898875361429E-5</v>
      </c>
      <c r="H5084">
        <v>2.0917189452216298E-5</v>
      </c>
      <c r="I5084">
        <v>0</v>
      </c>
      <c r="J5084">
        <v>1.1861093236988616E-4</v>
      </c>
      <c r="K5084" s="44">
        <v>8.6190000000000003E-2</v>
      </c>
    </row>
    <row r="5085" spans="1:11" x14ac:dyDescent="0.35">
      <c r="A5085" s="42">
        <v>47695.791666666664</v>
      </c>
      <c r="B5085" s="41">
        <v>1.6529570076860789E-4</v>
      </c>
      <c r="C5085" s="41">
        <v>1.1916376825626171E-4</v>
      </c>
      <c r="D5085" s="41">
        <v>1.21812880189419E-4</v>
      </c>
      <c r="E5085" s="2">
        <v>1.933003689707566E-4</v>
      </c>
      <c r="F5085">
        <v>2.5806451612903226E-5</v>
      </c>
      <c r="G5085">
        <v>2.8957876136590409E-5</v>
      </c>
      <c r="H5085">
        <v>1.376115783440732E-5</v>
      </c>
      <c r="I5085">
        <v>0</v>
      </c>
      <c r="J5085">
        <v>1.1823351577718198E-4</v>
      </c>
      <c r="K5085" s="44">
        <v>3.8878000000000003E-2</v>
      </c>
    </row>
    <row r="5086" spans="1:11" x14ac:dyDescent="0.35">
      <c r="A5086" s="42">
        <v>47695.833333333336</v>
      </c>
      <c r="B5086" s="41">
        <v>1.667067738332307E-4</v>
      </c>
      <c r="C5086" s="41">
        <v>1.1916376825626171E-4</v>
      </c>
      <c r="D5086" s="41">
        <v>1.21812880189419E-4</v>
      </c>
      <c r="E5086" s="2">
        <v>1.8309584927606501E-4</v>
      </c>
      <c r="F5086">
        <v>2.4827639781709423E-5</v>
      </c>
      <c r="G5086">
        <v>2.771158779653462E-5</v>
      </c>
      <c r="H5086">
        <v>7.156031617808977E-6</v>
      </c>
      <c r="I5086">
        <v>0</v>
      </c>
      <c r="J5086">
        <v>1.1823351577718198E-4</v>
      </c>
      <c r="K5086" s="44">
        <v>5.1209999999999997E-3</v>
      </c>
    </row>
    <row r="5087" spans="1:11" x14ac:dyDescent="0.35">
      <c r="A5087" s="42">
        <v>47695.875</v>
      </c>
      <c r="B5087" s="41">
        <v>1.576699016534127E-4</v>
      </c>
      <c r="C5087" s="41">
        <v>1.1916376825626171E-4</v>
      </c>
      <c r="D5087" s="41">
        <v>1.21812880189419E-4</v>
      </c>
      <c r="E5087" s="2">
        <v>1.435115136571076E-4</v>
      </c>
      <c r="F5087">
        <v>2.441203317084539E-5</v>
      </c>
      <c r="G5087">
        <v>2.514570003759623E-5</v>
      </c>
      <c r="H5087">
        <v>1.1008926267525856E-5</v>
      </c>
      <c r="I5087">
        <v>0</v>
      </c>
      <c r="J5087">
        <v>1.1804471274774939E-4</v>
      </c>
      <c r="K5087" s="44">
        <v>0</v>
      </c>
    </row>
    <row r="5088" spans="1:11" x14ac:dyDescent="0.35">
      <c r="A5088" s="42">
        <v>47695.916666666664</v>
      </c>
      <c r="B5088" s="41">
        <v>1.4461997770824929E-4</v>
      </c>
      <c r="C5088" s="41">
        <v>1.1916376825626171E-4</v>
      </c>
      <c r="D5088" s="41">
        <v>1.21812880189419E-4</v>
      </c>
      <c r="E5088" s="2">
        <v>9.7026580703625122E-5</v>
      </c>
      <c r="F5088">
        <v>2.466062030257715E-5</v>
      </c>
      <c r="G5088">
        <v>1.9793991283239021E-5</v>
      </c>
      <c r="H5088">
        <v>2.0917189452216298E-5</v>
      </c>
      <c r="I5088" s="43">
        <v>2.6920804234285389E-4</v>
      </c>
      <c r="J5088">
        <v>1.1795035859957336E-4</v>
      </c>
      <c r="K5088" s="44">
        <v>0</v>
      </c>
    </row>
    <row r="5089" spans="1:11" x14ac:dyDescent="0.35">
      <c r="A5089" s="42">
        <v>47695.958333333336</v>
      </c>
      <c r="B5089" s="41">
        <v>1.121652972219264E-4</v>
      </c>
      <c r="C5089" s="41">
        <v>1.0426829722422901E-4</v>
      </c>
      <c r="D5089" s="41">
        <v>1.065862701657416E-4</v>
      </c>
      <c r="E5089" s="2">
        <v>9.5102777810363601E-5</v>
      </c>
      <c r="F5089">
        <v>2.4769377172709792E-5</v>
      </c>
      <c r="G5089">
        <v>1.7961214312568729E-5</v>
      </c>
      <c r="H5089">
        <v>9.8669452795996434E-6</v>
      </c>
      <c r="I5089" s="43">
        <v>1.7419551842730801E-4</v>
      </c>
      <c r="J5089">
        <v>1.1748114565186658E-4</v>
      </c>
      <c r="K5089" s="44">
        <v>0</v>
      </c>
    </row>
    <row r="5090" spans="1:11" x14ac:dyDescent="0.35">
      <c r="A5090" s="42">
        <v>47696</v>
      </c>
      <c r="B5090" s="41">
        <v>7.3706050503166281E-5</v>
      </c>
      <c r="C5090" s="41">
        <v>8.9372826192196252E-5</v>
      </c>
      <c r="D5090" s="41">
        <v>9.1359660142064253E-5</v>
      </c>
      <c r="E5090" s="2">
        <v>8.3016277024437873E-5</v>
      </c>
      <c r="F5090">
        <v>2.5103416130974348E-5</v>
      </c>
      <c r="G5090">
        <v>2.4625622035075099E-5</v>
      </c>
      <c r="H5090">
        <v>5.4815087420458174E-6</v>
      </c>
      <c r="I5090">
        <v>1.5900463454639541E-4</v>
      </c>
      <c r="J5090">
        <v>1.1785714124836329E-4</v>
      </c>
      <c r="K5090" s="44">
        <v>0</v>
      </c>
    </row>
    <row r="5091" spans="1:11" x14ac:dyDescent="0.35">
      <c r="A5091" s="42">
        <v>47696.041666666664</v>
      </c>
      <c r="B5091" s="41">
        <v>5.4881735364475752E-5</v>
      </c>
      <c r="C5091" s="41">
        <v>8.9372826192196252E-5</v>
      </c>
      <c r="D5091" s="41">
        <v>9.1359660142064253E-5</v>
      </c>
      <c r="E5091" s="2">
        <v>7.5822927075720845E-5</v>
      </c>
      <c r="F5091">
        <v>2.4738303781243324E-5</v>
      </c>
      <c r="G5091">
        <v>2.496066451174278E-5</v>
      </c>
      <c r="H5091">
        <v>3.1794127967368772E-5</v>
      </c>
      <c r="I5091">
        <v>1.4704779011940139E-4</v>
      </c>
      <c r="J5091">
        <v>1.1795111646421734E-4</v>
      </c>
      <c r="K5091" s="44">
        <v>0</v>
      </c>
    </row>
    <row r="5092" spans="1:11" x14ac:dyDescent="0.35">
      <c r="A5092" s="42">
        <v>47696.083333333336</v>
      </c>
      <c r="B5092" s="41">
        <v>4.9817884508453738E-5</v>
      </c>
      <c r="C5092" s="41">
        <v>8.9372826192196252E-5</v>
      </c>
      <c r="D5092" s="41">
        <v>9.1359660142064253E-5</v>
      </c>
      <c r="E5092" s="2">
        <v>5.9282404373874398E-5</v>
      </c>
      <c r="F5092">
        <v>2.4761608824843176E-5</v>
      </c>
      <c r="G5092">
        <v>2.7808525563418139E-5</v>
      </c>
      <c r="H5092">
        <v>1.4252381817153468E-5</v>
      </c>
      <c r="I5092" s="43">
        <v>3.2189732254472977E-4</v>
      </c>
      <c r="J5092">
        <v>1.1738717043601255E-4</v>
      </c>
      <c r="K5092" s="44">
        <v>0</v>
      </c>
    </row>
    <row r="5093" spans="1:11" x14ac:dyDescent="0.35">
      <c r="A5093" s="42">
        <v>47696.125</v>
      </c>
      <c r="B5093" s="41">
        <v>4.6895662275334309E-5</v>
      </c>
      <c r="C5093" s="41">
        <v>8.9372826192196252E-5</v>
      </c>
      <c r="D5093" s="41">
        <v>9.1359660142064253E-5</v>
      </c>
      <c r="E5093" s="2">
        <v>5.8759631848531603E-5</v>
      </c>
      <c r="F5093">
        <v>4.5969198500708864E-5</v>
      </c>
      <c r="G5093">
        <v>3.4844417573439592E-5</v>
      </c>
      <c r="H5093">
        <v>2.2475218790015121E-5</v>
      </c>
      <c r="I5093" s="43">
        <v>2.5900883919043537E-4</v>
      </c>
      <c r="J5093">
        <v>1.1663527397609964E-4</v>
      </c>
      <c r="K5093" s="44">
        <v>0</v>
      </c>
    </row>
    <row r="5094" spans="1:11" x14ac:dyDescent="0.35">
      <c r="A5094" s="42">
        <v>47696.166666666664</v>
      </c>
      <c r="B5094" s="41">
        <v>4.88171234697142E-5</v>
      </c>
      <c r="C5094" s="41">
        <v>8.9372826192196252E-5</v>
      </c>
      <c r="D5094" s="41">
        <v>9.1359660142064253E-5</v>
      </c>
      <c r="E5094" s="2">
        <v>8.6320199384604435E-5</v>
      </c>
      <c r="F5094">
        <v>1.8304169660717407E-4</v>
      </c>
      <c r="G5094">
        <v>4.4476888777635641E-5</v>
      </c>
      <c r="H5094">
        <v>3.7275636709414587E-5</v>
      </c>
      <c r="I5094" s="43">
        <v>1.9947051265785441E-4</v>
      </c>
      <c r="J5094">
        <v>1.1644732354439153E-4</v>
      </c>
      <c r="K5094" s="44">
        <v>0</v>
      </c>
    </row>
    <row r="5095" spans="1:11" x14ac:dyDescent="0.35">
      <c r="A5095" s="42">
        <v>47696.208333333336</v>
      </c>
      <c r="B5095" s="41">
        <v>5.9305099155704462E-5</v>
      </c>
      <c r="C5095" s="41">
        <v>8.9372826192196252E-5</v>
      </c>
      <c r="D5095" s="41">
        <v>9.1359660142064253E-5</v>
      </c>
      <c r="E5095" s="2">
        <v>1.4081400742633869E-4</v>
      </c>
      <c r="F5095">
        <v>2.4818706181662818E-4</v>
      </c>
      <c r="G5095">
        <v>5.787858784434316E-5</v>
      </c>
      <c r="H5095">
        <v>3.014944580083785E-5</v>
      </c>
      <c r="I5095" s="43">
        <v>2.0428818809549139E-4</v>
      </c>
      <c r="J5095">
        <v>1.1672924919195369E-4</v>
      </c>
      <c r="K5095" s="44">
        <v>1.786E-3</v>
      </c>
    </row>
    <row r="5096" spans="1:11" x14ac:dyDescent="0.35">
      <c r="A5096" s="42">
        <v>47696.25</v>
      </c>
      <c r="B5096" s="41">
        <v>9.7974505692599836E-5</v>
      </c>
      <c r="C5096" s="41">
        <v>8.9372826192196252E-5</v>
      </c>
      <c r="D5096" s="41">
        <v>9.1359660142064253E-5</v>
      </c>
      <c r="E5096" s="2">
        <v>1.751497068908543E-4</v>
      </c>
      <c r="F5096">
        <v>3.0861315569711217E-4</v>
      </c>
      <c r="G5096">
        <v>6.0558927657684683E-5</v>
      </c>
      <c r="H5096">
        <v>3.234216406961477E-5</v>
      </c>
      <c r="I5096" s="43">
        <v>2.1078188112857749E-4</v>
      </c>
      <c r="J5096">
        <v>1.1607142268097535E-4</v>
      </c>
      <c r="K5096" s="44">
        <v>3.1836999999999997E-2</v>
      </c>
    </row>
    <row r="5097" spans="1:11" x14ac:dyDescent="0.35">
      <c r="A5097" s="42">
        <v>47696.291666666664</v>
      </c>
      <c r="B5097" s="41">
        <v>1.298087143349043E-4</v>
      </c>
      <c r="C5097" s="41">
        <v>1.117160327402453E-4</v>
      </c>
      <c r="D5097" s="41">
        <v>9.1359660142064253E-5</v>
      </c>
      <c r="E5097" s="2">
        <v>1.7450146895942921E-4</v>
      </c>
      <c r="F5097">
        <v>3.9412712901283717E-4</v>
      </c>
      <c r="G5097">
        <v>5.04238927384871E-5</v>
      </c>
      <c r="H5097">
        <v>1.8637818354707294E-5</v>
      </c>
      <c r="I5097" s="43">
        <v>2.291917775099296E-4</v>
      </c>
      <c r="J5097">
        <v>1.1625937311268344E-4</v>
      </c>
      <c r="K5097" s="44">
        <v>0.10967200000000001</v>
      </c>
    </row>
    <row r="5098" spans="1:11" x14ac:dyDescent="0.35">
      <c r="A5098" s="42">
        <v>47696.333333333336</v>
      </c>
      <c r="B5098" s="41">
        <v>1.4174779352706679E-4</v>
      </c>
      <c r="C5098" s="41">
        <v>1.1916376825626171E-4</v>
      </c>
      <c r="D5098" s="41">
        <v>9.1359660142064253E-5</v>
      </c>
      <c r="E5098" s="2">
        <v>1.6429694926473759E-4</v>
      </c>
      <c r="F5098">
        <v>2.4857936338389233E-4</v>
      </c>
      <c r="G5098">
        <v>4.6068340541807149E-5</v>
      </c>
      <c r="H5098">
        <v>1.4252381817153468E-5</v>
      </c>
      <c r="I5098" s="43">
        <v>2.15456629747326E-4</v>
      </c>
      <c r="J5098">
        <v>1.1644732354439153E-4</v>
      </c>
      <c r="K5098" s="44">
        <v>0.19902600000000001</v>
      </c>
    </row>
    <row r="5099" spans="1:11" x14ac:dyDescent="0.35">
      <c r="A5099" s="42">
        <v>47696.375</v>
      </c>
      <c r="B5099" s="41">
        <v>1.4417964285120391E-4</v>
      </c>
      <c r="C5099" s="41">
        <v>1.1916376825626171E-4</v>
      </c>
      <c r="D5099" s="41">
        <v>1.141995751775803E-4</v>
      </c>
      <c r="E5099" s="2">
        <v>1.8294947296896899E-4</v>
      </c>
      <c r="F5099">
        <v>3.6653007321667865E-4</v>
      </c>
      <c r="G5099">
        <v>4.338800072846564E-5</v>
      </c>
      <c r="H5099">
        <v>2.0830536623484207E-5</v>
      </c>
      <c r="I5099" s="43">
        <v>2.1384618431251391E-4</v>
      </c>
      <c r="J5099">
        <v>1.1635334832853748E-4</v>
      </c>
      <c r="K5099" s="44">
        <v>0.24592399999999989</v>
      </c>
    </row>
    <row r="5100" spans="1:11" x14ac:dyDescent="0.35">
      <c r="A5100" s="42">
        <v>47696.416666666664</v>
      </c>
      <c r="B5100" s="41">
        <v>1.3934596703409199E-4</v>
      </c>
      <c r="C5100" s="41">
        <v>1.1916376825626171E-4</v>
      </c>
      <c r="D5100" s="41">
        <v>1.21812880189419E-4</v>
      </c>
      <c r="E5100" s="2">
        <v>1.8175755161118739E-4</v>
      </c>
      <c r="F5100">
        <v>3.025305393175506E-4</v>
      </c>
      <c r="G5100">
        <v>3.8781166674284929E-5</v>
      </c>
      <c r="H5100">
        <v>3.4534882338391679E-5</v>
      </c>
      <c r="I5100" s="43">
        <v>2.171560415771691E-4</v>
      </c>
      <c r="J5100">
        <v>1.1663527397609964E-4</v>
      </c>
      <c r="K5100" s="44">
        <v>0.25746200000000002</v>
      </c>
    </row>
    <row r="5101" spans="1:11" x14ac:dyDescent="0.35">
      <c r="A5101" s="42">
        <v>47696.458333333336</v>
      </c>
      <c r="B5101" s="41">
        <v>1.4206803705946351E-4</v>
      </c>
      <c r="C5101" s="41">
        <v>1.1916376825626171E-4</v>
      </c>
      <c r="D5101" s="41">
        <v>1.21812880189419E-4</v>
      </c>
      <c r="E5101" s="2">
        <v>1.8079565016455661E-4</v>
      </c>
      <c r="F5101">
        <v>3.807578023343885E-4</v>
      </c>
      <c r="G5101">
        <v>3.8446124197617242E-5</v>
      </c>
      <c r="H5101">
        <v>3.2890774031653692E-5</v>
      </c>
      <c r="I5101" s="43">
        <v>2.154482624664114E-4</v>
      </c>
      <c r="J5101">
        <v>1.161653978968294E-4</v>
      </c>
      <c r="K5101" s="44">
        <v>0.27085100000000001</v>
      </c>
    </row>
    <row r="5102" spans="1:11" x14ac:dyDescent="0.35">
      <c r="A5102" s="42">
        <v>47696.5</v>
      </c>
      <c r="B5102" s="41">
        <v>1.5795011474425979E-4</v>
      </c>
      <c r="C5102" s="41">
        <v>1.1916376825626171E-4</v>
      </c>
      <c r="D5102" s="41">
        <v>1.21812880189419E-4</v>
      </c>
      <c r="E5102" s="2">
        <v>1.755888358121423E-4</v>
      </c>
      <c r="F5102">
        <v>1.9526519197529666E-4</v>
      </c>
      <c r="G5102">
        <v>3.3252965809268071E-5</v>
      </c>
      <c r="H5102">
        <v>2.3571290994507118E-5</v>
      </c>
      <c r="I5102" s="43">
        <v>2.036932573463783E-4</v>
      </c>
      <c r="J5102">
        <v>1.1625937311268344E-4</v>
      </c>
      <c r="K5102" s="44">
        <v>0.320857</v>
      </c>
    </row>
    <row r="5103" spans="1:11" x14ac:dyDescent="0.35">
      <c r="A5103" s="42">
        <v>47696.541666666664</v>
      </c>
      <c r="B5103" s="41">
        <v>1.5280620300513859E-4</v>
      </c>
      <c r="C5103" s="41">
        <v>1.1916376825626171E-4</v>
      </c>
      <c r="D5103" s="41">
        <v>1.21812880189419E-4</v>
      </c>
      <c r="E5103" s="2">
        <v>1.64924276295149E-4</v>
      </c>
      <c r="F5103">
        <v>1.004680429589637E-4</v>
      </c>
      <c r="G5103">
        <v>3.1075189710928088E-5</v>
      </c>
      <c r="H5103">
        <v>1.5349027881438388E-5</v>
      </c>
      <c r="I5103" s="43">
        <v>2.257155991919919E-4</v>
      </c>
      <c r="J5103">
        <v>1.1588337751618674E-4</v>
      </c>
      <c r="K5103" s="44">
        <v>0.39503799999999989</v>
      </c>
    </row>
    <row r="5104" spans="1:11" x14ac:dyDescent="0.35">
      <c r="A5104" s="42">
        <v>47696.583333333336</v>
      </c>
      <c r="B5104" s="41">
        <v>1.3187028207470769E-4</v>
      </c>
      <c r="C5104" s="41">
        <v>1.1916376825626171E-4</v>
      </c>
      <c r="D5104" s="41">
        <v>1.21812880189419E-4</v>
      </c>
      <c r="E5104" s="2">
        <v>1.6950376361715201E-4</v>
      </c>
      <c r="F5104">
        <v>9.1417917694354355E-5</v>
      </c>
      <c r="G5104">
        <v>2.872989237425428E-5</v>
      </c>
      <c r="H5104">
        <v>7.6742270108227304E-6</v>
      </c>
      <c r="I5104" s="43">
        <v>2.2416235863690221E-4</v>
      </c>
      <c r="J5104">
        <v>1.159774474651213E-4</v>
      </c>
      <c r="K5104" s="44">
        <v>0.434888</v>
      </c>
    </row>
    <row r="5105" spans="1:11" x14ac:dyDescent="0.35">
      <c r="A5105" s="42">
        <v>47696.625</v>
      </c>
      <c r="B5105" s="41">
        <v>1.1888040379186859E-4</v>
      </c>
      <c r="C5105" s="41">
        <v>1.1916376825626171E-4</v>
      </c>
      <c r="D5105" s="41">
        <v>1.21812880189419E-4</v>
      </c>
      <c r="E5105" s="2">
        <v>1.6697354459449279E-4</v>
      </c>
      <c r="F5105">
        <v>7.6541531529781911E-5</v>
      </c>
      <c r="G5105">
        <v>2.6970919371748922E-5</v>
      </c>
      <c r="H5105">
        <v>1.7541746150215304E-5</v>
      </c>
      <c r="I5105">
        <v>1.190529173090981E-4</v>
      </c>
      <c r="J5105">
        <v>1.1654129876024561E-4</v>
      </c>
      <c r="K5105" s="44">
        <v>0.41878100000000001</v>
      </c>
    </row>
    <row r="5106" spans="1:11" x14ac:dyDescent="0.35">
      <c r="A5106" s="42">
        <v>47696.666666666664</v>
      </c>
      <c r="B5106" s="41">
        <v>1.1487735963691049E-4</v>
      </c>
      <c r="C5106" s="41">
        <v>1.1916376825626171E-4</v>
      </c>
      <c r="D5106" s="41">
        <v>1.21812880189419E-4</v>
      </c>
      <c r="E5106" s="2">
        <v>1.705283977668239E-4</v>
      </c>
      <c r="F5106">
        <v>4.1871395001068149E-5</v>
      </c>
      <c r="G5106">
        <v>2.7892286182585059E-5</v>
      </c>
      <c r="H5106">
        <v>1.8637818354707294E-5</v>
      </c>
      <c r="I5106">
        <v>0</v>
      </c>
      <c r="J5106">
        <v>1.1813906689592545E-4</v>
      </c>
      <c r="K5106" s="44">
        <v>0.37461</v>
      </c>
    </row>
    <row r="5107" spans="1:11" x14ac:dyDescent="0.35">
      <c r="A5107" s="42">
        <v>47696.708333333336</v>
      </c>
      <c r="B5107" s="41">
        <v>1.2258321963520491E-4</v>
      </c>
      <c r="C5107" s="41">
        <v>1.1916376825626171E-4</v>
      </c>
      <c r="D5107" s="41">
        <v>1.21812880189419E-4</v>
      </c>
      <c r="E5107" s="2">
        <v>1.5973837284374829E-4</v>
      </c>
      <c r="F5107">
        <v>2.6474529529432328E-5</v>
      </c>
      <c r="G5107">
        <v>2.906493485092197E-5</v>
      </c>
      <c r="H5107">
        <v>7.1261909085767338E-6</v>
      </c>
      <c r="I5107">
        <v>0</v>
      </c>
      <c r="J5107">
        <v>1.1813906689592545E-4</v>
      </c>
      <c r="K5107" s="44">
        <v>0.27979599999999999</v>
      </c>
    </row>
    <row r="5108" spans="1:11" x14ac:dyDescent="0.35">
      <c r="A5108" s="42">
        <v>47696.75</v>
      </c>
      <c r="B5108" s="41">
        <v>1.422781968775988E-4</v>
      </c>
      <c r="C5108" s="41">
        <v>1.1916376825626171E-4</v>
      </c>
      <c r="D5108" s="41">
        <v>1.21812880189419E-4</v>
      </c>
      <c r="E5108" s="2">
        <v>1.7389505283003161E-4</v>
      </c>
      <c r="F5108">
        <v>2.6917325357829522E-5</v>
      </c>
      <c r="G5108">
        <v>3.1745274664263469E-5</v>
      </c>
      <c r="H5108">
        <v>8.770873075107652E-6</v>
      </c>
      <c r="I5108">
        <v>0</v>
      </c>
      <c r="J5108">
        <v>1.1804509168007138E-4</v>
      </c>
      <c r="K5108" s="44">
        <v>0.15720100000000001</v>
      </c>
    </row>
    <row r="5109" spans="1:11" x14ac:dyDescent="0.35">
      <c r="A5109" s="42">
        <v>47696.791666666664</v>
      </c>
      <c r="B5109" s="41">
        <v>1.6529570076860789E-4</v>
      </c>
      <c r="C5109" s="41">
        <v>1.1916376825626171E-4</v>
      </c>
      <c r="D5109" s="41">
        <v>1.21812880189419E-4</v>
      </c>
      <c r="E5109" s="2">
        <v>1.8750804938995829E-4</v>
      </c>
      <c r="F5109">
        <v>2.4303276300712745E-5</v>
      </c>
      <c r="G5109">
        <v>3.3085444570934217E-5</v>
      </c>
      <c r="H5109">
        <v>2.411990095654604E-5</v>
      </c>
      <c r="I5109">
        <v>0</v>
      </c>
      <c r="J5109">
        <v>1.1785714124836329E-4</v>
      </c>
      <c r="K5109" s="44">
        <v>5.9666000000000011E-2</v>
      </c>
    </row>
    <row r="5110" spans="1:11" x14ac:dyDescent="0.35">
      <c r="A5110" s="42">
        <v>47696.833333333336</v>
      </c>
      <c r="B5110" s="41">
        <v>1.667067738332307E-4</v>
      </c>
      <c r="C5110" s="41">
        <v>1.1916376825626171E-4</v>
      </c>
      <c r="D5110" s="41">
        <v>1.21812880189419E-4</v>
      </c>
      <c r="E5110" s="2">
        <v>1.9884175773939039E-4</v>
      </c>
      <c r="F5110">
        <v>2.3444873861451514E-5</v>
      </c>
      <c r="G5110">
        <v>3.1661514045096563E-5</v>
      </c>
      <c r="H5110">
        <v>5.4815087420458174E-6</v>
      </c>
      <c r="I5110">
        <v>0</v>
      </c>
      <c r="J5110">
        <v>1.1813906689592545E-4</v>
      </c>
      <c r="K5110" s="44">
        <v>1.001E-2</v>
      </c>
    </row>
    <row r="5111" spans="1:11" x14ac:dyDescent="0.35">
      <c r="A5111" s="42">
        <v>47696.875</v>
      </c>
      <c r="B5111" s="41">
        <v>1.576699016534127E-4</v>
      </c>
      <c r="C5111" s="41">
        <v>1.1916376825626171E-4</v>
      </c>
      <c r="D5111" s="41">
        <v>1.21812880189419E-4</v>
      </c>
      <c r="E5111" s="2">
        <v>1.4275872122061401E-4</v>
      </c>
      <c r="F5111">
        <v>2.3091414033520423E-5</v>
      </c>
      <c r="G5111">
        <v>2.872989237425428E-5</v>
      </c>
      <c r="H5111">
        <v>9.8669452795996434E-6</v>
      </c>
      <c r="I5111">
        <v>0</v>
      </c>
      <c r="J5111">
        <v>1.1804509168007138E-4</v>
      </c>
      <c r="K5111" s="44">
        <v>0</v>
      </c>
    </row>
    <row r="5112" spans="1:11" x14ac:dyDescent="0.35">
      <c r="A5112" s="42">
        <v>47696.916666666664</v>
      </c>
      <c r="B5112" s="41">
        <v>1.4461997770824929E-4</v>
      </c>
      <c r="C5112" s="41">
        <v>1.1916376825626171E-4</v>
      </c>
      <c r="D5112" s="41">
        <v>1.21812880189419E-4</v>
      </c>
      <c r="E5112" s="2">
        <v>1.153236190906234E-4</v>
      </c>
      <c r="F5112">
        <v>2.3037035598454096E-5</v>
      </c>
      <c r="G5112">
        <v>2.2615367175068961E-5</v>
      </c>
      <c r="H5112">
        <v>1.7541746150215304E-5</v>
      </c>
      <c r="I5112" s="43">
        <v>2.6245650044892942E-4</v>
      </c>
      <c r="J5112">
        <v>1.1795111646421734E-4</v>
      </c>
      <c r="K5112" s="44">
        <v>0</v>
      </c>
    </row>
    <row r="5113" spans="1:11" x14ac:dyDescent="0.35">
      <c r="A5113" s="42">
        <v>47696.958333333336</v>
      </c>
      <c r="B5113" s="41">
        <v>1.121652972219264E-4</v>
      </c>
      <c r="C5113" s="41">
        <v>1.0426829722422901E-4</v>
      </c>
      <c r="D5113" s="41">
        <v>1.065862701657416E-4</v>
      </c>
      <c r="E5113" s="2">
        <v>1.1584639161596621E-4</v>
      </c>
      <c r="F5113">
        <v>2.3262317686586007E-5</v>
      </c>
      <c r="G5113">
        <v>2.0521351695895909E-5</v>
      </c>
      <c r="H5113">
        <v>1.6993710047969306E-5</v>
      </c>
      <c r="I5113">
        <v>1.5878947589430511E-4</v>
      </c>
      <c r="J5113">
        <v>1.1813906689592545E-4</v>
      </c>
      <c r="K5113" s="44">
        <v>0</v>
      </c>
    </row>
    <row r="5114" spans="1:11" x14ac:dyDescent="0.35">
      <c r="A5114" s="42">
        <v>47697</v>
      </c>
      <c r="B5114" s="41">
        <v>7.3706050503166281E-5</v>
      </c>
      <c r="C5114" s="41">
        <v>8.9372826192196252E-5</v>
      </c>
      <c r="D5114" s="41">
        <v>9.1359660142064253E-5</v>
      </c>
      <c r="E5114" s="2">
        <v>1.0398991074119129E-4</v>
      </c>
      <c r="F5114">
        <v>2.327397020838593E-5</v>
      </c>
      <c r="G5114">
        <v>2.713720115159239E-5</v>
      </c>
      <c r="H5114">
        <v>8.770873075107652E-6</v>
      </c>
      <c r="I5114">
        <v>1.5037284509837091E-4</v>
      </c>
      <c r="J5114">
        <v>1.1813906689592545E-4</v>
      </c>
      <c r="K5114" s="44">
        <v>0</v>
      </c>
    </row>
    <row r="5115" spans="1:11" x14ac:dyDescent="0.35">
      <c r="A5115" s="42">
        <v>47697.041666666664</v>
      </c>
      <c r="B5115" s="41">
        <v>5.4881735364475752E-5</v>
      </c>
      <c r="C5115" s="41">
        <v>8.9372826192196252E-5</v>
      </c>
      <c r="D5115" s="41">
        <v>9.1359660142064253E-5</v>
      </c>
      <c r="E5115" s="2">
        <v>7.9294136643997092E-5</v>
      </c>
      <c r="F5115">
        <v>2.3359422034918725E-5</v>
      </c>
      <c r="G5115">
        <v>2.7506414772702489E-5</v>
      </c>
      <c r="H5115">
        <v>2.2475218790015121E-5</v>
      </c>
      <c r="I5115">
        <v>1.6060824954780781E-4</v>
      </c>
      <c r="J5115">
        <v>1.182330421117795E-4</v>
      </c>
      <c r="K5115" s="44">
        <v>0</v>
      </c>
    </row>
    <row r="5116" spans="1:11" x14ac:dyDescent="0.35">
      <c r="A5116" s="42">
        <v>47697.083333333336</v>
      </c>
      <c r="B5116" s="41">
        <v>4.9817884508453738E-5</v>
      </c>
      <c r="C5116" s="41">
        <v>8.9372826192196252E-5</v>
      </c>
      <c r="D5116" s="41">
        <v>9.1359660142064253E-5</v>
      </c>
      <c r="E5116" s="2">
        <v>6.7834962888482734E-5</v>
      </c>
      <c r="F5116">
        <v>2.3239012642986154E-5</v>
      </c>
      <c r="G5116">
        <v>3.0644730552138342E-5</v>
      </c>
      <c r="H5116">
        <v>2.8505337494099866E-5</v>
      </c>
      <c r="I5116" s="43">
        <v>1.707780818366077E-4</v>
      </c>
      <c r="J5116">
        <v>1.187969881399843E-4</v>
      </c>
      <c r="K5116" s="44">
        <v>0</v>
      </c>
    </row>
    <row r="5117" spans="1:11" x14ac:dyDescent="0.35">
      <c r="A5117" s="42">
        <v>47697.125</v>
      </c>
      <c r="B5117" s="41">
        <v>4.6895662275334309E-5</v>
      </c>
      <c r="C5117" s="41">
        <v>8.9372826192196252E-5</v>
      </c>
      <c r="D5117" s="41">
        <v>9.1359660142064253E-5</v>
      </c>
      <c r="E5117" s="2">
        <v>7.4693738420980379E-5</v>
      </c>
      <c r="F5117">
        <v>6.1257307102212028E-5</v>
      </c>
      <c r="G5117">
        <v>3.8398216595450452E-5</v>
      </c>
      <c r="H5117">
        <v>1.2059663548376556E-5</v>
      </c>
      <c r="I5117">
        <v>1.6220349726830561E-4</v>
      </c>
      <c r="J5117">
        <v>1.1907891378754643E-4</v>
      </c>
      <c r="K5117" s="44">
        <v>0</v>
      </c>
    </row>
    <row r="5118" spans="1:11" x14ac:dyDescent="0.35">
      <c r="A5118" s="42">
        <v>47697.166666666664</v>
      </c>
      <c r="B5118" s="41">
        <v>4.88171234697142E-5</v>
      </c>
      <c r="C5118" s="41">
        <v>8.9372826192196252E-5</v>
      </c>
      <c r="D5118" s="41">
        <v>9.1359660142064253E-5</v>
      </c>
      <c r="E5118" s="2">
        <v>1.03216207403684E-4</v>
      </c>
      <c r="F5118">
        <v>2.8546736322852541E-4</v>
      </c>
      <c r="G5118">
        <v>4.901310820236585E-5</v>
      </c>
      <c r="H5118">
        <v>4.0016964940230425E-5</v>
      </c>
      <c r="I5118">
        <v>1.468092372329172E-4</v>
      </c>
      <c r="J5118">
        <v>1.189849385716924E-4</v>
      </c>
      <c r="K5118" s="44">
        <v>0</v>
      </c>
    </row>
    <row r="5119" spans="1:11" x14ac:dyDescent="0.35">
      <c r="A5119" s="42">
        <v>47697.208333333336</v>
      </c>
      <c r="B5119" s="41">
        <v>5.9305099155704462E-5</v>
      </c>
      <c r="C5119" s="41">
        <v>8.9372826192196252E-5</v>
      </c>
      <c r="D5119" s="41">
        <v>9.1359660142064253E-5</v>
      </c>
      <c r="E5119" s="2">
        <v>1.5902740220928211E-4</v>
      </c>
      <c r="F5119">
        <v>3.8193082286224774E-4</v>
      </c>
      <c r="G5119">
        <v>6.3781653046769864E-5</v>
      </c>
      <c r="H5119">
        <v>3.5631528402676599E-5</v>
      </c>
      <c r="I5119">
        <v>1.279302608378414E-4</v>
      </c>
      <c r="J5119">
        <v>1.1954878986681669E-4</v>
      </c>
      <c r="K5119" s="44">
        <v>6.2419999999999993E-3</v>
      </c>
    </row>
    <row r="5120" spans="1:11" x14ac:dyDescent="0.35">
      <c r="A5120" s="42">
        <v>47697.25</v>
      </c>
      <c r="B5120" s="41">
        <v>9.7974505692599836E-5</v>
      </c>
      <c r="C5120" s="41">
        <v>8.9372826192196252E-5</v>
      </c>
      <c r="D5120" s="41">
        <v>9.1359660142064253E-5</v>
      </c>
      <c r="E5120" s="2">
        <v>1.7031928875668679E-4</v>
      </c>
      <c r="F5120">
        <v>4.1669417956536096E-4</v>
      </c>
      <c r="G5120">
        <v>6.6735362015650669E-5</v>
      </c>
      <c r="H5120">
        <v>3.3986846236145681E-5</v>
      </c>
      <c r="I5120">
        <v>1.311526885549806E-4</v>
      </c>
      <c r="J5120">
        <v>1.189849385716924E-4</v>
      </c>
      <c r="K5120" s="44">
        <v>5.848600000000001E-2</v>
      </c>
    </row>
    <row r="5121" spans="1:11" x14ac:dyDescent="0.35">
      <c r="A5121" s="42">
        <v>47697.291666666664</v>
      </c>
      <c r="B5121" s="41">
        <v>1.298087143349043E-4</v>
      </c>
      <c r="C5121" s="41">
        <v>1.117160327402453E-4</v>
      </c>
      <c r="D5121" s="41">
        <v>9.1359660142064253E-5</v>
      </c>
      <c r="E5121" s="2">
        <v>1.5810732256467879E-4</v>
      </c>
      <c r="F5121">
        <v>4.3614223844943781E-4</v>
      </c>
      <c r="G5121">
        <v>5.5566649977070121E-5</v>
      </c>
      <c r="H5121">
        <v>2.5764009263284027E-5</v>
      </c>
      <c r="I5121">
        <v>1.614571016585544E-4</v>
      </c>
      <c r="J5121">
        <v>1.189849385716924E-4</v>
      </c>
      <c r="K5121" s="44">
        <v>0.181341</v>
      </c>
    </row>
    <row r="5122" spans="1:11" x14ac:dyDescent="0.35">
      <c r="A5122" s="42">
        <v>47697.333333333336</v>
      </c>
      <c r="B5122" s="41">
        <v>1.4174779352706679E-4</v>
      </c>
      <c r="C5122" s="41">
        <v>1.1916376825626171E-4</v>
      </c>
      <c r="D5122" s="41">
        <v>9.1359660142064253E-5</v>
      </c>
      <c r="E5122" s="2">
        <v>1.4641812889801359E-4</v>
      </c>
      <c r="F5122">
        <v>3.5473772115515332E-4</v>
      </c>
      <c r="G5122">
        <v>5.0766872902638817E-5</v>
      </c>
      <c r="H5122">
        <v>1.2059663548376556E-5</v>
      </c>
      <c r="I5122">
        <v>1.3747135173219969E-4</v>
      </c>
      <c r="J5122">
        <v>1.1889096335583835E-4</v>
      </c>
      <c r="K5122" s="44">
        <v>0.33522099999999999</v>
      </c>
    </row>
    <row r="5123" spans="1:11" x14ac:dyDescent="0.35">
      <c r="A5123" s="42">
        <v>47697.375</v>
      </c>
      <c r="B5123" s="41">
        <v>1.4417964285120391E-4</v>
      </c>
      <c r="C5123" s="41">
        <v>1.1916376825626171E-4</v>
      </c>
      <c r="D5123" s="41">
        <v>1.141995751775803E-4</v>
      </c>
      <c r="E5123" s="2">
        <v>1.9670884583599169E-4</v>
      </c>
      <c r="F5123">
        <v>4.7785438231924028E-4</v>
      </c>
      <c r="G5123">
        <v>4.7813163933757998E-5</v>
      </c>
      <c r="H5123">
        <v>1.7541746150215304E-5</v>
      </c>
      <c r="I5123">
        <v>1.5932908013288071E-4</v>
      </c>
      <c r="J5123">
        <v>1.1870301292413025E-4</v>
      </c>
      <c r="K5123" s="44">
        <v>0.48375200000000002</v>
      </c>
    </row>
    <row r="5124" spans="1:11" x14ac:dyDescent="0.35">
      <c r="A5124" s="42">
        <v>47697.416666666664</v>
      </c>
      <c r="B5124" s="41">
        <v>1.3934596703409199E-4</v>
      </c>
      <c r="C5124" s="41">
        <v>1.1916376825626171E-4</v>
      </c>
      <c r="D5124" s="41">
        <v>1.21812880189419E-4</v>
      </c>
      <c r="E5124" s="2">
        <v>1.7236855705603059E-4</v>
      </c>
      <c r="F5124">
        <v>3.2746693596939275E-4</v>
      </c>
      <c r="G5124">
        <v>4.2736476643494143E-5</v>
      </c>
      <c r="H5124">
        <v>3.7824246671453516E-5</v>
      </c>
      <c r="I5124">
        <v>1.5411472727555671E-4</v>
      </c>
      <c r="J5124">
        <v>1.1907891378754643E-4</v>
      </c>
      <c r="K5124" s="44">
        <v>0.60263899999999992</v>
      </c>
    </row>
    <row r="5125" spans="1:11" x14ac:dyDescent="0.35">
      <c r="A5125" s="42">
        <v>47697.458333333336</v>
      </c>
      <c r="B5125" s="41">
        <v>1.4206803705946351E-4</v>
      </c>
      <c r="C5125" s="41">
        <v>1.1916376825626171E-4</v>
      </c>
      <c r="D5125" s="41">
        <v>1.21812880189419E-4</v>
      </c>
      <c r="E5125" s="2">
        <v>1.4572806916456109E-4</v>
      </c>
      <c r="F5125">
        <v>2.8473713852906335E-4</v>
      </c>
      <c r="G5125">
        <v>4.2367263022384027E-5</v>
      </c>
      <c r="H5125">
        <v>3.9468354978191504E-5</v>
      </c>
      <c r="I5125">
        <v>1.55763764659077E-4</v>
      </c>
      <c r="J5125">
        <v>1.1870301292413025E-4</v>
      </c>
      <c r="K5125" s="44">
        <v>0.66888400000000015</v>
      </c>
    </row>
    <row r="5126" spans="1:11" x14ac:dyDescent="0.35">
      <c r="A5126" s="42">
        <v>47697.5</v>
      </c>
      <c r="B5126" s="41">
        <v>1.5795011474425979E-4</v>
      </c>
      <c r="C5126" s="41">
        <v>1.1916376825626171E-4</v>
      </c>
      <c r="D5126" s="41">
        <v>1.21812880189419E-4</v>
      </c>
      <c r="E5126" s="2">
        <v>1.6281227529276409E-4</v>
      </c>
      <c r="F5126">
        <v>7.0796838282418284E-5</v>
      </c>
      <c r="G5126">
        <v>3.6644451895177477E-5</v>
      </c>
      <c r="H5126">
        <v>3.2890774031653692E-5</v>
      </c>
      <c r="I5126">
        <v>1.490649878631651E-4</v>
      </c>
      <c r="J5126">
        <v>1.1860894297519569E-4</v>
      </c>
      <c r="K5126" s="44">
        <v>0.69687900000000003</v>
      </c>
    </row>
    <row r="5127" spans="1:11" x14ac:dyDescent="0.35">
      <c r="A5127" s="42">
        <v>47697.541666666664</v>
      </c>
      <c r="B5127" s="41">
        <v>1.5280620300513859E-4</v>
      </c>
      <c r="C5127" s="41">
        <v>1.1916376825626171E-4</v>
      </c>
      <c r="D5127" s="41">
        <v>1.21812880189419E-4</v>
      </c>
      <c r="E5127" s="2">
        <v>1.5446882578829289E-4</v>
      </c>
      <c r="F5127">
        <v>4.1696607174069251E-5</v>
      </c>
      <c r="G5127">
        <v>3.4244563357961822E-5</v>
      </c>
      <c r="H5127">
        <v>1.5349027881438388E-5</v>
      </c>
      <c r="I5127">
        <v>1.135948887402401E-4</v>
      </c>
      <c r="J5127">
        <v>1.1851496775934164E-4</v>
      </c>
      <c r="K5127" s="44">
        <v>0.68245500000000003</v>
      </c>
    </row>
    <row r="5128" spans="1:11" x14ac:dyDescent="0.35">
      <c r="A5128" s="42">
        <v>47697.583333333336</v>
      </c>
      <c r="B5128" s="41">
        <v>1.3187028207470769E-4</v>
      </c>
      <c r="C5128" s="41">
        <v>1.1916376825626171E-4</v>
      </c>
      <c r="D5128" s="41">
        <v>1.21812880189419E-4</v>
      </c>
      <c r="E5128" s="2">
        <v>1.5996839275489921E-4</v>
      </c>
      <c r="F5128">
        <v>3.5314909401643007E-5</v>
      </c>
      <c r="G5128">
        <v>3.1660068010191119E-5</v>
      </c>
      <c r="H5128">
        <v>7.6742270108227304E-6</v>
      </c>
      <c r="I5128">
        <v>2.0378427287142921E-5</v>
      </c>
      <c r="J5128">
        <v>1.1851496775934164E-4</v>
      </c>
      <c r="K5128" s="44">
        <v>0.62821700000000003</v>
      </c>
    </row>
    <row r="5129" spans="1:11" x14ac:dyDescent="0.35">
      <c r="A5129" s="42">
        <v>47697.625</v>
      </c>
      <c r="B5129" s="41">
        <v>1.1888040379186859E-4</v>
      </c>
      <c r="C5129" s="41">
        <v>1.1916376825626171E-4</v>
      </c>
      <c r="D5129" s="41">
        <v>1.21812880189419E-4</v>
      </c>
      <c r="E5129" s="2">
        <v>1.6496609809717641E-4</v>
      </c>
      <c r="F5129">
        <v>2.8121419277155228E-5</v>
      </c>
      <c r="G5129">
        <v>2.972169649936309E-5</v>
      </c>
      <c r="H5129">
        <v>1.8637818354707294E-5</v>
      </c>
      <c r="I5129">
        <v>0</v>
      </c>
      <c r="J5129">
        <v>1.1851496775934164E-4</v>
      </c>
      <c r="K5129" s="44">
        <v>0.55692600000000003</v>
      </c>
    </row>
    <row r="5130" spans="1:11" x14ac:dyDescent="0.35">
      <c r="A5130" s="42">
        <v>47697.666666666664</v>
      </c>
      <c r="B5130" s="41">
        <v>1.1487735963691049E-4</v>
      </c>
      <c r="C5130" s="41">
        <v>1.1916376825626171E-4</v>
      </c>
      <c r="D5130" s="41">
        <v>1.21812880189419E-4</v>
      </c>
      <c r="E5130" s="2">
        <v>1.9436682492245599E-4</v>
      </c>
      <c r="F5130">
        <v>2.659882309529821E-5</v>
      </c>
      <c r="G5130">
        <v>3.0737033957415873E-5</v>
      </c>
      <c r="H5130">
        <v>2.1378572725730202E-5</v>
      </c>
      <c r="I5130">
        <v>0</v>
      </c>
      <c r="J5130">
        <v>1.1832701732763354E-4</v>
      </c>
      <c r="K5130" s="44">
        <v>0.45890100000000011</v>
      </c>
    </row>
    <row r="5131" spans="1:11" x14ac:dyDescent="0.35">
      <c r="A5131" s="42">
        <v>47697.708333333336</v>
      </c>
      <c r="B5131" s="41">
        <v>1.2258321963520491E-4</v>
      </c>
      <c r="C5131" s="41">
        <v>1.1916376825626171E-4</v>
      </c>
      <c r="D5131" s="41">
        <v>1.21812880189419E-4</v>
      </c>
      <c r="E5131" s="2">
        <v>1.797082833118436E-4</v>
      </c>
      <c r="F5131">
        <v>2.5821988308636463E-5</v>
      </c>
      <c r="G5131">
        <v>3.2029281631301221E-5</v>
      </c>
      <c r="H5131">
        <v>8.770873075107652E-6</v>
      </c>
      <c r="I5131">
        <v>0</v>
      </c>
      <c r="J5131">
        <v>1.1842099254348759E-4</v>
      </c>
      <c r="K5131" s="44">
        <v>0.31916499999999998</v>
      </c>
    </row>
    <row r="5132" spans="1:11" x14ac:dyDescent="0.35">
      <c r="A5132" s="42">
        <v>47697.75</v>
      </c>
      <c r="B5132" s="41">
        <v>1.422781968775988E-4</v>
      </c>
      <c r="C5132" s="41">
        <v>1.1916376825626171E-4</v>
      </c>
      <c r="D5132" s="41">
        <v>1.21812880189419E-4</v>
      </c>
      <c r="E5132" s="2">
        <v>1.731840821955654E-4</v>
      </c>
      <c r="F5132">
        <v>2.5394729175972496E-5</v>
      </c>
      <c r="G5132">
        <v>3.4982990600182027E-5</v>
      </c>
      <c r="H5132">
        <v>1.1511627446130558E-5</v>
      </c>
      <c r="I5132">
        <v>0</v>
      </c>
      <c r="J5132">
        <v>1.1832701732763354E-4</v>
      </c>
      <c r="K5132" s="44">
        <v>0.155803</v>
      </c>
    </row>
    <row r="5133" spans="1:11" x14ac:dyDescent="0.35">
      <c r="A5133" s="42">
        <v>47697.791666666664</v>
      </c>
      <c r="B5133" s="41">
        <v>1.6529570076860789E-4</v>
      </c>
      <c r="C5133" s="41">
        <v>1.1916376825626171E-4</v>
      </c>
      <c r="D5133" s="41">
        <v>1.21812880189419E-4</v>
      </c>
      <c r="E5133" s="2">
        <v>1.0248432586820401E-4</v>
      </c>
      <c r="F5133">
        <v>2.5336466566972868E-5</v>
      </c>
      <c r="G5133">
        <v>3.6459845084622423E-5</v>
      </c>
      <c r="H5133">
        <v>2.5215973161038033E-5</v>
      </c>
      <c r="I5133">
        <v>0</v>
      </c>
      <c r="J5133">
        <v>1.1926686421925456E-4</v>
      </c>
      <c r="K5133" s="44">
        <v>4.9172000000000007E-2</v>
      </c>
    </row>
    <row r="5134" spans="1:11" x14ac:dyDescent="0.35">
      <c r="A5134" s="42">
        <v>47697.833333333336</v>
      </c>
      <c r="B5134" s="41">
        <v>1.667067738332307E-4</v>
      </c>
      <c r="C5134" s="41">
        <v>1.1916376825626171E-4</v>
      </c>
      <c r="D5134" s="41">
        <v>1.21812880189419E-4</v>
      </c>
      <c r="E5134" s="2">
        <v>9.9410423419188341E-5</v>
      </c>
      <c r="F5134">
        <v>2.6626012312831363E-5</v>
      </c>
      <c r="G5134">
        <v>3.4890687194904503E-5</v>
      </c>
      <c r="H5134">
        <v>7.6742270108227304E-6</v>
      </c>
      <c r="I5134">
        <v>0</v>
      </c>
      <c r="J5134">
        <v>7.3496197444307149E-5</v>
      </c>
      <c r="K5134" s="44">
        <v>6.2269999999999999E-3</v>
      </c>
    </row>
    <row r="5135" spans="1:11" x14ac:dyDescent="0.35">
      <c r="A5135" s="42">
        <v>47697.875</v>
      </c>
      <c r="B5135" s="41">
        <v>1.576699016534127E-4</v>
      </c>
      <c r="C5135" s="41">
        <v>1.1916376825626171E-4</v>
      </c>
      <c r="D5135" s="41">
        <v>1.21812880189419E-4</v>
      </c>
      <c r="E5135" s="2">
        <v>9.9661354231352875E-5</v>
      </c>
      <c r="F5135">
        <v>2.8533141714085958E-5</v>
      </c>
      <c r="G5135">
        <v>3.1660068010191119E-5</v>
      </c>
      <c r="H5135">
        <v>7.6742270108227304E-6</v>
      </c>
      <c r="I5135">
        <v>0</v>
      </c>
      <c r="J5135">
        <v>6.3909778096389048E-6</v>
      </c>
      <c r="K5135" s="44">
        <v>0</v>
      </c>
    </row>
    <row r="5136" spans="1:11" x14ac:dyDescent="0.35">
      <c r="A5136" s="42">
        <v>47697.916666666664</v>
      </c>
      <c r="B5136" s="41">
        <v>1.4461997770824929E-4</v>
      </c>
      <c r="C5136" s="41">
        <v>1.1916376825626171E-4</v>
      </c>
      <c r="D5136" s="41">
        <v>1.21812880189419E-4</v>
      </c>
      <c r="E5136" s="2">
        <v>9.9284958013106053E-5</v>
      </c>
      <c r="F5136">
        <v>2.6400730224699465E-5</v>
      </c>
      <c r="G5136">
        <v>2.4921919424931779E-5</v>
      </c>
      <c r="H5136">
        <v>2.6860655327568951E-5</v>
      </c>
      <c r="I5136">
        <v>0</v>
      </c>
      <c r="J5136">
        <v>8.1766963770268568E-6</v>
      </c>
      <c r="K5136" s="44">
        <v>0</v>
      </c>
    </row>
    <row r="5137" spans="1:11" x14ac:dyDescent="0.35">
      <c r="A5137" s="42">
        <v>47697.958333333336</v>
      </c>
      <c r="B5137" s="41">
        <v>1.121652972219264E-4</v>
      </c>
      <c r="C5137" s="41">
        <v>1.0426829722422901E-4</v>
      </c>
      <c r="D5137" s="41">
        <v>1.065862701657416E-4</v>
      </c>
      <c r="E5137" s="2">
        <v>8.6069268572439887E-5</v>
      </c>
      <c r="F5137">
        <v>2.250878794352411E-5</v>
      </c>
      <c r="G5137">
        <v>2.2614334292993661E-5</v>
      </c>
      <c r="H5137">
        <v>3.5082918440637671E-5</v>
      </c>
      <c r="I5137">
        <v>0</v>
      </c>
      <c r="J5137">
        <v>7.706725564676107E-6</v>
      </c>
      <c r="K5137" s="44">
        <v>0</v>
      </c>
    </row>
    <row r="5138" spans="1:11" x14ac:dyDescent="0.35">
      <c r="A5138" s="42">
        <v>47698</v>
      </c>
      <c r="B5138" s="41">
        <v>7.3706050503166281E-5</v>
      </c>
      <c r="C5138" s="41">
        <v>8.9372826192196252E-5</v>
      </c>
      <c r="D5138" s="41">
        <v>9.1359660142064253E-5</v>
      </c>
      <c r="E5138" s="2">
        <v>7.4400985806788406E-5</v>
      </c>
      <c r="F5138">
        <v>2.1825173331261774E-5</v>
      </c>
      <c r="G5138">
        <v>2.6918302371138631E-5</v>
      </c>
      <c r="H5138">
        <v>2.7408691429814946E-5</v>
      </c>
      <c r="I5138">
        <v>0</v>
      </c>
      <c r="J5138">
        <v>8.364646808734956E-6</v>
      </c>
      <c r="K5138" s="44">
        <v>0</v>
      </c>
    </row>
    <row r="5139" spans="1:11" x14ac:dyDescent="0.35">
      <c r="A5139" s="42">
        <v>47698.041666666664</v>
      </c>
      <c r="B5139" s="41">
        <v>5.4881735364475752E-5</v>
      </c>
      <c r="C5139" s="41">
        <v>8.9372826192196252E-5</v>
      </c>
      <c r="D5139" s="41">
        <v>9.1359660142064253E-5</v>
      </c>
      <c r="E5139" s="2">
        <v>5.3552817496117233E-5</v>
      </c>
      <c r="F5139">
        <v>2.1778563244062068E-5</v>
      </c>
      <c r="G5139">
        <v>2.6826743519536121E-5</v>
      </c>
      <c r="H5139">
        <v>2.905337359634586E-5</v>
      </c>
      <c r="I5139">
        <v>0</v>
      </c>
      <c r="J5139">
        <v>6.9549238378437042E-6</v>
      </c>
      <c r="K5139" s="44">
        <v>0</v>
      </c>
    </row>
    <row r="5140" spans="1:11" x14ac:dyDescent="0.35">
      <c r="A5140" s="42">
        <v>47698.083333333336</v>
      </c>
      <c r="B5140" s="41">
        <v>4.9817884508453738E-5</v>
      </c>
      <c r="C5140" s="41">
        <v>8.9372826192196252E-5</v>
      </c>
      <c r="D5140" s="41">
        <v>9.1359660142064253E-5</v>
      </c>
      <c r="E5140" s="2">
        <v>5.2695470554555027E-5</v>
      </c>
      <c r="F5140">
        <v>2.2504903769590802E-5</v>
      </c>
      <c r="G5140">
        <v>2.948195021600897E-5</v>
      </c>
      <c r="H5140">
        <v>3.8372282773699514E-5</v>
      </c>
      <c r="I5140">
        <v>0</v>
      </c>
      <c r="J5140">
        <v>6.5789282413470058E-6</v>
      </c>
      <c r="K5140" s="44">
        <v>0</v>
      </c>
    </row>
    <row r="5141" spans="1:11" x14ac:dyDescent="0.35">
      <c r="A5141" s="42">
        <v>47698.125</v>
      </c>
      <c r="B5141" s="41">
        <v>4.6895662275334309E-5</v>
      </c>
      <c r="C5141" s="41">
        <v>8.9372826192196252E-5</v>
      </c>
      <c r="D5141" s="41">
        <v>9.1359660142064253E-5</v>
      </c>
      <c r="E5141" s="2">
        <v>5.2862757762664732E-5</v>
      </c>
      <c r="F5141">
        <v>2.2116486376259929E-5</v>
      </c>
      <c r="G5141">
        <v>3.6623540641004938E-5</v>
      </c>
      <c r="H5141">
        <v>3.0698055762876775E-5</v>
      </c>
      <c r="I5141">
        <v>0</v>
      </c>
      <c r="J5141">
        <v>4.8214306586394187E-5</v>
      </c>
      <c r="K5141" s="44">
        <v>0</v>
      </c>
    </row>
    <row r="5142" spans="1:11" x14ac:dyDescent="0.35">
      <c r="A5142" s="42">
        <v>47698.166666666664</v>
      </c>
      <c r="B5142" s="41">
        <v>4.88171234697142E-5</v>
      </c>
      <c r="C5142" s="41">
        <v>8.9372826192196252E-5</v>
      </c>
      <c r="D5142" s="41">
        <v>9.1359660142064253E-5</v>
      </c>
      <c r="E5142" s="2">
        <v>5.2737292356582452E-5</v>
      </c>
      <c r="F5142">
        <v>2.2248548289992426E-5</v>
      </c>
      <c r="G5142">
        <v>4.696969087208883E-5</v>
      </c>
      <c r="H5142">
        <v>2.1378572725730202E-5</v>
      </c>
      <c r="I5142">
        <v>0</v>
      </c>
      <c r="J5142">
        <v>5.3665437504412088E-5</v>
      </c>
      <c r="K5142" s="44">
        <v>0</v>
      </c>
    </row>
    <row r="5143" spans="1:11" x14ac:dyDescent="0.35">
      <c r="A5143" s="42">
        <v>47698.208333333336</v>
      </c>
      <c r="B5143" s="41">
        <v>5.9305099155704462E-5</v>
      </c>
      <c r="C5143" s="41">
        <v>8.9372826192196252E-5</v>
      </c>
      <c r="D5143" s="41">
        <v>9.1359660142064253E-5</v>
      </c>
      <c r="E5143" s="2">
        <v>5.3343708485980109E-5</v>
      </c>
      <c r="F5143">
        <v>2.063273193373599E-5</v>
      </c>
      <c r="G5143">
        <v>5.9330135838427992E-5</v>
      </c>
      <c r="H5143">
        <v>2.1378572725730202E-5</v>
      </c>
      <c r="I5143">
        <v>6.0153577821058177E-5</v>
      </c>
      <c r="J5143">
        <v>6.3909778096389048E-6</v>
      </c>
      <c r="K5143" s="44">
        <v>3.0119999999999999E-3</v>
      </c>
    </row>
    <row r="5144" spans="1:11" x14ac:dyDescent="0.35">
      <c r="A5144" s="42">
        <v>47698.25</v>
      </c>
      <c r="B5144" s="41">
        <v>9.7974505692599836E-5</v>
      </c>
      <c r="C5144" s="41">
        <v>8.9372826192196252E-5</v>
      </c>
      <c r="D5144" s="41">
        <v>9.1359660142064253E-5</v>
      </c>
      <c r="E5144" s="2">
        <v>5.1085331176499178E-5</v>
      </c>
      <c r="F5144">
        <v>2.1961119418927579E-5</v>
      </c>
      <c r="G5144">
        <v>6.6837961669834E-5</v>
      </c>
      <c r="H5144">
        <v>2.4667937058792034E-5</v>
      </c>
      <c r="I5144">
        <v>3.4324635441796879E-6</v>
      </c>
      <c r="J5144">
        <v>3.7593970397920531E-5</v>
      </c>
      <c r="K5144" s="44">
        <v>4.0384000000000003E-2</v>
      </c>
    </row>
    <row r="5145" spans="1:11" x14ac:dyDescent="0.35">
      <c r="A5145" s="42">
        <v>47698.291666666664</v>
      </c>
      <c r="B5145" s="41">
        <v>1.298087143349043E-4</v>
      </c>
      <c r="C5145" s="41">
        <v>1.117160327402453E-4</v>
      </c>
      <c r="D5145" s="41">
        <v>9.1359660142064253E-5</v>
      </c>
      <c r="E5145" s="2">
        <v>5.1231707483595157E-5</v>
      </c>
      <c r="F5145">
        <v>2.1634848808529648E-5</v>
      </c>
      <c r="G5145">
        <v>5.7224282251570213E-5</v>
      </c>
      <c r="H5145">
        <v>2.411990095654604E-5</v>
      </c>
      <c r="I5145">
        <v>6.8650978491943693E-6</v>
      </c>
      <c r="J5145">
        <v>1.1719922000430445E-4</v>
      </c>
      <c r="K5145" s="44">
        <v>0.123165</v>
      </c>
    </row>
    <row r="5146" spans="1:11" x14ac:dyDescent="0.35">
      <c r="A5146" s="42">
        <v>47698.333333333336</v>
      </c>
      <c r="B5146" s="41">
        <v>1.4174779352706679E-4</v>
      </c>
      <c r="C5146" s="41">
        <v>1.1916376825626171E-4</v>
      </c>
      <c r="D5146" s="41">
        <v>9.1359660142064253E-5</v>
      </c>
      <c r="E5146" s="2">
        <v>5.1608103701841993E-5</v>
      </c>
      <c r="F5146">
        <v>2.2411683595191395E-5</v>
      </c>
      <c r="G5146">
        <v>5.1730751155419469E-5</v>
      </c>
      <c r="H5146">
        <v>1.8637818354707294E-5</v>
      </c>
      <c r="I5146">
        <v>1.028253443989474E-5</v>
      </c>
      <c r="J5146">
        <v>1.1738717043601255E-4</v>
      </c>
      <c r="K5146" s="44">
        <v>0.24836100000000011</v>
      </c>
    </row>
    <row r="5147" spans="1:11" x14ac:dyDescent="0.35">
      <c r="A5147" s="42">
        <v>47698.375</v>
      </c>
      <c r="B5147" s="41">
        <v>1.4417964285120391E-4</v>
      </c>
      <c r="C5147" s="41">
        <v>1.1916376825626171E-4</v>
      </c>
      <c r="D5147" s="41">
        <v>1.141995751775803E-4</v>
      </c>
      <c r="E5147" s="2">
        <v>5.2172698029212219E-5</v>
      </c>
      <c r="F5147">
        <v>3.0684974073138988E-5</v>
      </c>
      <c r="G5147">
        <v>4.7702161684908929E-5</v>
      </c>
      <c r="H5147">
        <v>2.3023254892261116E-5</v>
      </c>
      <c r="I5147">
        <v>0</v>
      </c>
      <c r="J5147">
        <v>1.1748114565186658E-4</v>
      </c>
      <c r="K5147" s="44">
        <v>0.36482399999999998</v>
      </c>
    </row>
    <row r="5148" spans="1:11" x14ac:dyDescent="0.35">
      <c r="A5148" s="42">
        <v>47698.416666666664</v>
      </c>
      <c r="B5148" s="41">
        <v>1.3934596703409199E-4</v>
      </c>
      <c r="C5148" s="41">
        <v>1.1916376825626171E-4</v>
      </c>
      <c r="D5148" s="41">
        <v>1.21812880189419E-4</v>
      </c>
      <c r="E5148" s="2">
        <v>5.2026321722116232E-5</v>
      </c>
      <c r="F5148">
        <v>2.7379542055893264E-5</v>
      </c>
      <c r="G5148">
        <v>4.1567718627540603E-5</v>
      </c>
      <c r="H5148">
        <v>2.5764009263284027E-5</v>
      </c>
      <c r="I5148">
        <v>2.3926837438282359E-5</v>
      </c>
      <c r="J5148">
        <v>1.172931952201585E-4</v>
      </c>
      <c r="K5148" s="44">
        <v>0.39439800000000003</v>
      </c>
    </row>
    <row r="5149" spans="1:11" x14ac:dyDescent="0.35">
      <c r="A5149" s="42">
        <v>47698.458333333336</v>
      </c>
      <c r="B5149" s="41">
        <v>1.4206803705946351E-4</v>
      </c>
      <c r="C5149" s="41">
        <v>1.1916376825626171E-4</v>
      </c>
      <c r="D5149" s="41">
        <v>1.21812880189419E-4</v>
      </c>
      <c r="E5149" s="2">
        <v>5.3030044970774418E-5</v>
      </c>
      <c r="F5149">
        <v>2.5142257870307435E-5</v>
      </c>
      <c r="G5149">
        <v>4.110992436952804E-5</v>
      </c>
      <c r="H5149">
        <v>3.0698055762876775E-5</v>
      </c>
      <c r="I5149">
        <v>4.4387742208726547E-5</v>
      </c>
      <c r="J5149">
        <v>1.1738717043601255E-4</v>
      </c>
      <c r="K5149" s="44">
        <v>0.43704300000000001</v>
      </c>
    </row>
    <row r="5150" spans="1:11" x14ac:dyDescent="0.35">
      <c r="A5150" s="42">
        <v>47698.5</v>
      </c>
      <c r="B5150" s="41">
        <v>1.5795011474425979E-4</v>
      </c>
      <c r="C5150" s="41">
        <v>1.1916376825626171E-4</v>
      </c>
      <c r="D5150" s="41">
        <v>1.21812880189419E-4</v>
      </c>
      <c r="E5150" s="2">
        <v>5.3364619386993822E-5</v>
      </c>
      <c r="F5150">
        <v>2.4652851954710535E-5</v>
      </c>
      <c r="G5150">
        <v>3.70813348990175E-5</v>
      </c>
      <c r="H5150">
        <v>2.1927182687769127E-5</v>
      </c>
      <c r="I5150">
        <v>0</v>
      </c>
      <c r="J5150">
        <v>1.1748114565186658E-4</v>
      </c>
      <c r="K5150" s="44">
        <v>0.46929999999999999</v>
      </c>
    </row>
    <row r="5151" spans="1:11" x14ac:dyDescent="0.35">
      <c r="A5151" s="42">
        <v>47698.541666666664</v>
      </c>
      <c r="B5151" s="41">
        <v>1.5280620300513859E-4</v>
      </c>
      <c r="C5151" s="41">
        <v>1.1916376825626171E-4</v>
      </c>
      <c r="D5151" s="41">
        <v>1.21812880189419E-4</v>
      </c>
      <c r="E5151" s="2">
        <v>5.4891115160994822E-5</v>
      </c>
      <c r="F5151">
        <v>2.4621778563244064E-5</v>
      </c>
      <c r="G5151">
        <v>3.2869627725301941E-5</v>
      </c>
      <c r="H5151">
        <v>1.1511627446130558E-5</v>
      </c>
      <c r="I5151">
        <v>0</v>
      </c>
      <c r="J5151">
        <v>1.1766909608357471E-4</v>
      </c>
      <c r="K5151" s="44">
        <v>0.44915200000000011</v>
      </c>
    </row>
    <row r="5152" spans="1:11" x14ac:dyDescent="0.35">
      <c r="A5152" s="42">
        <v>47698.583333333336</v>
      </c>
      <c r="B5152" s="41">
        <v>1.3187028207470769E-4</v>
      </c>
      <c r="C5152" s="41">
        <v>1.1916376825626171E-4</v>
      </c>
      <c r="D5152" s="41">
        <v>1.21812880189419E-4</v>
      </c>
      <c r="E5152" s="2">
        <v>5.3427352090034972E-5</v>
      </c>
      <c r="F5152">
        <v>2.4808218912042882E-5</v>
      </c>
      <c r="G5152">
        <v>3.140468609966173E-5</v>
      </c>
      <c r="H5152">
        <v>7.6742270108227304E-6</v>
      </c>
      <c r="I5152">
        <v>2.2193785723945778E-5</v>
      </c>
      <c r="J5152">
        <v>1.1889096335583835E-4</v>
      </c>
      <c r="K5152" s="44">
        <v>0.34684799999999999</v>
      </c>
    </row>
    <row r="5153" spans="1:11" x14ac:dyDescent="0.35">
      <c r="A5153" s="42">
        <v>47698.625</v>
      </c>
      <c r="B5153" s="41">
        <v>1.1888040379186859E-4</v>
      </c>
      <c r="C5153" s="41">
        <v>1.1916376825626171E-4</v>
      </c>
      <c r="D5153" s="41">
        <v>1.21812880189419E-4</v>
      </c>
      <c r="E5153" s="2">
        <v>5.3741015605240637E-5</v>
      </c>
      <c r="F5153">
        <v>2.3421568817851661E-5</v>
      </c>
      <c r="G5153">
        <v>2.8657920551586361E-5</v>
      </c>
      <c r="H5153">
        <v>2.5764009263284027E-5</v>
      </c>
      <c r="I5153">
        <v>0</v>
      </c>
      <c r="J5153">
        <v>1.1785714124836329E-4</v>
      </c>
      <c r="K5153" s="44">
        <v>0.26179300000000011</v>
      </c>
    </row>
    <row r="5154" spans="1:11" x14ac:dyDescent="0.35">
      <c r="A5154" s="42">
        <v>47698.666666666664</v>
      </c>
      <c r="B5154" s="41">
        <v>1.1487735963691049E-4</v>
      </c>
      <c r="C5154" s="41">
        <v>1.1916376825626171E-4</v>
      </c>
      <c r="D5154" s="41">
        <v>1.21812880189419E-4</v>
      </c>
      <c r="E5154" s="2">
        <v>5.4096500922473753E-5</v>
      </c>
      <c r="F5154">
        <v>2.3188518381853141E-5</v>
      </c>
      <c r="G5154">
        <v>3.0489097583636612E-5</v>
      </c>
      <c r="H5154">
        <v>1.4800991779192393E-5</v>
      </c>
      <c r="I5154">
        <v>0</v>
      </c>
      <c r="J5154">
        <v>1.1701126957259634E-4</v>
      </c>
      <c r="K5154" s="44">
        <v>0.206319</v>
      </c>
    </row>
    <row r="5155" spans="1:11" x14ac:dyDescent="0.35">
      <c r="A5155" s="42">
        <v>47698.708333333336</v>
      </c>
      <c r="B5155" s="41">
        <v>1.2258321963520491E-4</v>
      </c>
      <c r="C5155" s="41">
        <v>1.1916376825626171E-4</v>
      </c>
      <c r="D5155" s="41">
        <v>1.21812880189419E-4</v>
      </c>
      <c r="E5155" s="2">
        <v>5.326006488192526E-5</v>
      </c>
      <c r="F5155">
        <v>2.4458643258045095E-5</v>
      </c>
      <c r="G5155">
        <v>3.314430428010947E-5</v>
      </c>
      <c r="H5155">
        <v>1.0415555241638567E-5</v>
      </c>
      <c r="I5155">
        <v>2.0504448783367221E-5</v>
      </c>
      <c r="J5155">
        <v>1.1738717043601255E-4</v>
      </c>
      <c r="K5155" s="44">
        <v>0.116967</v>
      </c>
    </row>
    <row r="5156" spans="1:11" x14ac:dyDescent="0.35">
      <c r="A5156" s="42">
        <v>47698.75</v>
      </c>
      <c r="B5156" s="41">
        <v>1.422781968775988E-4</v>
      </c>
      <c r="C5156" s="41">
        <v>1.1916376825626171E-4</v>
      </c>
      <c r="D5156" s="41">
        <v>1.21812880189419E-4</v>
      </c>
      <c r="E5156" s="2">
        <v>5.1900856316033958E-5</v>
      </c>
      <c r="F5156">
        <v>2.1219242197665611E-5</v>
      </c>
      <c r="G5156">
        <v>3.6806658344209957E-5</v>
      </c>
      <c r="H5156">
        <v>1.8089782252461299E-5</v>
      </c>
      <c r="I5156">
        <v>0</v>
      </c>
      <c r="J5156">
        <v>1.1625937311268344E-4</v>
      </c>
      <c r="K5156" s="44">
        <v>5.7126000000000003E-2</v>
      </c>
    </row>
    <row r="5157" spans="1:11" x14ac:dyDescent="0.35">
      <c r="A5157" s="42">
        <v>47698.791666666664</v>
      </c>
      <c r="B5157" s="41">
        <v>1.6529570076860789E-4</v>
      </c>
      <c r="C5157" s="41">
        <v>1.1916376825626171E-4</v>
      </c>
      <c r="D5157" s="41">
        <v>1.21812880189419E-4</v>
      </c>
      <c r="E5157" s="2">
        <v>5.2465450643404191E-5</v>
      </c>
      <c r="F5157">
        <v>2.1195937154065758E-5</v>
      </c>
      <c r="G5157">
        <v>3.6898217195812467E-5</v>
      </c>
      <c r="H5157">
        <v>1.9734464418992217E-5</v>
      </c>
      <c r="I5157">
        <v>0</v>
      </c>
      <c r="J5157">
        <v>1.1654129876024561E-4</v>
      </c>
      <c r="K5157" s="44">
        <v>2.8077999999999999E-2</v>
      </c>
    </row>
    <row r="5158" spans="1:11" x14ac:dyDescent="0.35">
      <c r="A5158" s="42">
        <v>47698.833333333336</v>
      </c>
      <c r="B5158" s="41">
        <v>1.667067738332307E-4</v>
      </c>
      <c r="C5158" s="41">
        <v>1.1916376825626171E-4</v>
      </c>
      <c r="D5158" s="41">
        <v>1.21812880189419E-4</v>
      </c>
      <c r="E5158" s="2">
        <v>5.2507272445431623E-5</v>
      </c>
      <c r="F5158">
        <v>2.1460060981530753E-5</v>
      </c>
      <c r="G5158">
        <v>3.6257305234594892E-5</v>
      </c>
      <c r="H5158">
        <v>6.5781548063307373E-6</v>
      </c>
      <c r="I5158">
        <v>4.1074469727371467E-5</v>
      </c>
      <c r="J5158">
        <v>1.1701126957259634E-4</v>
      </c>
      <c r="K5158" s="44">
        <v>3.6310000000000001E-3</v>
      </c>
    </row>
    <row r="5159" spans="1:11" x14ac:dyDescent="0.35">
      <c r="A5159" s="42">
        <v>47698.875</v>
      </c>
      <c r="B5159" s="41">
        <v>1.576699016534127E-4</v>
      </c>
      <c r="C5159" s="41">
        <v>1.1916376825626171E-4</v>
      </c>
      <c r="D5159" s="41">
        <v>1.21812880189419E-4</v>
      </c>
      <c r="E5159" s="2">
        <v>5.2841846861651013E-5</v>
      </c>
      <c r="F5159">
        <v>2.1790215765861995E-5</v>
      </c>
      <c r="G5159">
        <v>3.1770921506071783E-5</v>
      </c>
      <c r="H5159">
        <v>8.2228369728616554E-6</v>
      </c>
      <c r="I5159">
        <v>3.0844188102984372E-5</v>
      </c>
      <c r="J5159">
        <v>1.1654129876024561E-4</v>
      </c>
      <c r="K5159" s="44">
        <v>0</v>
      </c>
    </row>
    <row r="5160" spans="1:11" x14ac:dyDescent="0.35">
      <c r="A5160" s="42">
        <v>47698.916666666664</v>
      </c>
      <c r="B5160" s="41">
        <v>1.4461997770824929E-4</v>
      </c>
      <c r="C5160" s="41">
        <v>1.1916376825626171E-4</v>
      </c>
      <c r="D5160" s="41">
        <v>1.21812880189419E-4</v>
      </c>
      <c r="E5160" s="2">
        <v>5.227725253428078E-5</v>
      </c>
      <c r="F5160">
        <v>2.1378493328931269E-5</v>
      </c>
      <c r="G5160">
        <v>2.4537772229473308E-5</v>
      </c>
      <c r="H5160">
        <v>3.5631528402676599E-5</v>
      </c>
      <c r="I5160">
        <v>3.6001336080586019E-5</v>
      </c>
      <c r="J5160">
        <v>1.171052447884504E-4</v>
      </c>
      <c r="K5160" s="44">
        <v>0</v>
      </c>
    </row>
    <row r="5161" spans="1:11" x14ac:dyDescent="0.35">
      <c r="A5161" s="42">
        <v>47698.958333333336</v>
      </c>
      <c r="B5161" s="41">
        <v>1.121652972219264E-4</v>
      </c>
      <c r="C5161" s="41">
        <v>1.0426829722422901E-4</v>
      </c>
      <c r="D5161" s="41">
        <v>1.065862701657416E-4</v>
      </c>
      <c r="E5161" s="2">
        <v>5.2695470554555027E-5</v>
      </c>
      <c r="F5161">
        <v>2.1502786894797147E-5</v>
      </c>
      <c r="G5161">
        <v>2.3164389455435621E-5</v>
      </c>
      <c r="H5161">
        <v>2.4667937058792034E-5</v>
      </c>
      <c r="I5161">
        <v>8.5897822826163302E-6</v>
      </c>
      <c r="J5161">
        <v>1.1691729435674229E-4</v>
      </c>
      <c r="K5161" s="44">
        <v>0</v>
      </c>
    </row>
    <row r="5162" spans="1:11" x14ac:dyDescent="0.35">
      <c r="A5162" s="42">
        <v>47699</v>
      </c>
      <c r="B5162" s="41">
        <v>8.306316621538087E-5</v>
      </c>
      <c r="C5162" s="41">
        <v>1.0426829722422901E-4</v>
      </c>
      <c r="D5162" s="41">
        <v>1.065862701657416E-4</v>
      </c>
      <c r="E5162" s="2">
        <v>5.2674559653541308E-5</v>
      </c>
      <c r="F5162">
        <v>2.1091064457866421E-5</v>
      </c>
      <c r="G5162">
        <v>2.4907883715780709E-5</v>
      </c>
      <c r="H5162">
        <v>9.3189091773536468E-6</v>
      </c>
      <c r="I5162">
        <v>0</v>
      </c>
      <c r="J5162">
        <v>1.1625937311268344E-4</v>
      </c>
      <c r="K5162" s="44">
        <v>0</v>
      </c>
    </row>
    <row r="5163" spans="1:11" x14ac:dyDescent="0.35">
      <c r="A5163" s="42">
        <v>47699.041666666664</v>
      </c>
      <c r="B5163" s="41">
        <v>6.4378957622113889E-5</v>
      </c>
      <c r="C5163" s="41">
        <v>1.0426829722422901E-4</v>
      </c>
      <c r="D5163" s="41">
        <v>1.065862701657416E-4</v>
      </c>
      <c r="E5163" s="2">
        <v>5.1942678118061383E-5</v>
      </c>
      <c r="F5163">
        <v>2.0702647064535551E-5</v>
      </c>
      <c r="G5163">
        <v>2.3901504575749171E-5</v>
      </c>
      <c r="H5163">
        <v>1.260827351041548E-5</v>
      </c>
      <c r="I5163">
        <v>1.7229768250720391E-6</v>
      </c>
      <c r="J5163">
        <v>1.1644732354439153E-4</v>
      </c>
      <c r="K5163" s="44">
        <v>0</v>
      </c>
    </row>
    <row r="5164" spans="1:11" x14ac:dyDescent="0.35">
      <c r="A5164" s="42">
        <v>47699.083333333336</v>
      </c>
      <c r="B5164" s="41">
        <v>5.2349809936464742E-5</v>
      </c>
      <c r="C5164" s="41">
        <v>1.0426829722422901E-4</v>
      </c>
      <c r="D5164" s="41">
        <v>1.065862701657416E-4</v>
      </c>
      <c r="E5164" s="2">
        <v>5.3218243079897829E-5</v>
      </c>
      <c r="F5164">
        <v>2.1615427938863103E-5</v>
      </c>
      <c r="G5164">
        <v>2.7088371852515731E-5</v>
      </c>
      <c r="H5164">
        <v>1.6445100085930381E-5</v>
      </c>
      <c r="I5164">
        <v>2.0654035274820451E-5</v>
      </c>
      <c r="J5164">
        <v>1.159774474651213E-4</v>
      </c>
      <c r="K5164" s="44">
        <v>0</v>
      </c>
    </row>
    <row r="5165" spans="1:11" x14ac:dyDescent="0.35">
      <c r="A5165" s="42">
        <v>47699.125</v>
      </c>
      <c r="B5165" s="41">
        <v>5.0078082378526022E-5</v>
      </c>
      <c r="C5165" s="41">
        <v>1.0426829722422901E-4</v>
      </c>
      <c r="D5165" s="41">
        <v>1.065862701657416E-4</v>
      </c>
      <c r="E5165" s="2">
        <v>5.1942678118061383E-5</v>
      </c>
      <c r="F5165">
        <v>2.1312462372065022E-5</v>
      </c>
      <c r="G5165">
        <v>3.362983626272076E-5</v>
      </c>
      <c r="H5165">
        <v>1.260827351041548E-5</v>
      </c>
      <c r="I5165">
        <v>0</v>
      </c>
      <c r="J5165">
        <v>1.1785714124836329E-4</v>
      </c>
      <c r="K5165" s="44">
        <v>0</v>
      </c>
    </row>
    <row r="5166" spans="1:11" x14ac:dyDescent="0.35">
      <c r="A5166" s="42">
        <v>47699.166666666664</v>
      </c>
      <c r="B5166" s="41">
        <v>5.051841723557141E-5</v>
      </c>
      <c r="C5166" s="41">
        <v>1.0426829722422901E-4</v>
      </c>
      <c r="D5166" s="41">
        <v>1.065862701657416E-4</v>
      </c>
      <c r="E5166" s="2">
        <v>5.2381807039349349E-5</v>
      </c>
      <c r="F5166">
        <v>2.0508438367870115E-5</v>
      </c>
      <c r="G5166">
        <v>3.9164921532894251E-5</v>
      </c>
      <c r="H5166">
        <v>7.6744565547399028E-5</v>
      </c>
      <c r="I5166">
        <v>0</v>
      </c>
      <c r="J5166">
        <v>1.1804509168007138E-4</v>
      </c>
      <c r="K5166" s="44">
        <v>0</v>
      </c>
    </row>
    <row r="5167" spans="1:11" x14ac:dyDescent="0.35">
      <c r="A5167" s="42">
        <v>47699.208333333336</v>
      </c>
      <c r="B5167" s="41">
        <v>5.1669292430121862E-5</v>
      </c>
      <c r="C5167" s="41">
        <v>1.0426829722422901E-4</v>
      </c>
      <c r="D5167" s="41">
        <v>1.065862701657416E-4</v>
      </c>
      <c r="E5167" s="2">
        <v>5.1419905592718568E-5</v>
      </c>
      <c r="F5167">
        <v>2.0019032452273212E-5</v>
      </c>
      <c r="G5167">
        <v>5.4176743705031462E-5</v>
      </c>
      <c r="H5167">
        <v>5.4269346757383893E-5</v>
      </c>
      <c r="I5167">
        <v>2.0615443326112191E-5</v>
      </c>
      <c r="J5167">
        <v>1.1804509168007138E-4</v>
      </c>
      <c r="K5167" s="44">
        <v>1.3389999999999999E-3</v>
      </c>
    </row>
    <row r="5168" spans="1:11" x14ac:dyDescent="0.35">
      <c r="A5168" s="42">
        <v>47699.25</v>
      </c>
      <c r="B5168" s="41">
        <v>6.375848577809537E-5</v>
      </c>
      <c r="C5168" s="41">
        <v>1.0426829722422901E-4</v>
      </c>
      <c r="D5168" s="41">
        <v>1.065862701657416E-4</v>
      </c>
      <c r="E5168" s="2">
        <v>5.0248895135950691E-5</v>
      </c>
      <c r="F5168">
        <v>2.033365054087122E-5</v>
      </c>
      <c r="G5168">
        <v>5.769907069514187E-5</v>
      </c>
      <c r="H5168">
        <v>3.3986846236145681E-5</v>
      </c>
      <c r="I5168">
        <v>0</v>
      </c>
      <c r="J5168">
        <v>1.1776316603250924E-4</v>
      </c>
      <c r="K5168" s="44">
        <v>2.8771000000000001E-2</v>
      </c>
    </row>
    <row r="5169" spans="1:11" x14ac:dyDescent="0.35">
      <c r="A5169" s="42">
        <v>47699.291666666664</v>
      </c>
      <c r="B5169" s="41">
        <v>9.3180860317037512E-5</v>
      </c>
      <c r="C5169" s="41">
        <v>1.2661150377227799E-4</v>
      </c>
      <c r="D5169" s="41">
        <v>1.065862701657416E-4</v>
      </c>
      <c r="E5169" s="2">
        <v>5.1022598473458047E-5</v>
      </c>
      <c r="F5169">
        <v>2.1526091938397E-5</v>
      </c>
      <c r="G5169">
        <v>5.1409201069944713E-5</v>
      </c>
      <c r="H5169">
        <v>2.6312619225322949E-5</v>
      </c>
      <c r="I5169">
        <v>3.7586508911819291E-5</v>
      </c>
      <c r="J5169">
        <v>1.1766909608357471E-4</v>
      </c>
      <c r="K5169" s="44">
        <v>8.7809000000000012E-2</v>
      </c>
    </row>
    <row r="5170" spans="1:11" x14ac:dyDescent="0.35">
      <c r="A5170" s="42">
        <v>47699.333333333336</v>
      </c>
      <c r="B5170" s="41">
        <v>1.284676945429933E-4</v>
      </c>
      <c r="C5170" s="41">
        <v>1.340592392882944E-4</v>
      </c>
      <c r="D5170" s="41">
        <v>1.065862701657416E-4</v>
      </c>
      <c r="E5170" s="2">
        <v>5.1942678118061383E-5</v>
      </c>
      <c r="F5170">
        <v>2.125419976306539E-5</v>
      </c>
      <c r="G5170">
        <v>4.6125710584779097E-5</v>
      </c>
      <c r="H5170">
        <v>1.2059663548376556E-5</v>
      </c>
      <c r="I5170">
        <v>3.4100084943782052E-5</v>
      </c>
      <c r="J5170">
        <v>1.1757512086772063E-4</v>
      </c>
      <c r="K5170" s="44">
        <v>0.15542600000000001</v>
      </c>
    </row>
    <row r="5171" spans="1:11" x14ac:dyDescent="0.35">
      <c r="A5171" s="42">
        <v>47699.375</v>
      </c>
      <c r="B5171" s="41">
        <v>1.558685317836816E-4</v>
      </c>
      <c r="C5171" s="41">
        <v>1.340592392882944E-4</v>
      </c>
      <c r="D5171" s="41">
        <v>1.2942618520125771E-4</v>
      </c>
      <c r="E5171" s="2">
        <v>5.1775390909951678E-5</v>
      </c>
      <c r="F5171">
        <v>2.531704569730633E-5</v>
      </c>
      <c r="G5171">
        <v>4.5706385943099303E-5</v>
      </c>
      <c r="H5171">
        <v>2.905337359634586E-5</v>
      </c>
      <c r="I5171">
        <v>1.22524143562821E-4</v>
      </c>
      <c r="J5171">
        <v>1.1738717043601255E-4</v>
      </c>
      <c r="K5171" s="44">
        <v>0.27401300000000001</v>
      </c>
    </row>
    <row r="5172" spans="1:11" x14ac:dyDescent="0.35">
      <c r="A5172" s="42">
        <v>47699.416666666664</v>
      </c>
      <c r="B5172" s="41">
        <v>1.6498546484659869E-4</v>
      </c>
      <c r="C5172" s="41">
        <v>1.340592392882944E-4</v>
      </c>
      <c r="D5172" s="41">
        <v>1.3703949021309639E-4</v>
      </c>
      <c r="E5172" s="2">
        <v>5.131535108765002E-5</v>
      </c>
      <c r="F5172">
        <v>2.9943096851877024E-5</v>
      </c>
      <c r="G5172">
        <v>3.8661731962878487E-5</v>
      </c>
      <c r="H5172">
        <v>3.1246091865122773E-5</v>
      </c>
      <c r="I5172">
        <v>9.517645431713846E-5</v>
      </c>
      <c r="J5172">
        <v>1.1738717043601255E-4</v>
      </c>
      <c r="K5172" s="44">
        <v>0.411576</v>
      </c>
    </row>
    <row r="5173" spans="1:11" x14ac:dyDescent="0.35">
      <c r="A5173" s="42">
        <v>47699.458333333336</v>
      </c>
      <c r="B5173" s="41">
        <v>1.712602365594955E-4</v>
      </c>
      <c r="C5173" s="41">
        <v>1.340592392882944E-4</v>
      </c>
      <c r="D5173" s="41">
        <v>1.3703949021309639E-4</v>
      </c>
      <c r="E5173" s="2">
        <v>5.3552817496117233E-5</v>
      </c>
      <c r="F5173">
        <v>2.2516556291390732E-5</v>
      </c>
      <c r="G5173">
        <v>3.7571487894510982E-5</v>
      </c>
      <c r="H5173">
        <v>3.1246091865122773E-5</v>
      </c>
      <c r="I5173">
        <v>2.2067764227721481E-5</v>
      </c>
      <c r="J5173">
        <v>1.1776316603250924E-4</v>
      </c>
      <c r="K5173" s="44">
        <v>0.52840699999999996</v>
      </c>
    </row>
    <row r="5174" spans="1:11" x14ac:dyDescent="0.35">
      <c r="A5174" s="42">
        <v>47699.5</v>
      </c>
      <c r="B5174" s="41">
        <v>1.822586003752429E-4</v>
      </c>
      <c r="C5174" s="41">
        <v>1.340592392882944E-4</v>
      </c>
      <c r="D5174" s="41">
        <v>1.3703949021309639E-4</v>
      </c>
      <c r="E5174" s="2">
        <v>5.4263788130583452E-5</v>
      </c>
      <c r="F5174">
        <v>2.1432871763997593E-5</v>
      </c>
      <c r="G5174">
        <v>3.2455727266017299E-5</v>
      </c>
      <c r="H5174">
        <v>1.9734464418992217E-5</v>
      </c>
      <c r="I5174">
        <v>1.0146267293570901E-5</v>
      </c>
      <c r="J5174">
        <v>1.1701126957259634E-4</v>
      </c>
      <c r="K5174" s="44">
        <v>0.61294800000000005</v>
      </c>
    </row>
    <row r="5175" spans="1:11" x14ac:dyDescent="0.35">
      <c r="A5175" s="42">
        <v>47699.541666666664</v>
      </c>
      <c r="B5175" s="41">
        <v>1.7611392759738219E-4</v>
      </c>
      <c r="C5175" s="41">
        <v>1.340592392882944E-4</v>
      </c>
      <c r="D5175" s="41">
        <v>1.3703949021309639E-4</v>
      </c>
      <c r="E5175" s="2">
        <v>5.5706640300529603E-5</v>
      </c>
      <c r="F5175">
        <v>2.1094948631799729E-5</v>
      </c>
      <c r="G5175">
        <v>3.4300755689408463E-5</v>
      </c>
      <c r="H5175">
        <v>1.3156309612661475E-5</v>
      </c>
      <c r="I5175">
        <v>1.013124034009158E-5</v>
      </c>
      <c r="J5175">
        <v>1.1691729435674229E-4</v>
      </c>
      <c r="K5175" s="44">
        <v>0.65227900000000005</v>
      </c>
    </row>
    <row r="5176" spans="1:11" x14ac:dyDescent="0.35">
      <c r="A5176" s="42">
        <v>47699.583333333336</v>
      </c>
      <c r="B5176" s="41">
        <v>1.572996200690791E-4</v>
      </c>
      <c r="C5176" s="41">
        <v>1.340592392882944E-4</v>
      </c>
      <c r="D5176" s="41">
        <v>1.3703949021309639E-4</v>
      </c>
      <c r="E5176" s="2">
        <v>5.5811194805598158E-5</v>
      </c>
      <c r="F5176">
        <v>2.1630964634596337E-5</v>
      </c>
      <c r="G5176">
        <v>3.2120267552673448E-5</v>
      </c>
      <c r="H5176">
        <v>1.8089782252461299E-5</v>
      </c>
      <c r="I5176">
        <v>1.013124034009158E-5</v>
      </c>
      <c r="J5176">
        <v>1.1691729435674229E-4</v>
      </c>
      <c r="K5176" s="44">
        <v>0.62951699999999999</v>
      </c>
    </row>
    <row r="5177" spans="1:11" x14ac:dyDescent="0.35">
      <c r="A5177" s="42">
        <v>47699.625</v>
      </c>
      <c r="B5177" s="41">
        <v>1.4847290770739649E-4</v>
      </c>
      <c r="C5177" s="41">
        <v>1.340592392882944E-4</v>
      </c>
      <c r="D5177" s="41">
        <v>1.3703949021309639E-4</v>
      </c>
      <c r="E5177" s="2">
        <v>5.7902284906969391E-5</v>
      </c>
      <c r="F5177">
        <v>2.2182517333126176E-5</v>
      </c>
      <c r="G5177">
        <v>3.0778428699298062E-5</v>
      </c>
      <c r="H5177">
        <v>1.4252381817153468E-5</v>
      </c>
      <c r="I5177">
        <v>0</v>
      </c>
      <c r="J5177">
        <v>1.1682322440780774E-4</v>
      </c>
      <c r="K5177" s="44">
        <v>0.55042199999999997</v>
      </c>
    </row>
    <row r="5178" spans="1:11" x14ac:dyDescent="0.35">
      <c r="A5178" s="42">
        <v>47699.666666666664</v>
      </c>
      <c r="B5178" s="41">
        <v>1.4497024407180811E-4</v>
      </c>
      <c r="C5178" s="41">
        <v>1.340592392882944E-4</v>
      </c>
      <c r="D5178" s="41">
        <v>1.3703949021309639E-4</v>
      </c>
      <c r="E5178" s="2">
        <v>5.5957571112694151E-5</v>
      </c>
      <c r="F5178">
        <v>2.4105183430113997E-5</v>
      </c>
      <c r="G5178">
        <v>2.9352724917586699E-5</v>
      </c>
      <c r="H5178">
        <v>1.5349027881438388E-5</v>
      </c>
      <c r="I5178">
        <v>0</v>
      </c>
      <c r="J5178">
        <v>1.1701126957259634E-4</v>
      </c>
      <c r="K5178" s="44">
        <v>0.432257</v>
      </c>
    </row>
    <row r="5179" spans="1:11" x14ac:dyDescent="0.35">
      <c r="A5179" s="42">
        <v>47699.708333333336</v>
      </c>
      <c r="B5179" s="41">
        <v>1.490733643306402E-4</v>
      </c>
      <c r="C5179" s="41">
        <v>1.340592392882944E-4</v>
      </c>
      <c r="D5179" s="41">
        <v>1.3703949021309639E-4</v>
      </c>
      <c r="E5179" s="2">
        <v>5.6543076341078103E-5</v>
      </c>
      <c r="F5179">
        <v>2.3782796993649378E-5</v>
      </c>
      <c r="G5179">
        <v>2.918499506091477E-5</v>
      </c>
      <c r="H5179">
        <v>1.6993710047969306E-5</v>
      </c>
      <c r="I5179">
        <v>0</v>
      </c>
      <c r="J5179">
        <v>1.1691729435674229E-4</v>
      </c>
      <c r="K5179" s="44">
        <v>0.30318600000000001</v>
      </c>
    </row>
    <row r="5180" spans="1:11" x14ac:dyDescent="0.35">
      <c r="A5180" s="42">
        <v>47699.75</v>
      </c>
      <c r="B5180" s="41">
        <v>1.6660669772935671E-4</v>
      </c>
      <c r="C5180" s="41">
        <v>1.340592392882944E-4</v>
      </c>
      <c r="D5180" s="41">
        <v>1.3703949021309639E-4</v>
      </c>
      <c r="E5180" s="2">
        <v>5.4682006150857699E-5</v>
      </c>
      <c r="F5180">
        <v>2.546076013283875E-5</v>
      </c>
      <c r="G5180">
        <v>3.1113888412641913E-5</v>
      </c>
      <c r="H5180">
        <v>1.4800991779192393E-5</v>
      </c>
      <c r="I5180">
        <v>2.1965307726726121E-5</v>
      </c>
      <c r="J5180">
        <v>1.1691729435674229E-4</v>
      </c>
      <c r="K5180" s="44">
        <v>0.15964900000000001</v>
      </c>
    </row>
    <row r="5181" spans="1:11" x14ac:dyDescent="0.35">
      <c r="A5181" s="42">
        <v>47699.791666666664</v>
      </c>
      <c r="B5181" s="41">
        <v>1.8052728377822359E-4</v>
      </c>
      <c r="C5181" s="41">
        <v>1.340592392882944E-4</v>
      </c>
      <c r="D5181" s="41">
        <v>1.3703949021309639E-4</v>
      </c>
      <c r="E5181" s="2">
        <v>5.4535629843761712E-5</v>
      </c>
      <c r="F5181">
        <v>2.2745722553455944E-5</v>
      </c>
      <c r="G5181">
        <v>3.035910405761825E-5</v>
      </c>
      <c r="H5181">
        <v>1.3704345714907473E-5</v>
      </c>
      <c r="I5181">
        <v>4.5660251951088973E-5</v>
      </c>
      <c r="J5181">
        <v>1.182330421117795E-4</v>
      </c>
      <c r="K5181" s="44">
        <v>5.4331999999999998E-2</v>
      </c>
    </row>
    <row r="5182" spans="1:11" x14ac:dyDescent="0.35">
      <c r="A5182" s="42">
        <v>47699.833333333336</v>
      </c>
      <c r="B5182" s="41">
        <v>1.7301156837728969E-4</v>
      </c>
      <c r="C5182" s="41">
        <v>1.340592392882944E-4</v>
      </c>
      <c r="D5182" s="41">
        <v>1.3703949021309639E-4</v>
      </c>
      <c r="E5182" s="2">
        <v>5.4138322724501178E-5</v>
      </c>
      <c r="F5182">
        <v>2.1382377502864576E-5</v>
      </c>
      <c r="G5182">
        <v>3.2120267552673448E-5</v>
      </c>
      <c r="H5182">
        <v>1.5349027881438388E-5</v>
      </c>
      <c r="I5182">
        <v>2.2002192067084449E-5</v>
      </c>
      <c r="J5182">
        <v>1.1691729435674229E-4</v>
      </c>
      <c r="K5182" s="44">
        <v>6.9469999999999992E-3</v>
      </c>
    </row>
    <row r="5183" spans="1:11" x14ac:dyDescent="0.35">
      <c r="A5183" s="42">
        <v>47699.875</v>
      </c>
      <c r="B5183" s="41">
        <v>1.5393706297891431E-4</v>
      </c>
      <c r="C5183" s="41">
        <v>1.340592392882944E-4</v>
      </c>
      <c r="D5183" s="41">
        <v>1.3703949021309639E-4</v>
      </c>
      <c r="E5183" s="2">
        <v>5.4556540744775418E-5</v>
      </c>
      <c r="F5183">
        <v>2.0753141325668564E-5</v>
      </c>
      <c r="G5183">
        <v>2.8849535347570932E-5</v>
      </c>
      <c r="H5183">
        <v>1.5897063983684386E-5</v>
      </c>
      <c r="I5183">
        <v>7.9714914512763073E-5</v>
      </c>
      <c r="J5183">
        <v>1.1672924919195369E-4</v>
      </c>
      <c r="K5183" s="44">
        <v>0</v>
      </c>
    </row>
    <row r="5184" spans="1:11" x14ac:dyDescent="0.35">
      <c r="A5184" s="42">
        <v>47699.916666666664</v>
      </c>
      <c r="B5184" s="41">
        <v>1.4870308274630661E-4</v>
      </c>
      <c r="C5184" s="41">
        <v>1.340592392882944E-4</v>
      </c>
      <c r="D5184" s="41">
        <v>1.3703949021309639E-4</v>
      </c>
      <c r="E5184" s="2">
        <v>5.3239153980911548E-5</v>
      </c>
      <c r="F5184">
        <v>2.1642617156396263E-5</v>
      </c>
      <c r="G5184">
        <v>2.348217993406936E-5</v>
      </c>
      <c r="H5184">
        <v>2.0830536623484207E-5</v>
      </c>
      <c r="I5184" s="43">
        <v>3.9734253313934611E-4</v>
      </c>
      <c r="J5184">
        <v>1.1644732354439153E-4</v>
      </c>
      <c r="K5184" s="44">
        <v>0</v>
      </c>
    </row>
    <row r="5185" spans="1:11" x14ac:dyDescent="0.35">
      <c r="A5185" s="42">
        <v>47699.958333333336</v>
      </c>
      <c r="B5185" s="41">
        <v>1.247548710892696E-4</v>
      </c>
      <c r="C5185" s="41">
        <v>1.1916376825626171E-4</v>
      </c>
      <c r="D5185" s="41">
        <v>1.21812880189419E-4</v>
      </c>
      <c r="E5185" s="2">
        <v>5.3113688574829267E-5</v>
      </c>
      <c r="F5185">
        <v>2.1906740983861255E-5</v>
      </c>
      <c r="G5185">
        <v>2.4488559074100911E-5</v>
      </c>
      <c r="H5185">
        <v>3.5082918440637671E-5</v>
      </c>
      <c r="I5185" s="43">
        <v>3.0662071672465111E-4</v>
      </c>
      <c r="J5185">
        <v>1.1644732354439153E-4</v>
      </c>
      <c r="K5185" s="44">
        <v>0</v>
      </c>
    </row>
    <row r="5186" spans="1:11" x14ac:dyDescent="0.35">
      <c r="A5186" s="42">
        <v>47700</v>
      </c>
      <c r="B5186" s="41">
        <v>8.9678196681449153E-5</v>
      </c>
      <c r="C5186" s="41">
        <v>1.0426829722422901E-4</v>
      </c>
      <c r="D5186" s="41">
        <v>1.065862701657416E-4</v>
      </c>
      <c r="E5186" s="2">
        <v>5.2779114158609883E-5</v>
      </c>
      <c r="F5186">
        <v>2.1129906197199511E-5</v>
      </c>
      <c r="G5186">
        <v>2.9323583250883781E-5</v>
      </c>
      <c r="H5186">
        <v>2.905337359634586E-5</v>
      </c>
      <c r="I5186" s="43">
        <v>2.069122698468177E-4</v>
      </c>
      <c r="J5186">
        <v>1.1625937311268344E-4</v>
      </c>
      <c r="K5186" s="44">
        <v>0</v>
      </c>
    </row>
    <row r="5187" spans="1:11" x14ac:dyDescent="0.35">
      <c r="A5187" s="42">
        <v>47700.041666666664</v>
      </c>
      <c r="B5187" s="41">
        <v>6.6700723231989564E-5</v>
      </c>
      <c r="C5187" s="41">
        <v>1.0426829722422901E-4</v>
      </c>
      <c r="D5187" s="41">
        <v>1.065862701657416E-4</v>
      </c>
      <c r="E5187" s="2">
        <v>5.2716381455568739E-5</v>
      </c>
      <c r="F5187">
        <v>2.1153211240799361E-5</v>
      </c>
      <c r="G5187">
        <v>3.4137902889088583E-5</v>
      </c>
      <c r="H5187">
        <v>1.7541746150215304E-5</v>
      </c>
      <c r="I5187" s="43">
        <v>1.714068232310492E-4</v>
      </c>
      <c r="J5187">
        <v>1.1541350143691649E-4</v>
      </c>
      <c r="K5187" s="44">
        <v>0</v>
      </c>
    </row>
    <row r="5188" spans="1:11" x14ac:dyDescent="0.35">
      <c r="A5188" s="42">
        <v>47700.083333333336</v>
      </c>
      <c r="B5188" s="41">
        <v>5.4521461390529517E-5</v>
      </c>
      <c r="C5188" s="41">
        <v>1.0426829722422901E-4</v>
      </c>
      <c r="D5188" s="41">
        <v>1.065862701657416E-4</v>
      </c>
      <c r="E5188" s="2">
        <v>5.2026321722116232E-5</v>
      </c>
      <c r="F5188">
        <v>2.1164863762599294E-5</v>
      </c>
      <c r="G5188">
        <v>4.0877950382575292E-5</v>
      </c>
      <c r="H5188">
        <v>3.2890774031653692E-5</v>
      </c>
      <c r="I5188">
        <v>1.527430054880637E-4</v>
      </c>
      <c r="J5188">
        <v>1.1541350143691649E-4</v>
      </c>
      <c r="K5188" s="44">
        <v>0</v>
      </c>
    </row>
    <row r="5189" spans="1:11" x14ac:dyDescent="0.35">
      <c r="A5189" s="42">
        <v>47700.125</v>
      </c>
      <c r="B5189" s="41">
        <v>5.0648516170607552E-5</v>
      </c>
      <c r="C5189" s="41">
        <v>1.0426829722422901E-4</v>
      </c>
      <c r="D5189" s="41">
        <v>1.065862701657416E-4</v>
      </c>
      <c r="E5189" s="2">
        <v>5.9658800592121233E-5</v>
      </c>
      <c r="F5189">
        <v>4.2306422481598721E-5</v>
      </c>
      <c r="G5189">
        <v>5.3220115273245792E-5</v>
      </c>
      <c r="H5189">
        <v>3.0698055762876775E-5</v>
      </c>
      <c r="I5189">
        <v>1.4933393617827791E-4</v>
      </c>
      <c r="J5189">
        <v>1.1550747665277055E-4</v>
      </c>
      <c r="K5189" s="44">
        <v>0</v>
      </c>
    </row>
    <row r="5190" spans="1:11" x14ac:dyDescent="0.35">
      <c r="A5190" s="42">
        <v>47700.166666666664</v>
      </c>
      <c r="B5190" s="41">
        <v>5.0018036716201641E-5</v>
      </c>
      <c r="C5190" s="41">
        <v>1.0426829722422901E-4</v>
      </c>
      <c r="D5190" s="41">
        <v>1.065862701657416E-4</v>
      </c>
      <c r="E5190" s="2">
        <v>9.3137153115074642E-5</v>
      </c>
      <c r="F5190">
        <v>1.8405546600376764E-4</v>
      </c>
      <c r="G5190">
        <v>6.3373953055641369E-5</v>
      </c>
      <c r="H5190">
        <v>2.905337359634586E-5</v>
      </c>
      <c r="I5190">
        <v>1.543819679823195E-4</v>
      </c>
      <c r="J5190">
        <v>1.1550747665277055E-4</v>
      </c>
      <c r="K5190" s="44">
        <v>0</v>
      </c>
    </row>
    <row r="5191" spans="1:11" x14ac:dyDescent="0.35">
      <c r="A5191" s="42">
        <v>47700.208333333336</v>
      </c>
      <c r="B5191" s="41">
        <v>4.8807115859326807E-5</v>
      </c>
      <c r="C5191" s="41">
        <v>1.0426829722422901E-4</v>
      </c>
      <c r="D5191" s="41">
        <v>1.065862701657416E-4</v>
      </c>
      <c r="E5191" s="2">
        <v>1.5752181733629479E-4</v>
      </c>
      <c r="F5191">
        <v>2.75310248392923E-4</v>
      </c>
      <c r="G5191">
        <v>4.8318262550709987E-5</v>
      </c>
      <c r="H5191">
        <v>2.5764009263284027E-5</v>
      </c>
      <c r="I5191">
        <v>1.560141000431757E-4</v>
      </c>
      <c r="J5191">
        <v>1.159774474651213E-4</v>
      </c>
      <c r="K5191" s="44">
        <v>3.7399999999999998E-3</v>
      </c>
    </row>
    <row r="5192" spans="1:11" x14ac:dyDescent="0.35">
      <c r="A5192" s="42">
        <v>47700.25</v>
      </c>
      <c r="B5192" s="41">
        <v>5.1369064118500008E-5</v>
      </c>
      <c r="C5192" s="41">
        <v>1.0426829722422901E-4</v>
      </c>
      <c r="D5192" s="41">
        <v>1.065862701657416E-4</v>
      </c>
      <c r="E5192" s="2">
        <v>1.5695722300892461E-4</v>
      </c>
      <c r="F5192">
        <v>3.6356256433163074E-4</v>
      </c>
      <c r="G5192">
        <v>5.4007913032224749E-5</v>
      </c>
      <c r="H5192">
        <v>1.9734464418992217E-5</v>
      </c>
      <c r="I5192">
        <v>1.525025742323946E-4</v>
      </c>
      <c r="J5192">
        <v>1.1682322440780774E-4</v>
      </c>
      <c r="K5192" s="44">
        <v>3.7705000000000002E-2</v>
      </c>
    </row>
    <row r="5193" spans="1:11" x14ac:dyDescent="0.35">
      <c r="A5193" s="42">
        <v>47700.291666666664</v>
      </c>
      <c r="B5193" s="41">
        <v>6.9522869361235049E-5</v>
      </c>
      <c r="C5193" s="41">
        <v>1.2661150377227799E-4</v>
      </c>
      <c r="D5193" s="41">
        <v>1.065862701657416E-4</v>
      </c>
      <c r="E5193" s="2">
        <v>1.4221503779425739E-4</v>
      </c>
      <c r="F5193">
        <v>3.0727311569012057E-4</v>
      </c>
      <c r="G5193">
        <v>4.1053016551237291E-5</v>
      </c>
      <c r="H5193">
        <v>1.4252381817153468E-5</v>
      </c>
      <c r="I5193">
        <v>1.4889695920153269E-4</v>
      </c>
      <c r="J5193">
        <v>1.171052447884504E-4</v>
      </c>
      <c r="K5193" s="44">
        <v>0.103849</v>
      </c>
    </row>
    <row r="5194" spans="1:11" x14ac:dyDescent="0.35">
      <c r="A5194" s="42">
        <v>47700.333333333336</v>
      </c>
      <c r="B5194" s="41">
        <v>1.1255559402703481E-4</v>
      </c>
      <c r="C5194" s="41">
        <v>1.340592392882944E-4</v>
      </c>
      <c r="D5194" s="41">
        <v>1.065862701657416E-4</v>
      </c>
      <c r="E5194" s="2">
        <v>1.33014241348224E-4</v>
      </c>
      <c r="F5194">
        <v>3.0072051426462875E-4</v>
      </c>
      <c r="G5194">
        <v>3.7989358599652419E-5</v>
      </c>
      <c r="H5194">
        <v>2.1927182687769127E-5</v>
      </c>
      <c r="I5194">
        <v>1.3197968327884819E-4</v>
      </c>
      <c r="J5194">
        <v>1.1738717043601255E-4</v>
      </c>
      <c r="K5194" s="44">
        <v>0.20222699999999999</v>
      </c>
    </row>
    <row r="5195" spans="1:11" x14ac:dyDescent="0.35">
      <c r="A5195" s="42">
        <v>47700.375</v>
      </c>
      <c r="B5195" s="41">
        <v>1.6036194884762209E-4</v>
      </c>
      <c r="C5195" s="41">
        <v>1.340592392882944E-4</v>
      </c>
      <c r="D5195" s="41">
        <v>1.2942618520125771E-4</v>
      </c>
      <c r="E5195" s="2">
        <v>1.412113145455992E-4</v>
      </c>
      <c r="F5195">
        <v>4.1383154337651238E-4</v>
      </c>
      <c r="G5195">
        <v>3.7289093925004447E-5</v>
      </c>
      <c r="H5195">
        <v>1.5349027881438388E-5</v>
      </c>
      <c r="I5195">
        <v>1.368644677246372E-4</v>
      </c>
      <c r="J5195">
        <v>1.1691729435674229E-4</v>
      </c>
      <c r="K5195" s="44">
        <v>0.30317899999999998</v>
      </c>
    </row>
    <row r="5196" spans="1:11" x14ac:dyDescent="0.35">
      <c r="A5196" s="42">
        <v>47700.416666666664</v>
      </c>
      <c r="B5196" s="41">
        <v>1.8673200221840859E-4</v>
      </c>
      <c r="C5196" s="41">
        <v>1.340592392882944E-4</v>
      </c>
      <c r="D5196" s="41">
        <v>1.3703949021309639E-4</v>
      </c>
      <c r="E5196" s="2">
        <v>1.256117823893699E-4</v>
      </c>
      <c r="F5196">
        <v>3.5902196500359288E-4</v>
      </c>
      <c r="G5196">
        <v>3.3175038961447621E-5</v>
      </c>
      <c r="H5196">
        <v>2.5215973161038033E-5</v>
      </c>
      <c r="I5196">
        <v>1.3507591873892811E-4</v>
      </c>
      <c r="J5196">
        <v>1.1672924919195369E-4</v>
      </c>
      <c r="K5196" s="44">
        <v>0.390152</v>
      </c>
    </row>
    <row r="5197" spans="1:11" x14ac:dyDescent="0.35">
      <c r="A5197" s="42">
        <v>47700.458333333336</v>
      </c>
      <c r="B5197" s="41">
        <v>2.0589657611027061E-4</v>
      </c>
      <c r="C5197" s="41">
        <v>1.340592392882944E-4</v>
      </c>
      <c r="D5197" s="41">
        <v>1.3703949021309639E-4</v>
      </c>
      <c r="E5197" s="2">
        <v>1.34979866043513E-4</v>
      </c>
      <c r="F5197">
        <v>2.6596104173544892E-4</v>
      </c>
      <c r="G5197">
        <v>3.2562307371130641E-5</v>
      </c>
      <c r="H5197">
        <v>3.0698055762876775E-5</v>
      </c>
      <c r="I5197">
        <v>1.6036781829213871E-4</v>
      </c>
      <c r="J5197">
        <v>1.1701126957259634E-4</v>
      </c>
      <c r="K5197" s="44">
        <v>0.43744499999999997</v>
      </c>
    </row>
    <row r="5198" spans="1:11" x14ac:dyDescent="0.35">
      <c r="A5198" s="42">
        <v>47700.5</v>
      </c>
      <c r="B5198" s="41">
        <v>2.095993919536069E-4</v>
      </c>
      <c r="C5198" s="41">
        <v>1.340592392882944E-4</v>
      </c>
      <c r="D5198" s="41">
        <v>1.3703949021309639E-4</v>
      </c>
      <c r="E5198" s="2">
        <v>1.588392041001587E-4</v>
      </c>
      <c r="F5198">
        <v>1.125167505000874E-4</v>
      </c>
      <c r="G5198">
        <v>3.0986711853172712E-5</v>
      </c>
      <c r="H5198">
        <v>2.0830536623484207E-5</v>
      </c>
      <c r="I5198">
        <v>1.4515336941599711E-4</v>
      </c>
      <c r="J5198">
        <v>1.1682322440780774E-4</v>
      </c>
      <c r="K5198" s="44">
        <v>0.46934900000000013</v>
      </c>
    </row>
    <row r="5199" spans="1:11" x14ac:dyDescent="0.35">
      <c r="A5199" s="42">
        <v>47700.541666666664</v>
      </c>
      <c r="B5199" s="41">
        <v>1.755034633637511E-4</v>
      </c>
      <c r="C5199" s="41">
        <v>1.340592392882944E-4</v>
      </c>
      <c r="D5199" s="41">
        <v>1.3703949021309639E-4</v>
      </c>
      <c r="E5199" s="2">
        <v>1.514994778443457E-4</v>
      </c>
      <c r="F5199">
        <v>1.1186809345322485E-4</v>
      </c>
      <c r="G5199">
        <v>2.976124867253876E-5</v>
      </c>
      <c r="H5199">
        <v>1.260827351041548E-5</v>
      </c>
      <c r="I5199">
        <v>1.384682534868846E-4</v>
      </c>
      <c r="J5199">
        <v>1.1701126957259634E-4</v>
      </c>
      <c r="K5199" s="44">
        <v>0.49826399999999998</v>
      </c>
    </row>
    <row r="5200" spans="1:11" x14ac:dyDescent="0.35">
      <c r="A5200" s="42">
        <v>47700.583333333336</v>
      </c>
      <c r="B5200" s="41">
        <v>1.4417964285120391E-4</v>
      </c>
      <c r="C5200" s="41">
        <v>1.340592392882944E-4</v>
      </c>
      <c r="D5200" s="41">
        <v>1.3703949021309639E-4</v>
      </c>
      <c r="E5200" s="2">
        <v>1.8276127485984561E-4</v>
      </c>
      <c r="F5200">
        <v>1.1014352022683575E-4</v>
      </c>
      <c r="G5200">
        <v>2.8448252407573821E-5</v>
      </c>
      <c r="H5200">
        <v>1.4252381817153468E-5</v>
      </c>
      <c r="I5200">
        <v>1.182914947458676E-4</v>
      </c>
      <c r="J5200">
        <v>1.1663527397609964E-4</v>
      </c>
      <c r="K5200" s="44">
        <v>0.49784200000000012</v>
      </c>
    </row>
    <row r="5201" spans="1:11" x14ac:dyDescent="0.35">
      <c r="A5201" s="42">
        <v>47700.625</v>
      </c>
      <c r="B5201" s="41">
        <v>1.244646503880352E-4</v>
      </c>
      <c r="C5201" s="41">
        <v>1.340592392882944E-4</v>
      </c>
      <c r="D5201" s="41">
        <v>1.3703949021309639E-4</v>
      </c>
      <c r="E5201" s="2">
        <v>1.477355156618775E-4</v>
      </c>
      <c r="F5201">
        <v>8.491581052999552E-5</v>
      </c>
      <c r="G5201">
        <v>2.801058698591883E-5</v>
      </c>
      <c r="H5201">
        <v>1.5349027881438388E-5</v>
      </c>
      <c r="I5201">
        <v>5.237234809213026E-5</v>
      </c>
      <c r="J5201">
        <v>1.1663527397609964E-4</v>
      </c>
      <c r="K5201" s="44">
        <v>0.47282500000000011</v>
      </c>
    </row>
    <row r="5202" spans="1:11" x14ac:dyDescent="0.35">
      <c r="A5202" s="42">
        <v>47700.666666666664</v>
      </c>
      <c r="B5202" s="41">
        <v>1.084624813785901E-4</v>
      </c>
      <c r="C5202" s="41">
        <v>1.340592392882944E-4</v>
      </c>
      <c r="D5202" s="41">
        <v>1.3703949021309639E-4</v>
      </c>
      <c r="E5202" s="2">
        <v>1.885745053416576E-4</v>
      </c>
      <c r="F5202">
        <v>4.9981550173816784E-5</v>
      </c>
      <c r="G5202">
        <v>3.0461513347186732E-5</v>
      </c>
      <c r="H5202">
        <v>1.3156309612661475E-5</v>
      </c>
      <c r="I5202">
        <v>0</v>
      </c>
      <c r="J5202">
        <v>1.1635334832853748E-4</v>
      </c>
      <c r="K5202" s="44">
        <v>0.40534700000000001</v>
      </c>
    </row>
    <row r="5203" spans="1:11" x14ac:dyDescent="0.35">
      <c r="A5203" s="42">
        <v>47700.708333333336</v>
      </c>
      <c r="B5203" s="41">
        <v>1.096734022354649E-4</v>
      </c>
      <c r="C5203" s="41">
        <v>1.340592392882944E-4</v>
      </c>
      <c r="D5203" s="41">
        <v>1.3703949021309639E-4</v>
      </c>
      <c r="E5203" s="2">
        <v>1.295848535819752E-4</v>
      </c>
      <c r="F5203">
        <v>3.2188149385329476E-5</v>
      </c>
      <c r="G5203">
        <v>3.1336844190496702E-5</v>
      </c>
      <c r="H5203">
        <v>1.1511627446130558E-5</v>
      </c>
      <c r="I5203">
        <v>0</v>
      </c>
      <c r="J5203">
        <v>1.1644732354439153E-4</v>
      </c>
      <c r="K5203" s="44">
        <v>0.28312300000000001</v>
      </c>
    </row>
    <row r="5204" spans="1:11" x14ac:dyDescent="0.35">
      <c r="A5204" s="42">
        <v>47700.75</v>
      </c>
      <c r="B5204" s="41">
        <v>1.2674638555636129E-4</v>
      </c>
      <c r="C5204" s="41">
        <v>1.340592392882944E-4</v>
      </c>
      <c r="D5204" s="41">
        <v>1.3703949021309639E-4</v>
      </c>
      <c r="E5204" s="2">
        <v>1.289784374525776E-4</v>
      </c>
      <c r="F5204">
        <v>2.693674622749607E-5</v>
      </c>
      <c r="G5204">
        <v>3.1949575780813648E-5</v>
      </c>
      <c r="H5204">
        <v>1.3156309612661475E-5</v>
      </c>
      <c r="I5204">
        <v>0</v>
      </c>
      <c r="J5204">
        <v>1.1682322440780774E-4</v>
      </c>
      <c r="K5204" s="44">
        <v>0.14374000000000001</v>
      </c>
    </row>
    <row r="5205" spans="1:11" x14ac:dyDescent="0.35">
      <c r="A5205" s="42">
        <v>47700.791666666664</v>
      </c>
      <c r="B5205" s="41">
        <v>1.5213569310918321E-4</v>
      </c>
      <c r="C5205" s="41">
        <v>1.340592392882944E-4</v>
      </c>
      <c r="D5205" s="41">
        <v>1.3703949021309639E-4</v>
      </c>
      <c r="E5205" s="2">
        <v>1.492620114358785E-4</v>
      </c>
      <c r="F5205">
        <v>2.6385193528966231E-5</v>
      </c>
      <c r="G5205">
        <v>3.5713498407046512E-5</v>
      </c>
      <c r="H5205">
        <v>1.1511627446130558E-5</v>
      </c>
      <c r="I5205">
        <v>0</v>
      </c>
      <c r="J5205">
        <v>1.1635334832853748E-4</v>
      </c>
      <c r="K5205" s="44">
        <v>5.0178000000000007E-2</v>
      </c>
    </row>
    <row r="5206" spans="1:11" x14ac:dyDescent="0.35">
      <c r="A5206" s="42">
        <v>47700.833333333336</v>
      </c>
      <c r="B5206" s="41">
        <v>1.5953131718546829E-4</v>
      </c>
      <c r="C5206" s="41">
        <v>1.340592392882944E-4</v>
      </c>
      <c r="D5206" s="41">
        <v>1.3703949021309639E-4</v>
      </c>
      <c r="E5206" s="2">
        <v>1.3803285759151501E-4</v>
      </c>
      <c r="F5206">
        <v>2.564331630770426E-5</v>
      </c>
      <c r="G5206">
        <v>3.8514557105638393E-5</v>
      </c>
      <c r="H5206">
        <v>1.260827351041548E-5</v>
      </c>
      <c r="I5206">
        <v>0</v>
      </c>
      <c r="J5206">
        <v>1.159774474651213E-4</v>
      </c>
      <c r="K5206" s="44">
        <v>6.2580000000000014E-3</v>
      </c>
    </row>
    <row r="5207" spans="1:11" x14ac:dyDescent="0.35">
      <c r="A5207" s="42">
        <v>47700.875</v>
      </c>
      <c r="B5207" s="41">
        <v>1.506545667718487E-4</v>
      </c>
      <c r="C5207" s="41">
        <v>1.340592392882944E-4</v>
      </c>
      <c r="D5207" s="41">
        <v>1.3703949021309639E-4</v>
      </c>
      <c r="E5207" s="2">
        <v>1.267409710441103E-4</v>
      </c>
      <c r="F5207">
        <v>2.5635547959837645E-5</v>
      </c>
      <c r="G5207">
        <v>3.2474774286799649E-5</v>
      </c>
      <c r="H5207">
        <v>1.4800991779192393E-5</v>
      </c>
      <c r="I5207">
        <v>5.2407524824138672E-5</v>
      </c>
      <c r="J5207">
        <v>1.131578120571778E-4</v>
      </c>
      <c r="K5207" s="44">
        <v>0</v>
      </c>
    </row>
    <row r="5208" spans="1:11" x14ac:dyDescent="0.35">
      <c r="A5208" s="42">
        <v>47700.916666666664</v>
      </c>
      <c r="B5208" s="41">
        <v>1.4030669763128191E-4</v>
      </c>
      <c r="C5208" s="41">
        <v>1.340592392882944E-4</v>
      </c>
      <c r="D5208" s="41">
        <v>1.3703949021309639E-4</v>
      </c>
      <c r="E5208" s="2">
        <v>9.8657630982694684E-5</v>
      </c>
      <c r="F5208">
        <v>2.5270435610106621E-5</v>
      </c>
      <c r="G5208">
        <v>2.7572921564263851E-5</v>
      </c>
      <c r="H5208">
        <v>1.3704345714907473E-5</v>
      </c>
      <c r="I5208">
        <v>8.4645292101494983E-5</v>
      </c>
      <c r="J5208">
        <v>1.1174808908628653E-4</v>
      </c>
      <c r="K5208" s="44">
        <v>0</v>
      </c>
    </row>
    <row r="5209" spans="1:11" x14ac:dyDescent="0.35">
      <c r="A5209" s="42">
        <v>47700.958333333336</v>
      </c>
      <c r="B5209" s="41">
        <v>1.081522454565809E-4</v>
      </c>
      <c r="C5209" s="41">
        <v>1.1916376825626171E-4</v>
      </c>
      <c r="D5209" s="41">
        <v>1.21812880189419E-4</v>
      </c>
      <c r="E5209" s="2">
        <v>9.9473156122229471E-5</v>
      </c>
      <c r="F5209">
        <v>2.6206521528034025E-5</v>
      </c>
      <c r="G5209">
        <v>2.4946929034333961E-5</v>
      </c>
      <c r="H5209">
        <v>2.0282500521238212E-5</v>
      </c>
      <c r="I5209" s="43">
        <v>2.1518085099881361E-4</v>
      </c>
      <c r="J5209">
        <v>1.1146616343872439E-4</v>
      </c>
      <c r="K5209" s="44">
        <v>0</v>
      </c>
    </row>
    <row r="5210" spans="1:11" x14ac:dyDescent="0.35">
      <c r="A5210" s="42">
        <v>47701</v>
      </c>
      <c r="B5210" s="41">
        <v>7.3706050503166281E-5</v>
      </c>
      <c r="C5210" s="41">
        <v>8.9372826192196252E-5</v>
      </c>
      <c r="D5210" s="41">
        <v>9.1359660142064253E-5</v>
      </c>
      <c r="E5210" s="2">
        <v>9.8741274586749533E-5</v>
      </c>
      <c r="F5210">
        <v>2.579868326503661E-5</v>
      </c>
      <c r="G5210">
        <v>2.0695797815201748E-5</v>
      </c>
      <c r="H5210">
        <v>3.5631528402676599E-5</v>
      </c>
      <c r="I5210">
        <v>1.239277976264575E-4</v>
      </c>
      <c r="J5210">
        <v>1.1156013865457844E-4</v>
      </c>
      <c r="K5210" s="44">
        <v>0</v>
      </c>
    </row>
    <row r="5211" spans="1:11" x14ac:dyDescent="0.35">
      <c r="A5211" s="42">
        <v>47701.041666666664</v>
      </c>
      <c r="B5211" s="41">
        <v>5.4881735364475752E-5</v>
      </c>
      <c r="C5211" s="41">
        <v>8.9372826192196252E-5</v>
      </c>
      <c r="D5211" s="41">
        <v>9.1359660142064253E-5</v>
      </c>
      <c r="E5211" s="2">
        <v>8.071607791292953E-5</v>
      </c>
      <c r="F5211">
        <v>2.5363655784506032E-5</v>
      </c>
      <c r="G5211">
        <v>2.0493558748603688E-5</v>
      </c>
      <c r="H5211">
        <v>2.3571290994507118E-5</v>
      </c>
      <c r="I5211">
        <v>5.098218413445817E-5</v>
      </c>
      <c r="J5211">
        <v>1.1156013865457844E-4</v>
      </c>
      <c r="K5211" s="44">
        <v>0</v>
      </c>
    </row>
    <row r="5212" spans="1:11" x14ac:dyDescent="0.35">
      <c r="A5212" s="42">
        <v>47701.083333333336</v>
      </c>
      <c r="B5212" s="41">
        <v>4.9817884508453738E-5</v>
      </c>
      <c r="C5212" s="41">
        <v>8.9372826192196252E-5</v>
      </c>
      <c r="D5212" s="41">
        <v>9.1359660142064253E-5</v>
      </c>
      <c r="E5212" s="2">
        <v>6.8796864335113515E-5</v>
      </c>
      <c r="F5212">
        <v>2.5860830047969546E-5</v>
      </c>
      <c r="G5212">
        <v>2.2718188481182381E-5</v>
      </c>
      <c r="H5212">
        <v>2.0282500521238212E-5</v>
      </c>
      <c r="I5212">
        <v>2.7245232744687209E-5</v>
      </c>
      <c r="J5212">
        <v>1.1146616343872439E-4</v>
      </c>
      <c r="K5212" s="44">
        <v>0</v>
      </c>
    </row>
    <row r="5213" spans="1:11" x14ac:dyDescent="0.35">
      <c r="A5213" s="42">
        <v>47701.125</v>
      </c>
      <c r="B5213" s="41">
        <v>4.6895662275334309E-5</v>
      </c>
      <c r="C5213" s="41">
        <v>8.9372826192196252E-5</v>
      </c>
      <c r="D5213" s="41">
        <v>9.1359660142064253E-5</v>
      </c>
      <c r="E5213" s="2">
        <v>6.842046811686668E-5</v>
      </c>
      <c r="F5213">
        <v>4.4842788060049328E-5</v>
      </c>
      <c r="G5213">
        <v>2.831346932372878E-5</v>
      </c>
      <c r="H5213">
        <v>2.8505337494099866E-5</v>
      </c>
      <c r="I5213">
        <v>4.4224665611308917E-5</v>
      </c>
      <c r="J5213">
        <v>1.1127811827393578E-4</v>
      </c>
      <c r="K5213" s="44">
        <v>0</v>
      </c>
    </row>
    <row r="5214" spans="1:11" x14ac:dyDescent="0.35">
      <c r="A5214" s="42">
        <v>47701.166666666664</v>
      </c>
      <c r="B5214" s="41">
        <v>4.88171234697142E-5</v>
      </c>
      <c r="C5214" s="41">
        <v>8.9372826192196252E-5</v>
      </c>
      <c r="D5214" s="41">
        <v>9.1359660142064253E-5</v>
      </c>
      <c r="E5214" s="2">
        <v>7.2707202824677714E-5</v>
      </c>
      <c r="F5214">
        <v>1.6158940397350996E-4</v>
      </c>
      <c r="G5214">
        <v>3.6605271054249351E-5</v>
      </c>
      <c r="H5214">
        <v>3.343881013389969E-5</v>
      </c>
      <c r="I5214">
        <v>5.2671521075036727E-5</v>
      </c>
      <c r="J5214">
        <v>1.1118414305808174E-4</v>
      </c>
      <c r="K5214" s="44">
        <v>0</v>
      </c>
    </row>
    <row r="5215" spans="1:11" x14ac:dyDescent="0.35">
      <c r="A5215" s="42">
        <v>47701.208333333336</v>
      </c>
      <c r="B5215" s="41">
        <v>5.9305099155704462E-5</v>
      </c>
      <c r="C5215" s="41">
        <v>8.9372826192196252E-5</v>
      </c>
      <c r="D5215" s="41">
        <v>9.1359660142064253E-5</v>
      </c>
      <c r="E5215" s="2">
        <v>1.2904117015561869E-4</v>
      </c>
      <c r="F5215">
        <v>2.3773086558816103E-4</v>
      </c>
      <c r="G5215">
        <v>4.6245333228757002E-5</v>
      </c>
      <c r="H5215">
        <v>2.1927182687769127E-5</v>
      </c>
      <c r="I5215">
        <v>6.7896044840442843E-5</v>
      </c>
      <c r="J5215">
        <v>1.1137218822287034E-4</v>
      </c>
      <c r="K5215" s="44">
        <v>2.043000000000001E-3</v>
      </c>
    </row>
    <row r="5216" spans="1:11" x14ac:dyDescent="0.35">
      <c r="A5216" s="42">
        <v>47701.25</v>
      </c>
      <c r="B5216" s="41">
        <v>9.7974505692599836E-5</v>
      </c>
      <c r="C5216" s="41">
        <v>8.9372826192196252E-5</v>
      </c>
      <c r="D5216" s="41">
        <v>9.1359660142064253E-5</v>
      </c>
      <c r="E5216" s="2">
        <v>1.2847657582824851E-4</v>
      </c>
      <c r="F5216">
        <v>3.0660115359965821E-4</v>
      </c>
      <c r="G5216">
        <v>4.853737598353505E-5</v>
      </c>
      <c r="H5216">
        <v>1.6993710047969306E-5</v>
      </c>
      <c r="I5216" s="43">
        <v>2.0146756062308901E-4</v>
      </c>
      <c r="J5216">
        <v>1.1174808908628653E-4</v>
      </c>
      <c r="K5216" s="44">
        <v>3.6122000000000001E-2</v>
      </c>
    </row>
    <row r="5217" spans="1:11" x14ac:dyDescent="0.35">
      <c r="A5217" s="42">
        <v>47701.291666666664</v>
      </c>
      <c r="B5217" s="41">
        <v>1.298087143349043E-4</v>
      </c>
      <c r="C5217" s="41">
        <v>1.117160327402453E-4</v>
      </c>
      <c r="D5217" s="41">
        <v>9.1359660142064253E-5</v>
      </c>
      <c r="E5217" s="2">
        <v>1.337252119826902E-4</v>
      </c>
      <c r="F5217">
        <v>3.6939270940552718E-4</v>
      </c>
      <c r="G5217">
        <v>3.8560248698030618E-5</v>
      </c>
      <c r="H5217">
        <v>2.411990095654604E-5</v>
      </c>
      <c r="I5217">
        <v>1.6085363286769171E-4</v>
      </c>
      <c r="J5217">
        <v>1.1231203511449134E-4</v>
      </c>
      <c r="K5217" s="44">
        <v>0.12077300000000001</v>
      </c>
    </row>
    <row r="5218" spans="1:11" x14ac:dyDescent="0.35">
      <c r="A5218" s="42">
        <v>47701.333333333336</v>
      </c>
      <c r="B5218" s="41">
        <v>1.4174779352706679E-4</v>
      </c>
      <c r="C5218" s="41">
        <v>1.1916376825626171E-4</v>
      </c>
      <c r="D5218" s="41">
        <v>9.1359660142064253E-5</v>
      </c>
      <c r="E5218" s="2">
        <v>1.161600551311719E-4</v>
      </c>
      <c r="F5218">
        <v>4.314540405119342E-4</v>
      </c>
      <c r="G5218">
        <v>3.5324423632461619E-5</v>
      </c>
      <c r="H5218">
        <v>1.5897063983684386E-5</v>
      </c>
      <c r="I5218">
        <v>1.5738752943901849E-4</v>
      </c>
      <c r="J5218">
        <v>1.1231203511449134E-4</v>
      </c>
      <c r="K5218" s="44">
        <v>0.21703700000000001</v>
      </c>
    </row>
    <row r="5219" spans="1:11" x14ac:dyDescent="0.35">
      <c r="A5219" s="42">
        <v>47701.375</v>
      </c>
      <c r="B5219" s="41">
        <v>1.4417964285120391E-4</v>
      </c>
      <c r="C5219" s="41">
        <v>1.1916376825626171E-4</v>
      </c>
      <c r="D5219" s="41">
        <v>1.141995751775803E-4</v>
      </c>
      <c r="E5219" s="2">
        <v>1.3665273812461001E-4</v>
      </c>
      <c r="F5219">
        <v>3.8301062321570759E-4</v>
      </c>
      <c r="G5219">
        <v>3.309979389988293E-5</v>
      </c>
      <c r="H5219">
        <v>1.9185854456953289E-5</v>
      </c>
      <c r="I5219">
        <v>1.4712343716930299E-4</v>
      </c>
      <c r="J5219">
        <v>1.1569542708447865E-4</v>
      </c>
      <c r="K5219" s="44">
        <v>0.32556200000000002</v>
      </c>
    </row>
    <row r="5220" spans="1:11" x14ac:dyDescent="0.35">
      <c r="A5220" s="42">
        <v>47701.416666666664</v>
      </c>
      <c r="B5220" s="41">
        <v>1.3934596703409199E-4</v>
      </c>
      <c r="C5220" s="41">
        <v>1.1916376825626171E-4</v>
      </c>
      <c r="D5220" s="41">
        <v>1.21812880189419E-4</v>
      </c>
      <c r="E5220" s="2">
        <v>1.3288877594214179E-4</v>
      </c>
      <c r="F5220">
        <v>3.9522635023596354E-4</v>
      </c>
      <c r="G5220">
        <v>2.993138185651328E-5</v>
      </c>
      <c r="H5220">
        <v>2.1378572725730202E-5</v>
      </c>
      <c r="I5220">
        <v>1.385269952141219E-4</v>
      </c>
      <c r="J5220">
        <v>1.1663527397609964E-4</v>
      </c>
      <c r="K5220" s="44">
        <v>0.39505099999999999</v>
      </c>
    </row>
    <row r="5221" spans="1:11" x14ac:dyDescent="0.35">
      <c r="A5221" s="42">
        <v>47701.458333333336</v>
      </c>
      <c r="B5221" s="41">
        <v>1.4206803705946351E-4</v>
      </c>
      <c r="C5221" s="41">
        <v>1.1916376825626171E-4</v>
      </c>
      <c r="D5221" s="41">
        <v>1.21812880189419E-4</v>
      </c>
      <c r="E5221" s="2">
        <v>1.387020064239538E-4</v>
      </c>
      <c r="F5221">
        <v>2.8672971975685069E-4</v>
      </c>
      <c r="G5221">
        <v>2.9392077678918439E-5</v>
      </c>
      <c r="H5221">
        <v>3.0698055762876775E-5</v>
      </c>
      <c r="I5221">
        <v>1.620269305649236E-4</v>
      </c>
      <c r="J5221">
        <v>1.1663527397609964E-4</v>
      </c>
      <c r="K5221" s="44">
        <v>0.42992399999999992</v>
      </c>
    </row>
    <row r="5222" spans="1:11" x14ac:dyDescent="0.35">
      <c r="A5222" s="42">
        <v>47701.5</v>
      </c>
      <c r="B5222" s="41">
        <v>1.5795011474425979E-4</v>
      </c>
      <c r="C5222" s="41">
        <v>1.1916376825626171E-4</v>
      </c>
      <c r="D5222" s="41">
        <v>1.21812880189419E-4</v>
      </c>
      <c r="E5222" s="2">
        <v>1.9104199166127569E-4</v>
      </c>
      <c r="F5222">
        <v>1.1529781903633644E-4</v>
      </c>
      <c r="G5222">
        <v>2.5684361457953971E-5</v>
      </c>
      <c r="H5222">
        <v>2.3571290994507118E-5</v>
      </c>
      <c r="I5222">
        <v>1.5188732294391739E-4</v>
      </c>
      <c r="J5222">
        <v>1.1654129876024561E-4</v>
      </c>
      <c r="K5222" s="44">
        <v>0.399399</v>
      </c>
    </row>
    <row r="5223" spans="1:11" x14ac:dyDescent="0.35">
      <c r="A5223" s="42">
        <v>47701.541666666664</v>
      </c>
      <c r="B5223" s="41">
        <v>1.5280620300513859E-4</v>
      </c>
      <c r="C5223" s="41">
        <v>1.1916376825626171E-4</v>
      </c>
      <c r="D5223" s="41">
        <v>1.21812880189419E-4</v>
      </c>
      <c r="E5223" s="2">
        <v>1.4664814880916441E-4</v>
      </c>
      <c r="F5223">
        <v>1.1597754947466548E-4</v>
      </c>
      <c r="G5223">
        <v>2.514505728035913E-5</v>
      </c>
      <c r="H5223">
        <v>0</v>
      </c>
      <c r="I5223">
        <v>1.4514500213508251E-4</v>
      </c>
      <c r="J5223">
        <v>1.1701126957259634E-4</v>
      </c>
      <c r="K5223" s="44">
        <v>0.37348999999999999</v>
      </c>
    </row>
    <row r="5224" spans="1:11" x14ac:dyDescent="0.35">
      <c r="A5224" s="42">
        <v>47701.583333333336</v>
      </c>
      <c r="B5224" s="41">
        <v>1.3187028207470769E-4</v>
      </c>
      <c r="C5224" s="41">
        <v>1.1916376825626171E-4</v>
      </c>
      <c r="D5224" s="41">
        <v>1.21812880189419E-4</v>
      </c>
      <c r="E5224" s="2">
        <v>1.4424339519258759E-4</v>
      </c>
      <c r="F5224">
        <v>1.1039210735856752E-4</v>
      </c>
      <c r="G5224">
        <v>2.2920427547780441E-5</v>
      </c>
      <c r="H5224">
        <v>4.2209683209007342E-5</v>
      </c>
      <c r="I5224">
        <v>1.3342858896375759E-4</v>
      </c>
      <c r="J5224">
        <v>1.1644732354439153E-4</v>
      </c>
      <c r="K5224" s="44">
        <v>0.35155700000000001</v>
      </c>
    </row>
    <row r="5225" spans="1:11" x14ac:dyDescent="0.35">
      <c r="A5225" s="42">
        <v>47701.625</v>
      </c>
      <c r="B5225" s="41">
        <v>1.1888040379186859E-4</v>
      </c>
      <c r="C5225" s="41">
        <v>1.1916376825626171E-4</v>
      </c>
      <c r="D5225" s="41">
        <v>1.21812880189419E-4</v>
      </c>
      <c r="E5225" s="2">
        <v>1.4137860175370901E-4</v>
      </c>
      <c r="F5225">
        <v>7.7493154143442529E-5</v>
      </c>
      <c r="G5225">
        <v>2.197664523698948E-5</v>
      </c>
      <c r="H5225">
        <v>1.260827351041548E-5</v>
      </c>
      <c r="I5225">
        <v>5.5754437189987217E-5</v>
      </c>
      <c r="J5225">
        <v>1.1644732354439153E-4</v>
      </c>
      <c r="K5225" s="44">
        <v>0.23177700000000001</v>
      </c>
    </row>
    <row r="5226" spans="1:11" x14ac:dyDescent="0.35">
      <c r="A5226" s="42">
        <v>47701.666666666664</v>
      </c>
      <c r="B5226" s="41">
        <v>1.1487735963691049E-4</v>
      </c>
      <c r="C5226" s="41">
        <v>1.1916376825626171E-4</v>
      </c>
      <c r="D5226" s="41">
        <v>1.21812880189419E-4</v>
      </c>
      <c r="E5226" s="2">
        <v>1.38973848137132E-4</v>
      </c>
      <c r="F5226">
        <v>3.4468159484181696E-5</v>
      </c>
      <c r="G5226">
        <v>2.2920427547780441E-5</v>
      </c>
      <c r="H5226">
        <v>0</v>
      </c>
      <c r="I5226">
        <v>2.0264017527698092E-5</v>
      </c>
      <c r="J5226">
        <v>1.1644732354439153E-4</v>
      </c>
      <c r="K5226" s="44">
        <v>0.13789499999999999</v>
      </c>
    </row>
    <row r="5227" spans="1:11" x14ac:dyDescent="0.35">
      <c r="A5227" s="42">
        <v>47701.708333333336</v>
      </c>
      <c r="B5227" s="41">
        <v>1.2258321963520491E-4</v>
      </c>
      <c r="C5227" s="41">
        <v>1.1916376825626171E-4</v>
      </c>
      <c r="D5227" s="41">
        <v>1.21812880189419E-4</v>
      </c>
      <c r="E5227" s="2">
        <v>1.5007753657541331E-4</v>
      </c>
      <c r="F5227">
        <v>2.7806801188557224E-5</v>
      </c>
      <c r="G5227">
        <v>2.3931622880770751E-5</v>
      </c>
      <c r="H5227">
        <v>6.1395537665960627E-5</v>
      </c>
      <c r="I5227">
        <v>0</v>
      </c>
      <c r="J5227">
        <v>1.1625937311268344E-4</v>
      </c>
      <c r="K5227" s="44">
        <v>7.1500999999999995E-2</v>
      </c>
    </row>
    <row r="5228" spans="1:11" x14ac:dyDescent="0.35">
      <c r="A5228" s="42">
        <v>47701.75</v>
      </c>
      <c r="B5228" s="41">
        <v>1.422781968775988E-4</v>
      </c>
      <c r="C5228" s="41">
        <v>1.1916376825626171E-4</v>
      </c>
      <c r="D5228" s="41">
        <v>1.21812880189419E-4</v>
      </c>
      <c r="E5228" s="2">
        <v>1.3882747183003601E-4</v>
      </c>
      <c r="F5228">
        <v>2.671534831329747E-5</v>
      </c>
      <c r="G5228">
        <v>2.6223665635548789E-5</v>
      </c>
      <c r="H5228">
        <v>0</v>
      </c>
      <c r="I5228">
        <v>0</v>
      </c>
      <c r="J5228">
        <v>1.1691729435674229E-4</v>
      </c>
      <c r="K5228" s="44">
        <v>3.0686999999999999E-2</v>
      </c>
    </row>
    <row r="5229" spans="1:11" x14ac:dyDescent="0.35">
      <c r="A5229" s="42">
        <v>47701.791666666664</v>
      </c>
      <c r="B5229" s="41">
        <v>1.6529570076860789E-4</v>
      </c>
      <c r="C5229" s="41">
        <v>1.1916376825626171E-4</v>
      </c>
      <c r="D5229" s="41">
        <v>1.21812880189419E-4</v>
      </c>
      <c r="E5229" s="2">
        <v>1.3820014479962471E-4</v>
      </c>
      <c r="F5229">
        <v>2.5767609873570139E-5</v>
      </c>
      <c r="G5229">
        <v>2.790899119053265E-5</v>
      </c>
      <c r="H5229">
        <v>0</v>
      </c>
      <c r="I5229">
        <v>0</v>
      </c>
      <c r="J5229">
        <v>1.1635334832853748E-4</v>
      </c>
      <c r="K5229" s="44">
        <v>1.4596E-2</v>
      </c>
    </row>
    <row r="5230" spans="1:11" x14ac:dyDescent="0.35">
      <c r="A5230" s="42">
        <v>47701.833333333336</v>
      </c>
      <c r="B5230" s="41">
        <v>1.667067738332307E-4</v>
      </c>
      <c r="C5230" s="41">
        <v>1.1916376825626171E-4</v>
      </c>
      <c r="D5230" s="41">
        <v>1.21812880189419E-4</v>
      </c>
      <c r="E5230" s="2">
        <v>1.172892437859124E-4</v>
      </c>
      <c r="F5230">
        <v>2.4093530908314074E-5</v>
      </c>
      <c r="G5230">
        <v>2.6493317724346221E-5</v>
      </c>
      <c r="H5230">
        <v>5.2624664590852982E-5</v>
      </c>
      <c r="I5230">
        <v>0</v>
      </c>
      <c r="J5230">
        <v>1.1654129876024561E-4</v>
      </c>
      <c r="K5230" s="44">
        <v>1.2229999999999999E-3</v>
      </c>
    </row>
    <row r="5231" spans="1:11" x14ac:dyDescent="0.35">
      <c r="A5231" s="42">
        <v>47701.875</v>
      </c>
      <c r="B5231" s="41">
        <v>1.576699016534127E-4</v>
      </c>
      <c r="C5231" s="41">
        <v>1.1916376825626171E-4</v>
      </c>
      <c r="D5231" s="41">
        <v>1.21812880189419E-4</v>
      </c>
      <c r="E5231" s="2">
        <v>1.1666191675550099E-4</v>
      </c>
      <c r="F5231">
        <v>2.3872132994115477E-5</v>
      </c>
      <c r="G5231">
        <v>2.3999035902970109E-5</v>
      </c>
      <c r="H5231">
        <v>0</v>
      </c>
      <c r="I5231">
        <v>0</v>
      </c>
      <c r="J5231">
        <v>1.1654129876024561E-4</v>
      </c>
      <c r="K5231" s="44">
        <v>0</v>
      </c>
    </row>
    <row r="5232" spans="1:11" x14ac:dyDescent="0.35">
      <c r="A5232" s="42">
        <v>47701.916666666664</v>
      </c>
      <c r="B5232" s="41">
        <v>1.4461997770824929E-4</v>
      </c>
      <c r="C5232" s="41">
        <v>1.1916376825626171E-4</v>
      </c>
      <c r="D5232" s="41">
        <v>1.21812880189419E-4</v>
      </c>
      <c r="E5232" s="2">
        <v>8.3246296935588716E-5</v>
      </c>
      <c r="F5232">
        <v>2.3250665164786081E-5</v>
      </c>
      <c r="G5232">
        <v>1.921271132681596E-5</v>
      </c>
      <c r="H5232">
        <v>6.5781548063307373E-6</v>
      </c>
      <c r="I5232">
        <v>1.0318120997907129E-4</v>
      </c>
      <c r="J5232">
        <v>1.1672924919195369E-4</v>
      </c>
      <c r="K5232" s="44">
        <v>0</v>
      </c>
    </row>
    <row r="5233" spans="1:11" x14ac:dyDescent="0.35">
      <c r="A5233" s="42">
        <v>47701.958333333336</v>
      </c>
      <c r="B5233" s="41">
        <v>1.121652972219264E-4</v>
      </c>
      <c r="C5233" s="41">
        <v>1.0426829722422901E-4</v>
      </c>
      <c r="D5233" s="41">
        <v>1.065862701657416E-4</v>
      </c>
      <c r="E5233" s="2">
        <v>8.462641640249373E-5</v>
      </c>
      <c r="F5233">
        <v>2.4260550387446351E-5</v>
      </c>
      <c r="G5233">
        <v>1.7797037860629521E-5</v>
      </c>
      <c r="H5233">
        <v>4.8239228053299156E-5</v>
      </c>
      <c r="I5233" s="43">
        <v>2.3187460098849321E-4</v>
      </c>
      <c r="J5233">
        <v>1.1672924919195369E-4</v>
      </c>
      <c r="K5233" s="44">
        <v>0</v>
      </c>
    </row>
    <row r="5234" spans="1:11" x14ac:dyDescent="0.35">
      <c r="A5234" s="42">
        <v>47702</v>
      </c>
      <c r="B5234" s="41">
        <v>7.3706050503166281E-5</v>
      </c>
      <c r="C5234" s="41">
        <v>8.9372826192196252E-5</v>
      </c>
      <c r="D5234" s="41">
        <v>9.1359660142064253E-5</v>
      </c>
      <c r="E5234" s="2">
        <v>8.0946097824080359E-5</v>
      </c>
      <c r="F5234">
        <v>2.4606241867510826E-5</v>
      </c>
      <c r="G5234">
        <v>2.0507604719876071E-5</v>
      </c>
      <c r="H5234">
        <v>2.6312619225322949E-5</v>
      </c>
      <c r="I5234" s="43">
        <v>1.7113616730758639E-4</v>
      </c>
      <c r="J5234">
        <v>1.161653978968294E-4</v>
      </c>
      <c r="K5234" s="44">
        <v>0</v>
      </c>
    </row>
    <row r="5235" spans="1:11" x14ac:dyDescent="0.35">
      <c r="A5235" s="42">
        <v>47702.041666666664</v>
      </c>
      <c r="B5235" s="41">
        <v>5.4881735364475752E-5</v>
      </c>
      <c r="C5235" s="41">
        <v>8.9372826192196252E-5</v>
      </c>
      <c r="D5235" s="41">
        <v>9.1359660142064253E-5</v>
      </c>
      <c r="E5235" s="2">
        <v>7.0365181911141933E-5</v>
      </c>
      <c r="F5235">
        <v>2.3887669689848708E-5</v>
      </c>
      <c r="G5235">
        <v>2.078661975007847E-5</v>
      </c>
      <c r="H5235">
        <v>6.1395537665960627E-5</v>
      </c>
      <c r="I5235">
        <v>1.4584256014602589E-4</v>
      </c>
      <c r="J5235">
        <v>1.1607142268097535E-4</v>
      </c>
      <c r="K5235" s="44">
        <v>0</v>
      </c>
    </row>
    <row r="5236" spans="1:11" x14ac:dyDescent="0.35">
      <c r="A5236" s="42">
        <v>47702.083333333336</v>
      </c>
      <c r="B5236" s="41">
        <v>4.9817884508453738E-5</v>
      </c>
      <c r="C5236" s="41">
        <v>8.9372826192196252E-5</v>
      </c>
      <c r="D5236" s="41">
        <v>9.1359660142064253E-5</v>
      </c>
      <c r="E5236" s="2">
        <v>6.7165814056043953E-5</v>
      </c>
      <c r="F5236">
        <v>2.3347769513118796E-5</v>
      </c>
      <c r="G5236">
        <v>2.315824750679883E-5</v>
      </c>
      <c r="H5236">
        <v>1.1511627446130558E-5</v>
      </c>
      <c r="I5236">
        <v>1.5257156160973151E-4</v>
      </c>
      <c r="J5236">
        <v>1.159774474651213E-4</v>
      </c>
      <c r="K5236" s="44">
        <v>0</v>
      </c>
    </row>
    <row r="5237" spans="1:11" x14ac:dyDescent="0.35">
      <c r="A5237" s="42">
        <v>47702.125</v>
      </c>
      <c r="B5237" s="41">
        <v>4.6895662275334309E-5</v>
      </c>
      <c r="C5237" s="41">
        <v>8.9372826192196252E-5</v>
      </c>
      <c r="D5237" s="41">
        <v>9.1359660142064253E-5</v>
      </c>
      <c r="E5237" s="2">
        <v>7.1243439753717851E-5</v>
      </c>
      <c r="F5237">
        <v>3.8709677419354842E-5</v>
      </c>
      <c r="G5237">
        <v>2.9017563141049129E-5</v>
      </c>
      <c r="H5237">
        <v>2.3571290994507118E-5</v>
      </c>
      <c r="I5237">
        <v>1.491138254619729E-4</v>
      </c>
      <c r="J5237">
        <v>1.1588337751618674E-4</v>
      </c>
      <c r="K5237" s="44">
        <v>0</v>
      </c>
    </row>
    <row r="5238" spans="1:11" x14ac:dyDescent="0.35">
      <c r="A5238" s="42">
        <v>47702.166666666664</v>
      </c>
      <c r="B5238" s="41">
        <v>4.88171234697142E-5</v>
      </c>
      <c r="C5238" s="41">
        <v>8.9372826192196252E-5</v>
      </c>
      <c r="D5238" s="41">
        <v>9.1359660142064253E-5</v>
      </c>
      <c r="E5238" s="2">
        <v>7.1891677685142927E-5</v>
      </c>
      <c r="F5238">
        <v>1.9121011438892233E-4</v>
      </c>
      <c r="G5238">
        <v>3.7039245259368E-5</v>
      </c>
      <c r="H5238">
        <v>2.6312619225322949E-5</v>
      </c>
      <c r="I5238">
        <v>1.3719062091947239E-4</v>
      </c>
      <c r="J5238">
        <v>1.1607142268097535E-4</v>
      </c>
      <c r="K5238" s="44">
        <v>0</v>
      </c>
    </row>
    <row r="5239" spans="1:11" x14ac:dyDescent="0.35">
      <c r="A5239" s="42">
        <v>47702.208333333336</v>
      </c>
      <c r="B5239" s="41">
        <v>5.9305099155704462E-5</v>
      </c>
      <c r="C5239" s="41">
        <v>8.9372826192196252E-5</v>
      </c>
      <c r="D5239" s="41">
        <v>9.1359660142064253E-5</v>
      </c>
      <c r="E5239" s="2">
        <v>1.4957567495108419E-4</v>
      </c>
      <c r="F5239">
        <v>2.7063370297721935E-4</v>
      </c>
      <c r="G5239">
        <v>4.8199846467463821E-5</v>
      </c>
      <c r="H5239">
        <v>2.8505337494099866E-5</v>
      </c>
      <c r="I5239">
        <v>1.202195553337653E-4</v>
      </c>
      <c r="J5239">
        <v>1.1682322440780774E-4</v>
      </c>
      <c r="K5239" s="44">
        <v>1.611E-3</v>
      </c>
    </row>
    <row r="5240" spans="1:11" x14ac:dyDescent="0.35">
      <c r="A5240" s="42">
        <v>47702.25</v>
      </c>
      <c r="B5240" s="41">
        <v>9.7974505692599836E-5</v>
      </c>
      <c r="C5240" s="41">
        <v>8.9372826192196252E-5</v>
      </c>
      <c r="D5240" s="41">
        <v>9.1359660142064253E-5</v>
      </c>
      <c r="E5240" s="2">
        <v>1.4392973167738179E-4</v>
      </c>
      <c r="F5240">
        <v>3.5525820046221666E-4</v>
      </c>
      <c r="G5240">
        <v>5.0431966709083001E-5</v>
      </c>
      <c r="H5240">
        <v>2.5215973161038033E-5</v>
      </c>
      <c r="I5240">
        <v>1.3693174749362409E-4</v>
      </c>
      <c r="J5240">
        <v>1.1625937311268344E-4</v>
      </c>
      <c r="K5240" s="44">
        <v>3.6532000000000002E-2</v>
      </c>
    </row>
    <row r="5241" spans="1:11" x14ac:dyDescent="0.35">
      <c r="A5241" s="42">
        <v>47702.291666666664</v>
      </c>
      <c r="B5241" s="41">
        <v>1.298087143349043E-4</v>
      </c>
      <c r="C5241" s="41">
        <v>1.117160327402453E-4</v>
      </c>
      <c r="D5241" s="41">
        <v>9.1359660142064253E-5</v>
      </c>
      <c r="E5241" s="2">
        <v>1.512485470321812E-4</v>
      </c>
      <c r="F5241">
        <v>3.5208871453263675E-4</v>
      </c>
      <c r="G5241">
        <v>4.1991762045460532E-5</v>
      </c>
      <c r="H5241">
        <v>1.4800991779192393E-5</v>
      </c>
      <c r="I5241">
        <v>1.115423435036329E-4</v>
      </c>
      <c r="J5241">
        <v>1.1607142268097535E-4</v>
      </c>
      <c r="K5241" s="44">
        <v>0.11157599999999999</v>
      </c>
    </row>
    <row r="5242" spans="1:11" x14ac:dyDescent="0.35">
      <c r="A5242" s="42">
        <v>47702.333333333336</v>
      </c>
      <c r="B5242" s="41">
        <v>1.4174779352706679E-4</v>
      </c>
      <c r="C5242" s="41">
        <v>1.1916376825626171E-4</v>
      </c>
      <c r="D5242" s="41">
        <v>9.1359660142064253E-5</v>
      </c>
      <c r="E5242" s="2">
        <v>1.22621523544409E-4</v>
      </c>
      <c r="F5242">
        <v>3.0543201724573225E-4</v>
      </c>
      <c r="G5242">
        <v>3.8364566652829382E-5</v>
      </c>
      <c r="H5242">
        <v>1.6993710047969306E-5</v>
      </c>
      <c r="I5242">
        <v>8.7849106887620017E-5</v>
      </c>
      <c r="J5242">
        <v>1.1287588640961565E-4</v>
      </c>
      <c r="K5242" s="44">
        <v>0.19586200000000001</v>
      </c>
    </row>
    <row r="5243" spans="1:11" x14ac:dyDescent="0.35">
      <c r="A5243" s="42">
        <v>47702.375</v>
      </c>
      <c r="B5243" s="41">
        <v>1.4417964285120391E-4</v>
      </c>
      <c r="C5243" s="41">
        <v>1.1916376825626171E-4</v>
      </c>
      <c r="D5243" s="41">
        <v>1.141995751775803E-4</v>
      </c>
      <c r="E5243" s="2">
        <v>1.4137860175370901E-4</v>
      </c>
      <c r="F5243">
        <v>3.8108018877085317E-4</v>
      </c>
      <c r="G5243">
        <v>3.6132446411210222E-5</v>
      </c>
      <c r="H5243">
        <v>2.6312619225322949E-5</v>
      </c>
      <c r="I5243">
        <v>8.4443452794534104E-5</v>
      </c>
      <c r="J5243">
        <v>1.1550747665277055E-4</v>
      </c>
      <c r="K5243" s="44">
        <v>0.306259</v>
      </c>
    </row>
    <row r="5244" spans="1:11" x14ac:dyDescent="0.35">
      <c r="A5244" s="42">
        <v>47702.416666666664</v>
      </c>
      <c r="B5244" s="41">
        <v>1.3934596703409199E-4</v>
      </c>
      <c r="C5244" s="41">
        <v>1.1916376825626171E-4</v>
      </c>
      <c r="D5244" s="41">
        <v>1.21812880189419E-4</v>
      </c>
      <c r="E5244" s="2">
        <v>1.33014241348224E-4</v>
      </c>
      <c r="F5244">
        <v>3.9974364452040161E-4</v>
      </c>
      <c r="G5244">
        <v>3.229598974592728E-5</v>
      </c>
      <c r="H5244">
        <v>9.8669452795996434E-6</v>
      </c>
      <c r="I5244">
        <v>1.858304786803416E-5</v>
      </c>
      <c r="J5244">
        <v>1.159774474651213E-4</v>
      </c>
      <c r="K5244" s="44">
        <v>0.39872200000000008</v>
      </c>
    </row>
    <row r="5245" spans="1:11" x14ac:dyDescent="0.35">
      <c r="A5245" s="42">
        <v>47702.458333333336</v>
      </c>
      <c r="B5245" s="41">
        <v>1.4206803705946351E-4</v>
      </c>
      <c r="C5245" s="41">
        <v>1.1916376825626171E-4</v>
      </c>
      <c r="D5245" s="41">
        <v>1.21812880189419E-4</v>
      </c>
      <c r="E5245" s="2">
        <v>1.3178049818841499E-4</v>
      </c>
      <c r="F5245">
        <v>3.8637431784195299E-4</v>
      </c>
      <c r="G5245">
        <v>3.2016974715724888E-5</v>
      </c>
      <c r="H5245">
        <v>7.0166410741068279E-5</v>
      </c>
      <c r="I5245">
        <v>0</v>
      </c>
      <c r="J5245">
        <v>1.1644732354439153E-4</v>
      </c>
      <c r="K5245" s="44">
        <v>0.448963</v>
      </c>
    </row>
    <row r="5246" spans="1:11" x14ac:dyDescent="0.35">
      <c r="A5246" s="42">
        <v>47702.5</v>
      </c>
      <c r="B5246" s="41">
        <v>1.5795011474425979E-4</v>
      </c>
      <c r="C5246" s="41">
        <v>1.1916376825626171E-4</v>
      </c>
      <c r="D5246" s="41">
        <v>1.21812880189419E-4</v>
      </c>
      <c r="E5246" s="2">
        <v>1.3244964702085381E-4</v>
      </c>
      <c r="F5246">
        <v>3.0498922141733507E-4</v>
      </c>
      <c r="G5246">
        <v>2.769224174758775E-5</v>
      </c>
      <c r="H5246">
        <v>4.385436537553826E-6</v>
      </c>
      <c r="I5246">
        <v>5.2111767057932047E-5</v>
      </c>
      <c r="J5246">
        <v>1.1578940230033269E-4</v>
      </c>
      <c r="K5246" s="44">
        <v>0.46290599999999998</v>
      </c>
    </row>
    <row r="5247" spans="1:11" x14ac:dyDescent="0.35">
      <c r="A5247" s="42">
        <v>47702.541666666664</v>
      </c>
      <c r="B5247" s="41">
        <v>1.5280620300513859E-4</v>
      </c>
      <c r="C5247" s="41">
        <v>1.1916376825626171E-4</v>
      </c>
      <c r="D5247" s="41">
        <v>1.21812880189419E-4</v>
      </c>
      <c r="E5247" s="2">
        <v>1.0999133933212679E-4</v>
      </c>
      <c r="F5247">
        <v>1.4378823483715601E-4</v>
      </c>
      <c r="G5247">
        <v>2.5878644051272178E-5</v>
      </c>
      <c r="H5247">
        <v>3.5082918440637671E-5</v>
      </c>
      <c r="I5247">
        <v>1.315729309698966E-4</v>
      </c>
      <c r="J5247">
        <v>1.1578940230033269E-4</v>
      </c>
      <c r="K5247" s="44">
        <v>0.48056100000000002</v>
      </c>
    </row>
    <row r="5248" spans="1:11" x14ac:dyDescent="0.35">
      <c r="A5248" s="42">
        <v>47702.583333333336</v>
      </c>
      <c r="B5248" s="41">
        <v>1.3187028207470769E-4</v>
      </c>
      <c r="C5248" s="41">
        <v>1.1916376825626171E-4</v>
      </c>
      <c r="D5248" s="41">
        <v>1.21812880189419E-4</v>
      </c>
      <c r="E5248" s="2">
        <v>1.181675016284883E-4</v>
      </c>
      <c r="F5248">
        <v>9.2357887786215063E-5</v>
      </c>
      <c r="G5248">
        <v>2.3925538839855411E-5</v>
      </c>
      <c r="H5248">
        <v>5.4815087420458174E-6</v>
      </c>
      <c r="I5248">
        <v>1.1147181927878111E-4</v>
      </c>
      <c r="J5248">
        <v>1.156014518686246E-4</v>
      </c>
      <c r="K5248" s="44">
        <v>0.45644200000000001</v>
      </c>
    </row>
    <row r="5249" spans="1:11" x14ac:dyDescent="0.35">
      <c r="A5249" s="42">
        <v>47702.625</v>
      </c>
      <c r="B5249" s="41">
        <v>1.1888040379186859E-4</v>
      </c>
      <c r="C5249" s="41">
        <v>1.1916376825626171E-4</v>
      </c>
      <c r="D5249" s="41">
        <v>1.21812880189419E-4</v>
      </c>
      <c r="E5249" s="2">
        <v>1.2826746681811129E-4</v>
      </c>
      <c r="F5249">
        <v>6.913441183896215E-5</v>
      </c>
      <c r="G5249">
        <v>2.2460709931292838E-5</v>
      </c>
      <c r="H5249">
        <v>9.3189091773536468E-6</v>
      </c>
      <c r="I5249">
        <v>1.065399048425343E-4</v>
      </c>
      <c r="J5249">
        <v>1.1550747665277055E-4</v>
      </c>
      <c r="K5249" s="44">
        <v>0.39034999999999997</v>
      </c>
    </row>
    <row r="5250" spans="1:11" x14ac:dyDescent="0.35">
      <c r="A5250" s="42">
        <v>47702.666666666664</v>
      </c>
      <c r="B5250" s="41">
        <v>1.1487735963691049E-4</v>
      </c>
      <c r="C5250" s="41">
        <v>1.1916376825626171E-4</v>
      </c>
      <c r="D5250" s="41">
        <v>1.21812880189419E-4</v>
      </c>
      <c r="E5250" s="2">
        <v>1.3261693422896351E-4</v>
      </c>
      <c r="F5250">
        <v>3.4409896875182061E-5</v>
      </c>
      <c r="G5250">
        <v>2.322800126434943E-5</v>
      </c>
      <c r="H5250">
        <v>3.7275636709414587E-5</v>
      </c>
      <c r="I5250">
        <v>6.6051998583361286E-5</v>
      </c>
      <c r="J5250">
        <v>1.1607142268097535E-4</v>
      </c>
      <c r="K5250" s="44">
        <v>0.31381399999999998</v>
      </c>
    </row>
    <row r="5251" spans="1:11" x14ac:dyDescent="0.35">
      <c r="A5251" s="42">
        <v>47702.708333333336</v>
      </c>
      <c r="B5251" s="41">
        <v>1.2258321963520491E-4</v>
      </c>
      <c r="C5251" s="41">
        <v>1.1916376825626171E-4</v>
      </c>
      <c r="D5251" s="41">
        <v>1.21812880189419E-4</v>
      </c>
      <c r="E5251" s="2">
        <v>1.258836241025481E-4</v>
      </c>
      <c r="F5251">
        <v>2.9069157716882562E-5</v>
      </c>
      <c r="G5251">
        <v>2.420455387005781E-5</v>
      </c>
      <c r="H5251">
        <v>0</v>
      </c>
      <c r="I5251">
        <v>0</v>
      </c>
      <c r="J5251">
        <v>1.1550747665277055E-4</v>
      </c>
      <c r="K5251" s="44">
        <v>0.20799000000000001</v>
      </c>
    </row>
    <row r="5252" spans="1:11" x14ac:dyDescent="0.35">
      <c r="A5252" s="42">
        <v>47702.75</v>
      </c>
      <c r="B5252" s="41">
        <v>1.422781968775988E-4</v>
      </c>
      <c r="C5252" s="41">
        <v>1.1916376825626171E-4</v>
      </c>
      <c r="D5252" s="41">
        <v>1.21812880189419E-4</v>
      </c>
      <c r="E5252" s="2">
        <v>1.4280054302264139E-4</v>
      </c>
      <c r="F5252">
        <v>2.7608708317958476E-5</v>
      </c>
      <c r="G5252">
        <v>2.643667411167698E-5</v>
      </c>
      <c r="H5252">
        <v>3.7824246671453516E-5</v>
      </c>
      <c r="I5252">
        <v>0</v>
      </c>
      <c r="J5252">
        <v>1.1550747665277055E-4</v>
      </c>
      <c r="K5252" s="44">
        <v>0.111203</v>
      </c>
    </row>
    <row r="5253" spans="1:11" x14ac:dyDescent="0.35">
      <c r="A5253" s="42">
        <v>47702.791666666664</v>
      </c>
      <c r="B5253" s="41">
        <v>1.6529570076860789E-4</v>
      </c>
      <c r="C5253" s="41">
        <v>1.1916376825626171E-4</v>
      </c>
      <c r="D5253" s="41">
        <v>1.21812880189419E-4</v>
      </c>
      <c r="E5253" s="2">
        <v>1.5948744203158379E-4</v>
      </c>
      <c r="F5253">
        <v>2.5017964304441552E-5</v>
      </c>
      <c r="G5253">
        <v>2.755273423248656E-5</v>
      </c>
      <c r="H5253">
        <v>8.770873075107652E-6</v>
      </c>
      <c r="I5253">
        <v>0</v>
      </c>
      <c r="J5253">
        <v>1.1541350143691649E-4</v>
      </c>
      <c r="K5253" s="44">
        <v>4.3291000000000003E-2</v>
      </c>
    </row>
    <row r="5254" spans="1:11" x14ac:dyDescent="0.35">
      <c r="A5254" s="42">
        <v>47702.833333333336</v>
      </c>
      <c r="B5254" s="41">
        <v>1.667067738332307E-4</v>
      </c>
      <c r="C5254" s="41">
        <v>1.1916376825626171E-4</v>
      </c>
      <c r="D5254" s="41">
        <v>1.21812880189419E-4</v>
      </c>
      <c r="E5254" s="2">
        <v>1.202585917298595E-4</v>
      </c>
      <c r="F5254">
        <v>2.4990775086908396E-5</v>
      </c>
      <c r="G5254">
        <v>2.6366920354126381E-5</v>
      </c>
      <c r="H5254">
        <v>0</v>
      </c>
      <c r="I5254">
        <v>0</v>
      </c>
      <c r="J5254">
        <v>1.1569542708447865E-4</v>
      </c>
      <c r="K5254" s="44">
        <v>4.7889999999999999E-3</v>
      </c>
    </row>
    <row r="5255" spans="1:11" x14ac:dyDescent="0.35">
      <c r="A5255" s="42">
        <v>47702.875</v>
      </c>
      <c r="B5255" s="41">
        <v>1.576699016534127E-4</v>
      </c>
      <c r="C5255" s="41">
        <v>1.1916376825626171E-4</v>
      </c>
      <c r="D5255" s="41">
        <v>1.21812880189419E-4</v>
      </c>
      <c r="E5255" s="2">
        <v>1.169964911717204E-4</v>
      </c>
      <c r="F5255">
        <v>2.4691693694043618E-5</v>
      </c>
      <c r="G5255">
        <v>2.3925538839855411E-5</v>
      </c>
      <c r="H5255">
        <v>5.3721310655137902E-5</v>
      </c>
      <c r="I5255">
        <v>2.5465051039892759E-5</v>
      </c>
      <c r="J5255">
        <v>1.1635334832853748E-4</v>
      </c>
      <c r="K5255" s="44">
        <v>0</v>
      </c>
    </row>
    <row r="5256" spans="1:11" x14ac:dyDescent="0.35">
      <c r="A5256" s="42">
        <v>47702.916666666664</v>
      </c>
      <c r="B5256" s="41">
        <v>1.4461997770824929E-4</v>
      </c>
      <c r="C5256" s="41">
        <v>1.1916376825626171E-4</v>
      </c>
      <c r="D5256" s="41">
        <v>1.21812880189419E-4</v>
      </c>
      <c r="E5256" s="2">
        <v>6.9926052989853968E-5</v>
      </c>
      <c r="F5256">
        <v>2.3977005690314811E-5</v>
      </c>
      <c r="G5256">
        <v>1.8833514538661699E-5</v>
      </c>
      <c r="H5256">
        <v>0</v>
      </c>
      <c r="I5256" s="43">
        <v>1.9021681224878811E-4</v>
      </c>
      <c r="J5256">
        <v>1.161653978968294E-4</v>
      </c>
      <c r="K5256" s="44">
        <v>0</v>
      </c>
    </row>
    <row r="5257" spans="1:11" x14ac:dyDescent="0.35">
      <c r="A5257" s="42">
        <v>47702.958333333336</v>
      </c>
      <c r="B5257" s="41">
        <v>1.121652972219264E-4</v>
      </c>
      <c r="C5257" s="41">
        <v>1.0426829722422901E-4</v>
      </c>
      <c r="D5257" s="41">
        <v>1.065862701657416E-4</v>
      </c>
      <c r="E5257" s="2">
        <v>6.8190448205715851E-5</v>
      </c>
      <c r="F5257">
        <v>2.3425452991784976E-5</v>
      </c>
      <c r="G5257">
        <v>1.7089670599896731E-5</v>
      </c>
      <c r="H5257">
        <v>0</v>
      </c>
      <c r="I5257" s="43">
        <v>2.3094668661114521E-4</v>
      </c>
      <c r="J5257">
        <v>1.1578940230033269E-4</v>
      </c>
      <c r="K5257" s="44">
        <v>0</v>
      </c>
    </row>
    <row r="5258" spans="1:11" x14ac:dyDescent="0.35">
      <c r="A5258" s="42">
        <v>47703</v>
      </c>
      <c r="B5258" s="41">
        <v>7.3706050503166281E-5</v>
      </c>
      <c r="C5258" s="41">
        <v>8.9372826192196252E-5</v>
      </c>
      <c r="D5258" s="41">
        <v>9.1359660142064253E-5</v>
      </c>
      <c r="E5258" s="2">
        <v>6.8692309830044947E-5</v>
      </c>
      <c r="F5258">
        <v>2.306810898992057E-5</v>
      </c>
      <c r="G5258">
        <v>2.0312958929104109E-5</v>
      </c>
      <c r="H5258">
        <v>4.9883910219830074E-5</v>
      </c>
      <c r="I5258">
        <v>1.5477693779365669E-4</v>
      </c>
      <c r="J5258">
        <v>1.1607142268097535E-4</v>
      </c>
      <c r="K5258" s="44">
        <v>0</v>
      </c>
    </row>
    <row r="5259" spans="1:11" x14ac:dyDescent="0.35">
      <c r="A5259" s="42">
        <v>47703.041666666664</v>
      </c>
      <c r="B5259" s="41">
        <v>5.4881735364475752E-5</v>
      </c>
      <c r="C5259" s="41">
        <v>8.9372826192196252E-5</v>
      </c>
      <c r="D5259" s="41">
        <v>9.1359660142064253E-5</v>
      </c>
      <c r="E5259" s="2">
        <v>6.7793141086455323E-5</v>
      </c>
      <c r="F5259">
        <v>2.3351653687052103E-5</v>
      </c>
      <c r="G5259">
        <v>2.0589325717255189E-5</v>
      </c>
      <c r="H5259">
        <v>0</v>
      </c>
      <c r="I5259" s="43">
        <v>1.7186070553045871E-4</v>
      </c>
      <c r="J5259">
        <v>1.146616049770036E-4</v>
      </c>
      <c r="K5259" s="44">
        <v>0</v>
      </c>
    </row>
    <row r="5260" spans="1:11" x14ac:dyDescent="0.35">
      <c r="A5260" s="42">
        <v>47703.083333333336</v>
      </c>
      <c r="B5260" s="41">
        <v>4.9817884508453738E-5</v>
      </c>
      <c r="C5260" s="41">
        <v>8.9372826192196252E-5</v>
      </c>
      <c r="D5260" s="41">
        <v>9.1359660142064253E-5</v>
      </c>
      <c r="E5260" s="2">
        <v>6.1101652762067377E-5</v>
      </c>
      <c r="F5260">
        <v>2.2341768464391837E-5</v>
      </c>
      <c r="G5260">
        <v>2.2938443416539339E-5</v>
      </c>
      <c r="H5260">
        <v>6.9618374638822281E-5</v>
      </c>
      <c r="I5260">
        <v>1.346087170943892E-4</v>
      </c>
      <c r="J5260">
        <v>1.1437967932944142E-4</v>
      </c>
      <c r="K5260" s="44">
        <v>0</v>
      </c>
    </row>
    <row r="5261" spans="1:11" x14ac:dyDescent="0.35">
      <c r="A5261" s="42">
        <v>47703.125</v>
      </c>
      <c r="B5261" s="41">
        <v>4.6895662275334309E-5</v>
      </c>
      <c r="C5261" s="41">
        <v>8.9372826192196252E-5</v>
      </c>
      <c r="D5261" s="41">
        <v>9.1359660142064253E-5</v>
      </c>
      <c r="E5261" s="2">
        <v>6.2899990249246638E-5</v>
      </c>
      <c r="F5261">
        <v>3.9171894117418581E-5</v>
      </c>
      <c r="G5261">
        <v>2.8742145967711941E-5</v>
      </c>
      <c r="H5261">
        <v>1.9185854456953289E-5</v>
      </c>
      <c r="I5261">
        <v>1.6171426747605281E-4</v>
      </c>
      <c r="J5261">
        <v>1.144736545452955E-4</v>
      </c>
      <c r="K5261" s="44">
        <v>0</v>
      </c>
    </row>
    <row r="5262" spans="1:11" x14ac:dyDescent="0.35">
      <c r="A5262" s="42">
        <v>47703.166666666664</v>
      </c>
      <c r="B5262" s="41">
        <v>4.88171234697142E-5</v>
      </c>
      <c r="C5262" s="41">
        <v>8.9372826192196252E-5</v>
      </c>
      <c r="D5262" s="41">
        <v>9.1359660142064253E-5</v>
      </c>
      <c r="E5262" s="2">
        <v>8.6863882810960956E-5</v>
      </c>
      <c r="F5262">
        <v>2.0297527723291451E-4</v>
      </c>
      <c r="G5262">
        <v>3.6687691127055389E-5</v>
      </c>
      <c r="H5262">
        <v>9.2093593428837402E-5</v>
      </c>
      <c r="I5262">
        <v>1.4471126961420209E-4</v>
      </c>
      <c r="J5262">
        <v>1.1372175808538259E-4</v>
      </c>
      <c r="K5262" s="44">
        <v>0</v>
      </c>
    </row>
    <row r="5263" spans="1:11" x14ac:dyDescent="0.35">
      <c r="A5263" s="42">
        <v>47703.208333333336</v>
      </c>
      <c r="B5263" s="41">
        <v>5.9305099155704462E-5</v>
      </c>
      <c r="C5263" s="41">
        <v>8.9372826192196252E-5</v>
      </c>
      <c r="D5263" s="41">
        <v>9.1359660142064253E-5</v>
      </c>
      <c r="E5263" s="2">
        <v>1.3949662066247481E-4</v>
      </c>
      <c r="F5263">
        <v>3.1877027053271446E-4</v>
      </c>
      <c r="G5263">
        <v>4.774236265309844E-5</v>
      </c>
      <c r="H5263">
        <v>1.0960722044919925E-6</v>
      </c>
      <c r="I5263">
        <v>1.531833976815088E-4</v>
      </c>
      <c r="J5263">
        <v>1.1381573330123663E-4</v>
      </c>
      <c r="K5263" s="44">
        <v>7.400000000000001E-4</v>
      </c>
    </row>
    <row r="5264" spans="1:11" x14ac:dyDescent="0.35">
      <c r="A5264" s="42">
        <v>47703.25</v>
      </c>
      <c r="B5264" s="41">
        <v>9.7974505692599836E-5</v>
      </c>
      <c r="C5264" s="41">
        <v>8.9372826192196252E-5</v>
      </c>
      <c r="D5264" s="41">
        <v>9.1359660142064253E-5</v>
      </c>
      <c r="E5264" s="2">
        <v>1.4365788996420351E-4</v>
      </c>
      <c r="F5264">
        <v>3.3208521877609677E-4</v>
      </c>
      <c r="G5264">
        <v>4.995329695830706E-5</v>
      </c>
      <c r="H5264">
        <v>3.2890774031653692E-5</v>
      </c>
      <c r="I5264">
        <v>1.5304388607932011E-4</v>
      </c>
      <c r="J5264">
        <v>1.1268793597790754E-4</v>
      </c>
      <c r="K5264" s="44">
        <v>2.482800000000001E-2</v>
      </c>
    </row>
    <row r="5265" spans="1:11" x14ac:dyDescent="0.35">
      <c r="A5265" s="42">
        <v>47703.291666666664</v>
      </c>
      <c r="B5265" s="41">
        <v>1.298087143349043E-4</v>
      </c>
      <c r="C5265" s="41">
        <v>1.117160327402453E-4</v>
      </c>
      <c r="D5265" s="41">
        <v>9.1359660142064253E-5</v>
      </c>
      <c r="E5265" s="2">
        <v>1.5940379842752889E-4</v>
      </c>
      <c r="F5265">
        <v>3.7627934978928356E-4</v>
      </c>
      <c r="G5265">
        <v>4.1593201616736991E-5</v>
      </c>
      <c r="H5265">
        <v>2.9601409698591855E-5</v>
      </c>
      <c r="I5265">
        <v>1.6155631370368489E-4</v>
      </c>
      <c r="J5265">
        <v>1.1287588640961565E-4</v>
      </c>
      <c r="K5265" s="44">
        <v>6.9567000000000004E-2</v>
      </c>
    </row>
    <row r="5266" spans="1:11" x14ac:dyDescent="0.35">
      <c r="A5266" s="42">
        <v>47703.333333333336</v>
      </c>
      <c r="B5266" s="41">
        <v>1.4174779352706679E-4</v>
      </c>
      <c r="C5266" s="41">
        <v>1.1916376825626171E-4</v>
      </c>
      <c r="D5266" s="41">
        <v>9.1359660142064253E-5</v>
      </c>
      <c r="E5266" s="2">
        <v>1.5507524191769051E-4</v>
      </c>
      <c r="F5266">
        <v>2.4290846944126157E-4</v>
      </c>
      <c r="G5266">
        <v>3.8000433370773013E-5</v>
      </c>
      <c r="H5266">
        <v>2.7407543710229087E-6</v>
      </c>
      <c r="I5266">
        <v>1.462342855014982E-4</v>
      </c>
      <c r="J5266">
        <v>1.1325188200611233E-4</v>
      </c>
      <c r="K5266" s="44">
        <v>9.145600000000001E-2</v>
      </c>
    </row>
    <row r="5267" spans="1:11" x14ac:dyDescent="0.35">
      <c r="A5267" s="42">
        <v>47703.375</v>
      </c>
      <c r="B5267" s="41">
        <v>1.4417964285120391E-4</v>
      </c>
      <c r="C5267" s="41">
        <v>1.1916376825626171E-4</v>
      </c>
      <c r="D5267" s="41">
        <v>1.141995751775803E-4</v>
      </c>
      <c r="E5267" s="2">
        <v>1.536533006487581E-4</v>
      </c>
      <c r="F5267">
        <v>4.2523159387077356E-4</v>
      </c>
      <c r="G5267">
        <v>3.5789499065564379E-5</v>
      </c>
      <c r="H5267">
        <v>5.1528592386360985E-5</v>
      </c>
      <c r="I5267">
        <v>1.4612158335040331E-4</v>
      </c>
      <c r="J5267">
        <v>1.1343983243782045E-4</v>
      </c>
      <c r="K5267" s="44">
        <v>0.147867</v>
      </c>
    </row>
    <row r="5268" spans="1:11" x14ac:dyDescent="0.35">
      <c r="A5268" s="42">
        <v>47703.416666666664</v>
      </c>
      <c r="B5268" s="41">
        <v>1.3934596703409199E-4</v>
      </c>
      <c r="C5268" s="41">
        <v>1.1916376825626171E-4</v>
      </c>
      <c r="D5268" s="41">
        <v>1.21812880189419E-4</v>
      </c>
      <c r="E5268" s="2">
        <v>1.534023698365935E-4</v>
      </c>
      <c r="F5268">
        <v>4.9129362412848854E-4</v>
      </c>
      <c r="G5268">
        <v>3.1989455728487088E-5</v>
      </c>
      <c r="H5268">
        <v>3.8374004353078294E-6</v>
      </c>
      <c r="I5268">
        <v>1.5114434255086601E-4</v>
      </c>
      <c r="J5268">
        <v>1.1409775368187929E-4</v>
      </c>
      <c r="K5268" s="44">
        <v>0.18049599999999999</v>
      </c>
    </row>
    <row r="5269" spans="1:11" x14ac:dyDescent="0.35">
      <c r="A5269" s="42">
        <v>47703.458333333336</v>
      </c>
      <c r="B5269" s="41">
        <v>1.4206803705946351E-4</v>
      </c>
      <c r="C5269" s="41">
        <v>1.1916376825626171E-4</v>
      </c>
      <c r="D5269" s="41">
        <v>1.21812880189419E-4</v>
      </c>
      <c r="E5269" s="2">
        <v>1.2918754646271461E-4</v>
      </c>
      <c r="F5269">
        <v>3.8284360373657528E-4</v>
      </c>
      <c r="G5269">
        <v>3.1713088940336019E-5</v>
      </c>
      <c r="H5269">
        <v>1.0579793914374487E-4</v>
      </c>
      <c r="I5269">
        <v>1.239496550133365E-4</v>
      </c>
      <c r="J5269">
        <v>1.139097085170907E-4</v>
      </c>
      <c r="K5269" s="44">
        <v>0.246091</v>
      </c>
    </row>
    <row r="5270" spans="1:11" x14ac:dyDescent="0.35">
      <c r="A5270" s="42">
        <v>47703.5</v>
      </c>
      <c r="B5270" s="41">
        <v>1.5795011474425979E-4</v>
      </c>
      <c r="C5270" s="41">
        <v>1.1916376825626171E-4</v>
      </c>
      <c r="D5270" s="41">
        <v>1.21812880189419E-4</v>
      </c>
      <c r="E5270" s="2">
        <v>1.3261693422896351E-4</v>
      </c>
      <c r="F5270">
        <v>1.4120137499757236E-4</v>
      </c>
      <c r="G5270">
        <v>2.7429403723994331E-5</v>
      </c>
      <c r="H5270">
        <v>1.0415555241638567E-5</v>
      </c>
      <c r="I5270">
        <v>1.3923633572267979E-4</v>
      </c>
      <c r="J5270">
        <v>1.1494353062456573E-4</v>
      </c>
      <c r="K5270" s="44">
        <v>0.311251</v>
      </c>
    </row>
    <row r="5271" spans="1:11" x14ac:dyDescent="0.35">
      <c r="A5271" s="42">
        <v>47703.541666666664</v>
      </c>
      <c r="B5271" s="41">
        <v>1.5280620300513859E-4</v>
      </c>
      <c r="C5271" s="41">
        <v>1.1916376825626171E-4</v>
      </c>
      <c r="D5271" s="41">
        <v>1.21812880189419E-4</v>
      </c>
      <c r="E5271" s="2">
        <v>1.172474219838849E-4</v>
      </c>
      <c r="F5271">
        <v>1.1196519780155755E-4</v>
      </c>
      <c r="G5271">
        <v>2.5633019601012331E-5</v>
      </c>
      <c r="H5271">
        <v>1.8089782252461299E-5</v>
      </c>
      <c r="I5271">
        <v>1.3251587230072391E-4</v>
      </c>
      <c r="J5271">
        <v>1.1813906689592545E-4</v>
      </c>
      <c r="K5271" s="44">
        <v>0.38881500000000008</v>
      </c>
    </row>
    <row r="5272" spans="1:11" x14ac:dyDescent="0.35">
      <c r="A5272" s="42">
        <v>47703.583333333336</v>
      </c>
      <c r="B5272" s="41">
        <v>1.3187028207470769E-4</v>
      </c>
      <c r="C5272" s="41">
        <v>1.1916376825626171E-4</v>
      </c>
      <c r="D5272" s="41">
        <v>1.21812880189419E-4</v>
      </c>
      <c r="E5272" s="2">
        <v>1.28288377719125E-4</v>
      </c>
      <c r="F5272">
        <v>1.0766153308345147E-4</v>
      </c>
      <c r="G5272">
        <v>2.3698452083954801E-5</v>
      </c>
      <c r="H5272">
        <v>2.1378572725730202E-5</v>
      </c>
      <c r="I5272">
        <v>1.308584676362889E-4</v>
      </c>
      <c r="J5272">
        <v>1.1804509168007138E-4</v>
      </c>
      <c r="K5272" s="44">
        <v>0.40934199999999998</v>
      </c>
    </row>
    <row r="5273" spans="1:11" x14ac:dyDescent="0.35">
      <c r="A5273" s="42">
        <v>47703.625</v>
      </c>
      <c r="B5273" s="41">
        <v>1.1888040379186859E-4</v>
      </c>
      <c r="C5273" s="41">
        <v>1.1916376825626171E-4</v>
      </c>
      <c r="D5273" s="41">
        <v>1.21812880189419E-4</v>
      </c>
      <c r="E5273" s="2">
        <v>1.307976858407705E-4</v>
      </c>
      <c r="F5273">
        <v>7.4925715173525468E-5</v>
      </c>
      <c r="G5273">
        <v>2.224752644616165E-5</v>
      </c>
      <c r="H5273">
        <v>0</v>
      </c>
      <c r="I5273">
        <v>1.105372452288684E-4</v>
      </c>
      <c r="J5273">
        <v>1.1785714124836329E-4</v>
      </c>
      <c r="K5273" s="44">
        <v>0.33155899999999999</v>
      </c>
    </row>
    <row r="5274" spans="1:11" x14ac:dyDescent="0.35">
      <c r="A5274" s="42">
        <v>47703.666666666664</v>
      </c>
      <c r="B5274" s="41">
        <v>1.1487735963691049E-4</v>
      </c>
      <c r="C5274" s="41">
        <v>1.1916376825626171E-4</v>
      </c>
      <c r="D5274" s="41">
        <v>1.21812880189419E-4</v>
      </c>
      <c r="E5274" s="2">
        <v>1.2155506759270971E-4</v>
      </c>
      <c r="F5274">
        <v>3.1073391466469875E-5</v>
      </c>
      <c r="G5274">
        <v>2.3007535113577112E-5</v>
      </c>
      <c r="H5274">
        <v>4.5498473682276241E-5</v>
      </c>
      <c r="I5274">
        <v>1.5343885589065719E-5</v>
      </c>
      <c r="J5274">
        <v>1.1842099254348759E-4</v>
      </c>
      <c r="K5274" s="44">
        <v>0.26904800000000001</v>
      </c>
    </row>
    <row r="5275" spans="1:11" x14ac:dyDescent="0.35">
      <c r="A5275" s="42">
        <v>47703.708333333336</v>
      </c>
      <c r="B5275" s="41">
        <v>1.2258321963520491E-4</v>
      </c>
      <c r="C5275" s="41">
        <v>1.1916376825626171E-4</v>
      </c>
      <c r="D5275" s="41">
        <v>1.21812880189419E-4</v>
      </c>
      <c r="E5275" s="2">
        <v>1.295848535819752E-4</v>
      </c>
      <c r="F5275">
        <v>2.9915907634343867E-5</v>
      </c>
      <c r="G5275">
        <v>2.397481887210588E-5</v>
      </c>
      <c r="H5275">
        <v>0</v>
      </c>
      <c r="I5275">
        <v>0</v>
      </c>
      <c r="J5275">
        <v>1.1757512086772063E-4</v>
      </c>
      <c r="K5275" s="44">
        <v>0.20313700000000001</v>
      </c>
    </row>
    <row r="5276" spans="1:11" x14ac:dyDescent="0.35">
      <c r="A5276" s="42">
        <v>47703.75</v>
      </c>
      <c r="B5276" s="41">
        <v>1.422781968775988E-4</v>
      </c>
      <c r="C5276" s="41">
        <v>1.1916376825626171E-4</v>
      </c>
      <c r="D5276" s="41">
        <v>1.21812880189419E-4</v>
      </c>
      <c r="E5276" s="2">
        <v>1.398102841776805E-4</v>
      </c>
      <c r="F5276">
        <v>2.9554679458546154E-5</v>
      </c>
      <c r="G5276">
        <v>2.618575317731449E-5</v>
      </c>
      <c r="H5276">
        <v>2.5215973161038033E-5</v>
      </c>
      <c r="I5276">
        <v>0</v>
      </c>
      <c r="J5276">
        <v>1.1738717043601255E-4</v>
      </c>
      <c r="K5276" s="44">
        <v>9.0047000000000002E-2</v>
      </c>
    </row>
    <row r="5277" spans="1:11" x14ac:dyDescent="0.35">
      <c r="A5277" s="42">
        <v>47703.791666666664</v>
      </c>
      <c r="B5277" s="41">
        <v>1.6529570076860789E-4</v>
      </c>
      <c r="C5277" s="41">
        <v>1.1916376825626171E-4</v>
      </c>
      <c r="D5277" s="41">
        <v>1.21812880189419E-4</v>
      </c>
      <c r="E5277" s="2">
        <v>1.8420412702979181E-4</v>
      </c>
      <c r="F5277">
        <v>2.4788798042376337E-5</v>
      </c>
      <c r="G5277">
        <v>2.7291220329918789E-5</v>
      </c>
      <c r="H5277">
        <v>1.9734464418992217E-5</v>
      </c>
      <c r="I5277">
        <v>0</v>
      </c>
      <c r="J5277">
        <v>1.171052447884504E-4</v>
      </c>
      <c r="K5277" s="44">
        <v>2.5673999999999999E-2</v>
      </c>
    </row>
    <row r="5278" spans="1:11" x14ac:dyDescent="0.35">
      <c r="A5278" s="42">
        <v>47703.833333333336</v>
      </c>
      <c r="B5278" s="41">
        <v>1.667067738332307E-4</v>
      </c>
      <c r="C5278" s="41">
        <v>1.1916376825626171E-4</v>
      </c>
      <c r="D5278" s="41">
        <v>1.21812880189419E-4</v>
      </c>
      <c r="E5278" s="2">
        <v>1.4250779040844941E-4</v>
      </c>
      <c r="F5278">
        <v>2.337884290458527E-5</v>
      </c>
      <c r="G5278">
        <v>2.6116661480276721E-5</v>
      </c>
      <c r="H5278">
        <v>0</v>
      </c>
      <c r="I5278">
        <v>0</v>
      </c>
      <c r="J5278">
        <v>1.1672924919195369E-4</v>
      </c>
      <c r="K5278" s="44">
        <v>1.2689999999999999E-3</v>
      </c>
    </row>
    <row r="5279" spans="1:11" x14ac:dyDescent="0.35">
      <c r="A5279" s="42">
        <v>47703.875</v>
      </c>
      <c r="B5279" s="41">
        <v>1.576699016534127E-4</v>
      </c>
      <c r="C5279" s="41">
        <v>1.1916376825626171E-4</v>
      </c>
      <c r="D5279" s="41">
        <v>1.21812880189419E-4</v>
      </c>
      <c r="E5279" s="2">
        <v>1.171846892808438E-4</v>
      </c>
      <c r="F5279">
        <v>2.314579246858674E-5</v>
      </c>
      <c r="G5279">
        <v>2.3698452083954801E-5</v>
      </c>
      <c r="H5279">
        <v>1.0963591343884563E-5</v>
      </c>
      <c r="I5279">
        <v>0</v>
      </c>
      <c r="J5279">
        <v>1.1456762976114955E-4</v>
      </c>
      <c r="K5279" s="44">
        <v>0</v>
      </c>
    </row>
    <row r="5280" spans="1:11" x14ac:dyDescent="0.35">
      <c r="A5280" s="42">
        <v>47703.916666666664</v>
      </c>
      <c r="B5280" s="41">
        <v>1.4461997770824929E-4</v>
      </c>
      <c r="C5280" s="41">
        <v>1.1916376825626171E-4</v>
      </c>
      <c r="D5280" s="41">
        <v>1.21812880189419E-4</v>
      </c>
      <c r="E5280" s="2">
        <v>8.2786257113287044E-5</v>
      </c>
      <c r="F5280">
        <v>2.3219591773319609E-5</v>
      </c>
      <c r="G5280">
        <v>1.8654758200197651E-5</v>
      </c>
      <c r="H5280">
        <v>4.4950437580030243E-5</v>
      </c>
      <c r="I5280" s="43">
        <v>2.592222902341757E-4</v>
      </c>
      <c r="J5280">
        <v>1.1428570411358739E-4</v>
      </c>
      <c r="K5280" s="44">
        <v>0</v>
      </c>
    </row>
    <row r="5281" spans="1:11" x14ac:dyDescent="0.35">
      <c r="A5281" s="42">
        <v>47703.958333333336</v>
      </c>
      <c r="B5281" s="41">
        <v>1.121652972219264E-4</v>
      </c>
      <c r="C5281" s="41">
        <v>1.0426829722422901E-4</v>
      </c>
      <c r="D5281" s="41">
        <v>1.065862701657416E-4</v>
      </c>
      <c r="E5281" s="2">
        <v>8.3580871351808113E-5</v>
      </c>
      <c r="F5281">
        <v>2.2827290206055428E-5</v>
      </c>
      <c r="G5281">
        <v>1.6927465774253431E-5</v>
      </c>
      <c r="H5281">
        <v>0</v>
      </c>
      <c r="I5281">
        <v>1.606200320454223E-4</v>
      </c>
      <c r="J5281">
        <v>1.1419172889773334E-4</v>
      </c>
      <c r="K5281" s="44">
        <v>0</v>
      </c>
    </row>
    <row r="5282" spans="1:11" x14ac:dyDescent="0.35">
      <c r="A5282" s="42">
        <v>47704</v>
      </c>
      <c r="B5282" s="41">
        <v>7.3706050503166281E-5</v>
      </c>
      <c r="C5282" s="41">
        <v>8.9372826192196252E-5</v>
      </c>
      <c r="D5282" s="41">
        <v>9.1359660142064253E-5</v>
      </c>
      <c r="E5282" s="2">
        <v>8.3246296935588716E-5</v>
      </c>
      <c r="F5282">
        <v>2.2314579246858676E-5</v>
      </c>
      <c r="G5282">
        <v>2.0432065879060569E-5</v>
      </c>
      <c r="H5282">
        <v>2.0830536623484207E-5</v>
      </c>
      <c r="I5282">
        <v>1.21419833242926E-4</v>
      </c>
      <c r="J5282">
        <v>1.1353380765367449E-4</v>
      </c>
      <c r="K5282" s="44">
        <v>0</v>
      </c>
    </row>
    <row r="5283" spans="1:11" x14ac:dyDescent="0.35">
      <c r="A5283" s="42">
        <v>47704.041666666664</v>
      </c>
      <c r="B5283" s="41">
        <v>5.4881735364475752E-5</v>
      </c>
      <c r="C5283" s="41">
        <v>8.9372826192196252E-5</v>
      </c>
      <c r="D5283" s="41">
        <v>9.1359660142064253E-5</v>
      </c>
      <c r="E5283" s="2">
        <v>8.3162653331533866E-5</v>
      </c>
      <c r="F5283">
        <v>2.21475597677264E-5</v>
      </c>
      <c r="G5283">
        <v>2.0710053169932141E-5</v>
      </c>
      <c r="H5283">
        <v>3.7275636709414587E-5</v>
      </c>
      <c r="I5283">
        <v>1.145345856152026E-4</v>
      </c>
      <c r="J5283">
        <v>1.131578120571778E-4</v>
      </c>
      <c r="K5283" s="44">
        <v>0</v>
      </c>
    </row>
    <row r="5284" spans="1:11" x14ac:dyDescent="0.35">
      <c r="A5284" s="42">
        <v>47704.083333333336</v>
      </c>
      <c r="B5284" s="41">
        <v>4.9817884508453738E-5</v>
      </c>
      <c r="C5284" s="41">
        <v>8.9372826192196252E-5</v>
      </c>
      <c r="D5284" s="41">
        <v>9.1359660142064253E-5</v>
      </c>
      <c r="E5284" s="2">
        <v>6.8148626403688426E-5</v>
      </c>
      <c r="F5284">
        <v>2.16154279388631E-5</v>
      </c>
      <c r="G5284">
        <v>2.3072945142340499E-5</v>
      </c>
      <c r="H5284">
        <v>9.8669452795996434E-6</v>
      </c>
      <c r="I5284">
        <v>1.093571170982368E-4</v>
      </c>
      <c r="J5284">
        <v>1.1325188200611233E-4</v>
      </c>
      <c r="K5284" s="44">
        <v>0</v>
      </c>
    </row>
    <row r="5285" spans="1:11" x14ac:dyDescent="0.35">
      <c r="A5285" s="42">
        <v>47704.125</v>
      </c>
      <c r="B5285" s="41">
        <v>4.6895662275334309E-5</v>
      </c>
      <c r="C5285" s="41">
        <v>8.9372826192196252E-5</v>
      </c>
      <c r="D5285" s="41">
        <v>9.1359660142064253E-5</v>
      </c>
      <c r="E5285" s="2">
        <v>5.9658800592121233E-5</v>
      </c>
      <c r="F5285">
        <v>3.9140820725952106E-5</v>
      </c>
      <c r="G5285">
        <v>2.8910678250643521E-5</v>
      </c>
      <c r="H5285">
        <v>5.2624664590852982E-5</v>
      </c>
      <c r="I5285" s="43">
        <v>1.9261395285040961E-4</v>
      </c>
      <c r="J5285">
        <v>1.139097085170907E-4</v>
      </c>
      <c r="K5285" s="44">
        <v>0</v>
      </c>
    </row>
    <row r="5286" spans="1:11" x14ac:dyDescent="0.35">
      <c r="A5286" s="42">
        <v>47704.166666666664</v>
      </c>
      <c r="B5286" s="41">
        <v>4.88171234697142E-5</v>
      </c>
      <c r="C5286" s="41">
        <v>8.9372826192196252E-5</v>
      </c>
      <c r="D5286" s="41">
        <v>9.1359660142064253E-5</v>
      </c>
      <c r="E5286" s="2">
        <v>8.7512120742386031E-5</v>
      </c>
      <c r="F5286">
        <v>1.8142588025091763E-4</v>
      </c>
      <c r="G5286">
        <v>3.6902812863201242E-5</v>
      </c>
      <c r="H5286">
        <v>3.6727600607168596E-5</v>
      </c>
      <c r="I5286">
        <v>1.617999894152189E-4</v>
      </c>
      <c r="J5286">
        <v>1.161653978968294E-4</v>
      </c>
      <c r="K5286" s="44">
        <v>0</v>
      </c>
    </row>
    <row r="5287" spans="1:11" x14ac:dyDescent="0.35">
      <c r="A5287" s="42">
        <v>47704.208333333336</v>
      </c>
      <c r="B5287" s="41">
        <v>5.9305099155704462E-5</v>
      </c>
      <c r="C5287" s="41">
        <v>8.9372826192196252E-5</v>
      </c>
      <c r="D5287" s="41">
        <v>9.1359660142064253E-5</v>
      </c>
      <c r="E5287" s="2">
        <v>1.6607437585090321E-4</v>
      </c>
      <c r="F5287">
        <v>2.580450952593657E-4</v>
      </c>
      <c r="G5287">
        <v>4.8022304498064121E-5</v>
      </c>
      <c r="H5287">
        <v>5.6462065026160809E-5</v>
      </c>
      <c r="I5287">
        <v>1.5144693075047231E-4</v>
      </c>
      <c r="J5287">
        <v>1.1851496775934164E-4</v>
      </c>
      <c r="K5287" s="44">
        <v>4.3600000000000003E-4</v>
      </c>
    </row>
    <row r="5288" spans="1:11" x14ac:dyDescent="0.35">
      <c r="A5288" s="42">
        <v>47704.25</v>
      </c>
      <c r="B5288" s="41">
        <v>9.7974505692599836E-5</v>
      </c>
      <c r="C5288" s="41">
        <v>8.9372826192196252E-5</v>
      </c>
      <c r="D5288" s="41">
        <v>9.1359660142064253E-5</v>
      </c>
      <c r="E5288" s="2">
        <v>1.5181314135955139E-4</v>
      </c>
      <c r="F5288">
        <v>3.480841312073954E-4</v>
      </c>
      <c r="G5288">
        <v>5.02462028250367E-5</v>
      </c>
      <c r="H5288">
        <v>4.6046509784522233E-5</v>
      </c>
      <c r="I5288">
        <v>1.5813716950463459E-4</v>
      </c>
      <c r="J5288">
        <v>1.187969881399843E-4</v>
      </c>
      <c r="K5288" s="44">
        <v>3.2627999999999997E-2</v>
      </c>
    </row>
    <row r="5289" spans="1:11" x14ac:dyDescent="0.35">
      <c r="A5289" s="42">
        <v>47704.291666666664</v>
      </c>
      <c r="B5289" s="41">
        <v>1.298087143349043E-4</v>
      </c>
      <c r="C5289" s="41">
        <v>1.117160327402453E-4</v>
      </c>
      <c r="D5289" s="41">
        <v>9.1359660142064253E-5</v>
      </c>
      <c r="E5289" s="2">
        <v>1.238343558032043E-4</v>
      </c>
      <c r="F5289">
        <v>4.4565069623817759E-4</v>
      </c>
      <c r="G5289">
        <v>4.1837087276171641E-5</v>
      </c>
      <c r="H5289">
        <v>2.411990095654604E-5</v>
      </c>
      <c r="I5289">
        <v>1.5637884518671921E-4</v>
      </c>
      <c r="J5289">
        <v>1.1907891378754643E-4</v>
      </c>
      <c r="K5289" s="44">
        <v>0.105347</v>
      </c>
    </row>
    <row r="5290" spans="1:11" x14ac:dyDescent="0.35">
      <c r="A5290" s="42">
        <v>47704.333333333336</v>
      </c>
      <c r="B5290" s="41">
        <v>1.4174779352706679E-4</v>
      </c>
      <c r="C5290" s="41">
        <v>1.1916376825626171E-4</v>
      </c>
      <c r="D5290" s="41">
        <v>9.1359660142064253E-5</v>
      </c>
      <c r="E5290" s="2">
        <v>1.3899475903814579E-4</v>
      </c>
      <c r="F5290">
        <v>3.4259190926569692E-4</v>
      </c>
      <c r="G5290">
        <v>3.8223252494841201E-5</v>
      </c>
      <c r="H5290">
        <v>1.5897063983684386E-5</v>
      </c>
      <c r="I5290">
        <v>1.6987202484613871E-4</v>
      </c>
      <c r="J5290">
        <v>1.1936083943510859E-4</v>
      </c>
      <c r="K5290" s="44">
        <v>0.182396</v>
      </c>
    </row>
    <row r="5291" spans="1:11" x14ac:dyDescent="0.35">
      <c r="A5291" s="42">
        <v>47704.375</v>
      </c>
      <c r="B5291" s="41">
        <v>1.4417964285120391E-4</v>
      </c>
      <c r="C5291" s="41">
        <v>1.1916376825626171E-4</v>
      </c>
      <c r="D5291" s="41">
        <v>1.141995751775803E-4</v>
      </c>
      <c r="E5291" s="2">
        <v>1.5032846738757781E-4</v>
      </c>
      <c r="F5291">
        <v>3.8912042881280223E-4</v>
      </c>
      <c r="G5291">
        <v>3.5999354167868622E-5</v>
      </c>
      <c r="H5291">
        <v>1.1511627446130558E-5</v>
      </c>
      <c r="I5291">
        <v>1.5790356868236521E-4</v>
      </c>
      <c r="J5291">
        <v>1.189849385716924E-4</v>
      </c>
      <c r="K5291" s="44">
        <v>0.27590999999999999</v>
      </c>
    </row>
    <row r="5292" spans="1:11" x14ac:dyDescent="0.35">
      <c r="A5292" s="42">
        <v>47704.416666666664</v>
      </c>
      <c r="B5292" s="41">
        <v>1.3934596703409199E-4</v>
      </c>
      <c r="C5292" s="41">
        <v>1.1916376825626171E-4</v>
      </c>
      <c r="D5292" s="41">
        <v>1.21812880189419E-4</v>
      </c>
      <c r="E5292" s="2">
        <v>1.5005662567439961E-4</v>
      </c>
      <c r="F5292">
        <v>2.8921559107416829E-4</v>
      </c>
      <c r="G5292">
        <v>3.2177028918384499E-5</v>
      </c>
      <c r="H5292">
        <v>7.2359129009845195E-5</v>
      </c>
      <c r="I5292">
        <v>1.4767994673054279E-4</v>
      </c>
      <c r="J5292">
        <v>1.1917288900340051E-4</v>
      </c>
      <c r="K5292" s="44">
        <v>0.34975899999999999</v>
      </c>
    </row>
    <row r="5293" spans="1:11" x14ac:dyDescent="0.35">
      <c r="A5293" s="42">
        <v>47704.458333333336</v>
      </c>
      <c r="B5293" s="41">
        <v>1.4206803705946351E-4</v>
      </c>
      <c r="C5293" s="41">
        <v>1.1916376825626171E-4</v>
      </c>
      <c r="D5293" s="41">
        <v>1.21812880189419E-4</v>
      </c>
      <c r="E5293" s="2">
        <v>1.5681084670182859E-4</v>
      </c>
      <c r="F5293">
        <v>1.7774368336214094E-4</v>
      </c>
      <c r="G5293">
        <v>3.1899041627512927E-5</v>
      </c>
      <c r="H5293">
        <v>1.9734464418992217E-5</v>
      </c>
      <c r="I5293">
        <v>1.289741218221492E-4</v>
      </c>
      <c r="J5293">
        <v>1.1917288900340051E-4</v>
      </c>
      <c r="K5293" s="44">
        <v>0.38071200000000011</v>
      </c>
    </row>
    <row r="5294" spans="1:11" x14ac:dyDescent="0.35">
      <c r="A5294" s="42">
        <v>47704.5</v>
      </c>
      <c r="B5294" s="41">
        <v>1.5795011474425979E-4</v>
      </c>
      <c r="C5294" s="41">
        <v>1.1916376825626171E-4</v>
      </c>
      <c r="D5294" s="41">
        <v>1.21812880189419E-4</v>
      </c>
      <c r="E5294" s="2">
        <v>1.7038202145972791E-4</v>
      </c>
      <c r="F5294">
        <v>6.9072265056029214E-5</v>
      </c>
      <c r="G5294">
        <v>2.7590238619003549E-5</v>
      </c>
      <c r="H5294">
        <v>2.9601409698591855E-5</v>
      </c>
      <c r="I5294">
        <v>1.6947705503480149E-4</v>
      </c>
      <c r="J5294">
        <v>1.1926686421925456E-4</v>
      </c>
      <c r="K5294" s="44">
        <v>0.44057799999999991</v>
      </c>
    </row>
    <row r="5295" spans="1:11" x14ac:dyDescent="0.35">
      <c r="A5295" s="42">
        <v>47704.541666666664</v>
      </c>
      <c r="B5295" s="41">
        <v>1.5280620300513859E-4</v>
      </c>
      <c r="C5295" s="41">
        <v>1.1916376825626171E-4</v>
      </c>
      <c r="D5295" s="41">
        <v>1.21812880189419E-4</v>
      </c>
      <c r="E5295" s="2">
        <v>1.5386240965889521E-4</v>
      </c>
      <c r="F5295">
        <v>3.1589986599599928E-5</v>
      </c>
      <c r="G5295">
        <v>2.5783321228338339E-5</v>
      </c>
      <c r="H5295">
        <v>2.7407543710229087E-6</v>
      </c>
      <c r="I5295">
        <v>7.458286837790528E-5</v>
      </c>
      <c r="J5295">
        <v>1.1917288900340051E-4</v>
      </c>
      <c r="K5295" s="44">
        <v>0.43967099999999998</v>
      </c>
    </row>
    <row r="5296" spans="1:11" x14ac:dyDescent="0.35">
      <c r="A5296" s="42">
        <v>47704.583333333336</v>
      </c>
      <c r="B5296" s="41">
        <v>1.3187028207470769E-4</v>
      </c>
      <c r="C5296" s="41">
        <v>1.1916376825626171E-4</v>
      </c>
      <c r="D5296" s="41">
        <v>1.21812880189419E-4</v>
      </c>
      <c r="E5296" s="2">
        <v>1.380119466905013E-4</v>
      </c>
      <c r="F5296">
        <v>3.2172612689596245E-5</v>
      </c>
      <c r="G5296">
        <v>2.383741019223733E-5</v>
      </c>
      <c r="H5296">
        <v>4.5498473682276241E-5</v>
      </c>
      <c r="I5296">
        <v>0</v>
      </c>
      <c r="J5296">
        <v>1.1936083943510859E-4</v>
      </c>
      <c r="K5296" s="44">
        <v>0.38873099999999999</v>
      </c>
    </row>
    <row r="5297" spans="1:11" x14ac:dyDescent="0.35">
      <c r="A5297" s="42">
        <v>47704.625</v>
      </c>
      <c r="B5297" s="41">
        <v>1.1888040379186859E-4</v>
      </c>
      <c r="C5297" s="41">
        <v>1.1916376825626171E-4</v>
      </c>
      <c r="D5297" s="41">
        <v>1.21812880189419E-4</v>
      </c>
      <c r="E5297" s="2">
        <v>1.516667650524554E-4</v>
      </c>
      <c r="F5297">
        <v>3.1722048513332429E-5</v>
      </c>
      <c r="G5297">
        <v>2.2377976915161572E-5</v>
      </c>
      <c r="H5297">
        <v>0</v>
      </c>
      <c r="I5297">
        <v>0</v>
      </c>
      <c r="J5297">
        <v>1.1889096335583835E-4</v>
      </c>
      <c r="K5297" s="44">
        <v>0.30170499999999989</v>
      </c>
    </row>
    <row r="5298" spans="1:11" x14ac:dyDescent="0.35">
      <c r="A5298" s="42">
        <v>47704.666666666664</v>
      </c>
      <c r="B5298" s="41">
        <v>1.1487735963691049E-4</v>
      </c>
      <c r="C5298" s="41">
        <v>1.1916376825626171E-4</v>
      </c>
      <c r="D5298" s="41">
        <v>1.21812880189419E-4</v>
      </c>
      <c r="E5298" s="2">
        <v>1.474636739486992E-4</v>
      </c>
      <c r="F5298">
        <v>2.9527490241012994E-5</v>
      </c>
      <c r="G5298">
        <v>2.3142441965058399E-5</v>
      </c>
      <c r="H5298">
        <v>4.8787838015338071E-5</v>
      </c>
      <c r="I5298">
        <v>0</v>
      </c>
      <c r="J5298">
        <v>1.187969881399843E-4</v>
      </c>
      <c r="K5298" s="44">
        <v>0.20606099999999999</v>
      </c>
    </row>
    <row r="5299" spans="1:11" x14ac:dyDescent="0.35">
      <c r="A5299" s="42">
        <v>47704.708333333336</v>
      </c>
      <c r="B5299" s="41">
        <v>1.2258321963520491E-4</v>
      </c>
      <c r="C5299" s="41">
        <v>1.1916376825626171E-4</v>
      </c>
      <c r="D5299" s="41">
        <v>1.21812880189419E-4</v>
      </c>
      <c r="E5299" s="2">
        <v>1.426332558145317E-4</v>
      </c>
      <c r="F5299">
        <v>2.4361538909712377E-5</v>
      </c>
      <c r="G5299">
        <v>2.4115397483108899E-5</v>
      </c>
      <c r="H5299">
        <v>0</v>
      </c>
      <c r="I5299">
        <v>0</v>
      </c>
      <c r="J5299">
        <v>1.187969881399843E-4</v>
      </c>
      <c r="K5299" s="44">
        <v>0.13750000000000001</v>
      </c>
    </row>
    <row r="5300" spans="1:11" x14ac:dyDescent="0.35">
      <c r="A5300" s="42">
        <v>47704.75</v>
      </c>
      <c r="B5300" s="41">
        <v>1.422781968775988E-4</v>
      </c>
      <c r="C5300" s="41">
        <v>1.1916376825626171E-4</v>
      </c>
      <c r="D5300" s="41">
        <v>1.21812880189419E-4</v>
      </c>
      <c r="E5300" s="2">
        <v>1.7057021956885129E-4</v>
      </c>
      <c r="F5300">
        <v>2.2963236293721233E-5</v>
      </c>
      <c r="G5300">
        <v>2.6339295810081481E-5</v>
      </c>
      <c r="H5300">
        <v>2.6312619225322949E-5</v>
      </c>
      <c r="I5300">
        <v>0</v>
      </c>
      <c r="J5300">
        <v>1.1889096335583835E-4</v>
      </c>
      <c r="K5300" s="44">
        <v>7.4556999999999998E-2</v>
      </c>
    </row>
    <row r="5301" spans="1:11" x14ac:dyDescent="0.35">
      <c r="A5301" s="42">
        <v>47704.791666666664</v>
      </c>
      <c r="B5301" s="41">
        <v>1.6529570076860789E-4</v>
      </c>
      <c r="C5301" s="41">
        <v>1.1916376825626171E-4</v>
      </c>
      <c r="D5301" s="41">
        <v>1.21812880189419E-4</v>
      </c>
      <c r="E5301" s="2">
        <v>9.0565112290388032E-5</v>
      </c>
      <c r="F5301">
        <v>2.036083975840438E-5</v>
      </c>
      <c r="G5301">
        <v>2.745124497356777E-5</v>
      </c>
      <c r="H5301">
        <v>2.0282500521238212E-5</v>
      </c>
      <c r="I5301">
        <v>0</v>
      </c>
      <c r="J5301">
        <v>1.1954878986681669E-4</v>
      </c>
      <c r="K5301" s="44">
        <v>2.946E-2</v>
      </c>
    </row>
    <row r="5302" spans="1:11" x14ac:dyDescent="0.35">
      <c r="A5302" s="42">
        <v>47704.833333333336</v>
      </c>
      <c r="B5302" s="41">
        <v>1.667067738332307E-4</v>
      </c>
      <c r="C5302" s="41">
        <v>1.1916376825626171E-4</v>
      </c>
      <c r="D5302" s="41">
        <v>1.21812880189419E-4</v>
      </c>
      <c r="E5302" s="2">
        <v>8.4040911174109784E-5</v>
      </c>
      <c r="F5302">
        <v>2.0147210192072398E-5</v>
      </c>
      <c r="G5302">
        <v>2.6269798987363591E-5</v>
      </c>
      <c r="H5302">
        <v>0</v>
      </c>
      <c r="I5302">
        <v>0</v>
      </c>
      <c r="J5302">
        <v>1.1907891378754643E-4</v>
      </c>
      <c r="K5302" s="44">
        <v>1.611E-3</v>
      </c>
    </row>
    <row r="5303" spans="1:11" x14ac:dyDescent="0.35">
      <c r="A5303" s="42">
        <v>47704.875</v>
      </c>
      <c r="B5303" s="41">
        <v>1.576699016534127E-4</v>
      </c>
      <c r="C5303" s="41">
        <v>1.1916376825626171E-4</v>
      </c>
      <c r="D5303" s="41">
        <v>1.21812880189419E-4</v>
      </c>
      <c r="E5303" s="2">
        <v>8.6926615514002073E-5</v>
      </c>
      <c r="F5303">
        <v>1.9778213668408073E-5</v>
      </c>
      <c r="G5303">
        <v>2.383741019223733E-5</v>
      </c>
      <c r="H5303">
        <v>4.6046509784522233E-5</v>
      </c>
      <c r="I5303">
        <v>0</v>
      </c>
      <c r="J5303">
        <v>1.1907891378754643E-4</v>
      </c>
      <c r="K5303" s="44">
        <v>0</v>
      </c>
    </row>
    <row r="5304" spans="1:11" x14ac:dyDescent="0.35">
      <c r="A5304" s="42">
        <v>47704.916666666664</v>
      </c>
      <c r="B5304" s="41">
        <v>1.4461997770824929E-4</v>
      </c>
      <c r="C5304" s="41">
        <v>1.1916376825626171E-4</v>
      </c>
      <c r="D5304" s="41">
        <v>1.21812880189419E-4</v>
      </c>
      <c r="E5304" s="2">
        <v>8.406182207512349E-5</v>
      </c>
      <c r="F5304">
        <v>1.9805402885941234E-5</v>
      </c>
      <c r="G5304">
        <v>1.8764142133831131E-5</v>
      </c>
      <c r="H5304">
        <v>0</v>
      </c>
      <c r="I5304">
        <v>0</v>
      </c>
      <c r="J5304">
        <v>1.1917288900340051E-4</v>
      </c>
      <c r="K5304" s="44">
        <v>0</v>
      </c>
    </row>
    <row r="5305" spans="1:11" x14ac:dyDescent="0.35">
      <c r="A5305" s="42">
        <v>47704.958333333336</v>
      </c>
      <c r="B5305" s="41">
        <v>1.121652972219264E-4</v>
      </c>
      <c r="C5305" s="41">
        <v>1.0426829722422901E-4</v>
      </c>
      <c r="D5305" s="41">
        <v>1.065862701657416E-4</v>
      </c>
      <c r="E5305" s="2">
        <v>7.5927481580789413E-5</v>
      </c>
      <c r="F5305">
        <v>1.9918043930007186E-5</v>
      </c>
      <c r="G5305">
        <v>1.7026721565883811E-5</v>
      </c>
      <c r="H5305">
        <v>3.7824246671453516E-5</v>
      </c>
      <c r="I5305">
        <v>0</v>
      </c>
      <c r="J5305">
        <v>1.1936083943510859E-4</v>
      </c>
      <c r="K5305" s="44">
        <v>0</v>
      </c>
    </row>
    <row r="5306" spans="1:11" x14ac:dyDescent="0.35">
      <c r="A5306" s="42">
        <v>47705</v>
      </c>
      <c r="B5306" s="41">
        <v>7.3706050503166281E-5</v>
      </c>
      <c r="C5306" s="41">
        <v>8.9372826192196252E-5</v>
      </c>
      <c r="D5306" s="41">
        <v>9.1359660142064253E-5</v>
      </c>
      <c r="E5306" s="2">
        <v>5.6835828955270069E-5</v>
      </c>
      <c r="F5306">
        <v>1.9754908624808221E-5</v>
      </c>
      <c r="G5306">
        <v>2.110670571872612E-5</v>
      </c>
      <c r="H5306">
        <v>6.7425656370045378E-5</v>
      </c>
      <c r="I5306">
        <v>0</v>
      </c>
      <c r="J5306">
        <v>1.1926686421925456E-4</v>
      </c>
      <c r="K5306" s="44">
        <v>0</v>
      </c>
    </row>
    <row r="5307" spans="1:11" x14ac:dyDescent="0.35">
      <c r="A5307" s="42">
        <v>47705.041666666664</v>
      </c>
      <c r="B5307" s="41">
        <v>5.4881735364475752E-5</v>
      </c>
      <c r="C5307" s="41">
        <v>8.9372826192196252E-5</v>
      </c>
      <c r="D5307" s="41">
        <v>9.1359660142064253E-5</v>
      </c>
      <c r="E5307" s="2">
        <v>5.4368342635652007E-5</v>
      </c>
      <c r="F5307">
        <v>2.0120020974539238E-5</v>
      </c>
      <c r="G5307">
        <v>2.103491420267603E-5</v>
      </c>
      <c r="H5307">
        <v>2.5215973161038033E-5</v>
      </c>
      <c r="I5307">
        <v>0</v>
      </c>
      <c r="J5307">
        <v>1.1936083943510859E-4</v>
      </c>
      <c r="K5307" s="44">
        <v>0</v>
      </c>
    </row>
    <row r="5308" spans="1:11" x14ac:dyDescent="0.35">
      <c r="A5308" s="42">
        <v>47705.083333333336</v>
      </c>
      <c r="B5308" s="41">
        <v>4.9817884508453738E-5</v>
      </c>
      <c r="C5308" s="41">
        <v>8.9372826192196252E-5</v>
      </c>
      <c r="D5308" s="41">
        <v>9.1359660142064253E-5</v>
      </c>
      <c r="E5308" s="2">
        <v>5.3991946417405178E-5</v>
      </c>
      <c r="F5308">
        <v>2.0139441844205786E-5</v>
      </c>
      <c r="G5308">
        <v>2.3116868168128601E-5</v>
      </c>
      <c r="H5308">
        <v>1.6993710047969306E-5</v>
      </c>
      <c r="I5308">
        <v>5.1067735312789294E-6</v>
      </c>
      <c r="J5308">
        <v>1.1936083943510859E-4</v>
      </c>
      <c r="K5308" s="44">
        <v>0</v>
      </c>
    </row>
    <row r="5309" spans="1:11" x14ac:dyDescent="0.35">
      <c r="A5309" s="42">
        <v>47705.125</v>
      </c>
      <c r="B5309" s="41">
        <v>4.6895662275334309E-5</v>
      </c>
      <c r="C5309" s="41">
        <v>8.9372826192196252E-5</v>
      </c>
      <c r="D5309" s="41">
        <v>9.1359660142064253E-5</v>
      </c>
      <c r="E5309" s="2">
        <v>5.2716381455568739E-5</v>
      </c>
      <c r="F5309">
        <v>1.9634499232875646E-5</v>
      </c>
      <c r="G5309">
        <v>2.8716606420035539E-5</v>
      </c>
      <c r="H5309">
        <v>1.5349027881438388E-5</v>
      </c>
      <c r="I5309">
        <v>1.7045005027258751E-5</v>
      </c>
      <c r="J5309">
        <v>1.1701126957259634E-4</v>
      </c>
      <c r="K5309" s="44">
        <v>0</v>
      </c>
    </row>
    <row r="5310" spans="1:11" x14ac:dyDescent="0.35">
      <c r="A5310" s="42">
        <v>47705.166666666664</v>
      </c>
      <c r="B5310" s="41">
        <v>4.88171234697142E-5</v>
      </c>
      <c r="C5310" s="41">
        <v>8.9372826192196252E-5</v>
      </c>
      <c r="D5310" s="41">
        <v>9.1359660142064253E-5</v>
      </c>
      <c r="E5310" s="2">
        <v>5.2402717940363061E-5</v>
      </c>
      <c r="F5310">
        <v>1.9463595579810066E-5</v>
      </c>
      <c r="G5310">
        <v>3.6829047733695573E-5</v>
      </c>
      <c r="H5310">
        <v>2.6312619225322949E-5</v>
      </c>
      <c r="I5310">
        <v>2.214853410267283E-5</v>
      </c>
      <c r="J5310">
        <v>1.159774474651213E-4</v>
      </c>
      <c r="K5310" s="44">
        <v>0</v>
      </c>
    </row>
    <row r="5311" spans="1:11" x14ac:dyDescent="0.35">
      <c r="A5311" s="42">
        <v>47705.208333333336</v>
      </c>
      <c r="B5311" s="41">
        <v>5.9305099155704462E-5</v>
      </c>
      <c r="C5311" s="41">
        <v>8.9372826192196252E-5</v>
      </c>
      <c r="D5311" s="41">
        <v>9.1359660142064253E-5</v>
      </c>
      <c r="E5311" s="2">
        <v>5.3971035516391493E-5</v>
      </c>
      <c r="F5311">
        <v>2.0116136800605934E-5</v>
      </c>
      <c r="G5311">
        <v>4.652090240045757E-5</v>
      </c>
      <c r="H5311">
        <v>2.5764009263284027E-5</v>
      </c>
      <c r="I5311">
        <v>0</v>
      </c>
      <c r="J5311">
        <v>1.161653978968294E-4</v>
      </c>
      <c r="K5311" s="44">
        <v>3.4600000000000001E-4</v>
      </c>
    </row>
    <row r="5312" spans="1:11" x14ac:dyDescent="0.35">
      <c r="A5312" s="42">
        <v>47705.25</v>
      </c>
      <c r="B5312" s="41">
        <v>9.7974505692599836E-5</v>
      </c>
      <c r="C5312" s="41">
        <v>8.9372826192196252E-5</v>
      </c>
      <c r="D5312" s="41">
        <v>9.1359660142064253E-5</v>
      </c>
      <c r="E5312" s="2">
        <v>5.3009134069760712E-5</v>
      </c>
      <c r="F5312">
        <v>2.0053990017672991E-5</v>
      </c>
      <c r="G5312">
        <v>5.2407806716564848E-5</v>
      </c>
      <c r="H5312">
        <v>1.5897063983684386E-5</v>
      </c>
      <c r="I5312">
        <v>0</v>
      </c>
      <c r="J5312">
        <v>1.1625937311268344E-4</v>
      </c>
      <c r="K5312" s="44">
        <v>4.2504000000000007E-2</v>
      </c>
    </row>
    <row r="5313" spans="1:11" x14ac:dyDescent="0.35">
      <c r="A5313" s="42">
        <v>47705.291666666664</v>
      </c>
      <c r="B5313" s="41">
        <v>1.298087143349043E-4</v>
      </c>
      <c r="C5313" s="41">
        <v>1.117160327402453E-4</v>
      </c>
      <c r="D5313" s="41">
        <v>9.1359660142064253E-5</v>
      </c>
      <c r="E5313" s="2">
        <v>5.137808379069115E-5</v>
      </c>
      <c r="F5313">
        <v>1.9587889145675941E-5</v>
      </c>
      <c r="G5313">
        <v>4.4869697531305523E-5</v>
      </c>
      <c r="H5313">
        <v>3.014944580083785E-5</v>
      </c>
      <c r="I5313">
        <v>1.8702409691693759E-5</v>
      </c>
      <c r="J5313">
        <v>1.161653978968294E-4</v>
      </c>
      <c r="K5313" s="44">
        <v>0.141509</v>
      </c>
    </row>
    <row r="5314" spans="1:11" x14ac:dyDescent="0.35">
      <c r="A5314" s="42">
        <v>47705.333333333336</v>
      </c>
      <c r="B5314" s="41">
        <v>1.4174779352706679E-4</v>
      </c>
      <c r="C5314" s="41">
        <v>1.1916376825626171E-4</v>
      </c>
      <c r="D5314" s="41">
        <v>9.1359660142064253E-5</v>
      </c>
      <c r="E5314" s="2">
        <v>5.2611826950500178E-5</v>
      </c>
      <c r="F5314">
        <v>1.9191703404478452E-5</v>
      </c>
      <c r="G5314">
        <v>4.0562206568300201E-5</v>
      </c>
      <c r="H5314">
        <v>1.4800991779192393E-5</v>
      </c>
      <c r="I5314">
        <v>1.704534654892873E-6</v>
      </c>
      <c r="J5314">
        <v>1.1475558019285763E-4</v>
      </c>
      <c r="K5314" s="44">
        <v>0.28564699999999998</v>
      </c>
    </row>
    <row r="5315" spans="1:11" x14ac:dyDescent="0.35">
      <c r="A5315" s="42">
        <v>47705.375</v>
      </c>
      <c r="B5315" s="41">
        <v>1.4417964285120391E-4</v>
      </c>
      <c r="C5315" s="41">
        <v>1.1916376825626171E-4</v>
      </c>
      <c r="D5315" s="41">
        <v>1.141995751775803E-4</v>
      </c>
      <c r="E5315" s="2">
        <v>5.2946401366719568E-5</v>
      </c>
      <c r="F5315">
        <v>2.7484414752092601E-5</v>
      </c>
      <c r="G5315">
        <v>3.7403379862096287E-5</v>
      </c>
      <c r="H5315">
        <v>1.7541746150215304E-5</v>
      </c>
      <c r="I5315">
        <v>0</v>
      </c>
      <c r="J5315">
        <v>1.1372175808538259E-4</v>
      </c>
      <c r="K5315" s="44">
        <v>0.38735799999999998</v>
      </c>
    </row>
    <row r="5316" spans="1:11" x14ac:dyDescent="0.35">
      <c r="A5316" s="42">
        <v>47705.416666666664</v>
      </c>
      <c r="B5316" s="41">
        <v>1.3934596703409199E-4</v>
      </c>
      <c r="C5316" s="41">
        <v>1.1916376825626171E-4</v>
      </c>
      <c r="D5316" s="41">
        <v>1.21812880189419E-4</v>
      </c>
      <c r="E5316" s="2">
        <v>5.4263788130583452E-5</v>
      </c>
      <c r="F5316">
        <v>3.5885882969839388E-5</v>
      </c>
      <c r="G5316">
        <v>3.2593348286740327E-5</v>
      </c>
      <c r="H5316">
        <v>3.1246091865122773E-5</v>
      </c>
      <c r="I5316">
        <v>5.4313728025157432E-5</v>
      </c>
      <c r="J5316">
        <v>1.1372175808538259E-4</v>
      </c>
      <c r="K5316" s="44">
        <v>0.37642399999999998</v>
      </c>
    </row>
    <row r="5317" spans="1:11" x14ac:dyDescent="0.35">
      <c r="A5317" s="42">
        <v>47705.458333333336</v>
      </c>
      <c r="B5317" s="41">
        <v>1.4206803705946351E-4</v>
      </c>
      <c r="C5317" s="41">
        <v>1.1916376825626171E-4</v>
      </c>
      <c r="D5317" s="41">
        <v>1.21812880189419E-4</v>
      </c>
      <c r="E5317" s="2">
        <v>5.4117411823487472E-5</v>
      </c>
      <c r="F5317">
        <v>2.2132023071993163E-5</v>
      </c>
      <c r="G5317">
        <v>3.223439070648989E-5</v>
      </c>
      <c r="H5317">
        <v>3.3986846236145681E-5</v>
      </c>
      <c r="I5317">
        <v>2.7137653418642081E-5</v>
      </c>
      <c r="J5317">
        <v>1.1372175808538259E-4</v>
      </c>
      <c r="K5317" s="44">
        <v>0.36531799999999998</v>
      </c>
    </row>
    <row r="5318" spans="1:11" x14ac:dyDescent="0.35">
      <c r="A5318" s="42">
        <v>47705.5</v>
      </c>
      <c r="B5318" s="41">
        <v>1.5795011474425979E-4</v>
      </c>
      <c r="C5318" s="41">
        <v>1.1916376825626171E-4</v>
      </c>
      <c r="D5318" s="41">
        <v>1.21812880189419E-4</v>
      </c>
      <c r="E5318" s="2">
        <v>5.3113688574829267E-5</v>
      </c>
      <c r="F5318">
        <v>2.0430754889203938E-5</v>
      </c>
      <c r="G5318">
        <v>2.907556400028598E-5</v>
      </c>
      <c r="H5318">
        <v>6.5781548063307373E-6</v>
      </c>
      <c r="I5318">
        <v>2.0346495010999369E-5</v>
      </c>
      <c r="J5318">
        <v>1.1362778286952854E-4</v>
      </c>
      <c r="K5318" s="44">
        <v>0.446853</v>
      </c>
    </row>
    <row r="5319" spans="1:11" x14ac:dyDescent="0.35">
      <c r="A5319" s="42">
        <v>47705.541666666664</v>
      </c>
      <c r="B5319" s="41">
        <v>1.5280620300513859E-4</v>
      </c>
      <c r="C5319" s="41">
        <v>1.1916376825626171E-4</v>
      </c>
      <c r="D5319" s="41">
        <v>1.21812880189419E-4</v>
      </c>
      <c r="E5319" s="2">
        <v>5.541388768633763E-5</v>
      </c>
      <c r="F5319">
        <v>1.9867549668874173E-5</v>
      </c>
      <c r="G5319">
        <v>2.577315426198189E-5</v>
      </c>
      <c r="H5319">
        <v>2.905337359634586E-5</v>
      </c>
      <c r="I5319">
        <v>0</v>
      </c>
      <c r="J5319">
        <v>1.1343983243782045E-4</v>
      </c>
      <c r="K5319" s="44">
        <v>0.39457100000000001</v>
      </c>
    </row>
    <row r="5320" spans="1:11" x14ac:dyDescent="0.35">
      <c r="A5320" s="42">
        <v>47705.583333333336</v>
      </c>
      <c r="B5320" s="41">
        <v>1.3187028207470769E-4</v>
      </c>
      <c r="C5320" s="41">
        <v>1.1916376825626171E-4</v>
      </c>
      <c r="D5320" s="41">
        <v>1.21812880189419E-4</v>
      </c>
      <c r="E5320" s="2">
        <v>5.4054679120446329E-5</v>
      </c>
      <c r="F5320">
        <v>2.0112252626672623E-5</v>
      </c>
      <c r="G5320">
        <v>2.4624490005180471E-5</v>
      </c>
      <c r="H5320">
        <v>2.1927182687769127E-5</v>
      </c>
      <c r="I5320">
        <v>1.7011194381930279E-6</v>
      </c>
      <c r="J5320">
        <v>1.1362778286952854E-4</v>
      </c>
      <c r="K5320" s="44">
        <v>0.30576999999999999</v>
      </c>
    </row>
    <row r="5321" spans="1:11" x14ac:dyDescent="0.35">
      <c r="A5321" s="42">
        <v>47705.625</v>
      </c>
      <c r="B5321" s="41">
        <v>1.1888040379186859E-4</v>
      </c>
      <c r="C5321" s="41">
        <v>1.1916376825626171E-4</v>
      </c>
      <c r="D5321" s="41">
        <v>1.21812880189419E-4</v>
      </c>
      <c r="E5321" s="2">
        <v>5.4472897140720582E-5</v>
      </c>
      <c r="F5321">
        <v>1.9416985492610357E-5</v>
      </c>
      <c r="G5321">
        <v>2.247074452367781E-5</v>
      </c>
      <c r="H5321">
        <v>0</v>
      </c>
      <c r="I5321">
        <v>2.0388502176407461E-5</v>
      </c>
      <c r="J5321">
        <v>1.1203001473384869E-4</v>
      </c>
      <c r="K5321" s="44">
        <v>0.16835700000000001</v>
      </c>
    </row>
    <row r="5322" spans="1:11" x14ac:dyDescent="0.35">
      <c r="A5322" s="42">
        <v>47705.666666666664</v>
      </c>
      <c r="B5322" s="41">
        <v>1.1487735963691049E-4</v>
      </c>
      <c r="C5322" s="41">
        <v>1.1916376825626171E-4</v>
      </c>
      <c r="D5322" s="41">
        <v>1.21812880189419E-4</v>
      </c>
      <c r="E5322" s="2">
        <v>5.5267511379241637E-5</v>
      </c>
      <c r="F5322">
        <v>1.9700530189741896E-5</v>
      </c>
      <c r="G5322">
        <v>2.390657484467959E-5</v>
      </c>
      <c r="H5322">
        <v>5.5914028923914811E-5</v>
      </c>
      <c r="I5322">
        <v>0</v>
      </c>
      <c r="J5322">
        <v>1.1212398994970273E-4</v>
      </c>
      <c r="K5322" s="44">
        <v>0.103951</v>
      </c>
    </row>
    <row r="5323" spans="1:11" x14ac:dyDescent="0.35">
      <c r="A5323" s="42">
        <v>47705.708333333336</v>
      </c>
      <c r="B5323" s="41">
        <v>1.2258321963520491E-4</v>
      </c>
      <c r="C5323" s="41">
        <v>1.1916376825626171E-4</v>
      </c>
      <c r="D5323" s="41">
        <v>1.21812880189419E-4</v>
      </c>
      <c r="E5323" s="2">
        <v>5.5957571112694151E-5</v>
      </c>
      <c r="F5323">
        <v>1.9867549668874173E-5</v>
      </c>
      <c r="G5323">
        <v>2.598852881013216E-5</v>
      </c>
      <c r="H5323">
        <v>0</v>
      </c>
      <c r="I5323">
        <v>0</v>
      </c>
      <c r="J5323">
        <v>1.1231203511449134E-4</v>
      </c>
      <c r="K5323" s="44">
        <v>6.2374000000000013E-2</v>
      </c>
    </row>
    <row r="5324" spans="1:11" x14ac:dyDescent="0.35">
      <c r="A5324" s="42">
        <v>47705.75</v>
      </c>
      <c r="B5324" s="41">
        <v>1.422781968775988E-4</v>
      </c>
      <c r="C5324" s="41">
        <v>1.1916376825626171E-4</v>
      </c>
      <c r="D5324" s="41">
        <v>1.21812880189419E-4</v>
      </c>
      <c r="E5324" s="2">
        <v>5.4807471556939973E-5</v>
      </c>
      <c r="F5324">
        <v>2.0725952108135404E-5</v>
      </c>
      <c r="G5324">
        <v>2.886018945213571E-5</v>
      </c>
      <c r="H5324">
        <v>0</v>
      </c>
      <c r="I5324">
        <v>2.0445707056129881E-5</v>
      </c>
      <c r="J5324">
        <v>1.1212398994970273E-4</v>
      </c>
      <c r="K5324" s="44">
        <v>3.918399999999999E-2</v>
      </c>
    </row>
    <row r="5325" spans="1:11" x14ac:dyDescent="0.35">
      <c r="A5325" s="42">
        <v>47705.791666666664</v>
      </c>
      <c r="B5325" s="41">
        <v>1.6529570076860789E-4</v>
      </c>
      <c r="C5325" s="41">
        <v>1.1916376825626171E-4</v>
      </c>
      <c r="D5325" s="41">
        <v>1.21812880189419E-4</v>
      </c>
      <c r="E5325" s="2">
        <v>5.3866481011322918E-5</v>
      </c>
      <c r="F5325">
        <v>1.9875318016740792E-5</v>
      </c>
      <c r="G5325">
        <v>2.89319809681858E-5</v>
      </c>
      <c r="H5325">
        <v>5.0431946322076065E-5</v>
      </c>
      <c r="I5325">
        <v>0</v>
      </c>
      <c r="J5325">
        <v>1.1259396076205349E-4</v>
      </c>
      <c r="K5325" s="44">
        <v>1.4937000000000001E-2</v>
      </c>
    </row>
    <row r="5326" spans="1:11" x14ac:dyDescent="0.35">
      <c r="A5326" s="42">
        <v>47705.833333333336</v>
      </c>
      <c r="B5326" s="41">
        <v>1.667067738332307E-4</v>
      </c>
      <c r="C5326" s="41">
        <v>1.1916376825626171E-4</v>
      </c>
      <c r="D5326" s="41">
        <v>1.21812880189419E-4</v>
      </c>
      <c r="E5326" s="2">
        <v>5.4075590021460041E-5</v>
      </c>
      <c r="F5326">
        <v>1.9463595579810066E-5</v>
      </c>
      <c r="G5326">
        <v>2.8429440355835179E-5</v>
      </c>
      <c r="H5326">
        <v>0</v>
      </c>
      <c r="I5326">
        <v>1.3646181367572541E-5</v>
      </c>
      <c r="J5326">
        <v>1.1221796516555678E-4</v>
      </c>
      <c r="K5326" s="44">
        <v>1.47E-4</v>
      </c>
    </row>
    <row r="5327" spans="1:11" x14ac:dyDescent="0.35">
      <c r="A5327" s="42">
        <v>47705.875</v>
      </c>
      <c r="B5327" s="41">
        <v>1.576699016534127E-4</v>
      </c>
      <c r="C5327" s="41">
        <v>1.1916376825626171E-4</v>
      </c>
      <c r="D5327" s="41">
        <v>1.21812880189419E-4</v>
      </c>
      <c r="E5327" s="2">
        <v>5.4012857318418897E-5</v>
      </c>
      <c r="F5327">
        <v>1.9246081839544776E-5</v>
      </c>
      <c r="G5327">
        <v>2.4911656069380832E-5</v>
      </c>
      <c r="H5327">
        <v>2.7407543710229087E-6</v>
      </c>
      <c r="I5327">
        <v>4.1059442773892137E-5</v>
      </c>
      <c r="J5327">
        <v>1.1212398994970273E-4</v>
      </c>
      <c r="K5327" s="44">
        <v>0</v>
      </c>
    </row>
    <row r="5328" spans="1:11" x14ac:dyDescent="0.35">
      <c r="A5328" s="42">
        <v>47705.916666666664</v>
      </c>
      <c r="B5328" s="41">
        <v>1.4461997770824929E-4</v>
      </c>
      <c r="C5328" s="41">
        <v>1.1916376825626171E-4</v>
      </c>
      <c r="D5328" s="41">
        <v>1.21812880189419E-4</v>
      </c>
      <c r="E5328" s="2">
        <v>5.3406441189021253E-5</v>
      </c>
      <c r="F5328">
        <v>2.0034569148006446E-5</v>
      </c>
      <c r="G5328">
        <v>1.924012630142381E-5</v>
      </c>
      <c r="H5328">
        <v>4.3853791515745323E-5</v>
      </c>
      <c r="I5328">
        <v>2.739652684449036E-5</v>
      </c>
      <c r="J5328">
        <v>1.1221796516555678E-4</v>
      </c>
      <c r="K5328" s="44">
        <v>0</v>
      </c>
    </row>
    <row r="5329" spans="1:11" x14ac:dyDescent="0.35">
      <c r="A5329" s="42">
        <v>47705.958333333336</v>
      </c>
      <c r="B5329" s="41">
        <v>1.121652972219264E-4</v>
      </c>
      <c r="C5329" s="41">
        <v>1.0426829722422901E-4</v>
      </c>
      <c r="D5329" s="41">
        <v>1.065862701657416E-4</v>
      </c>
      <c r="E5329" s="2">
        <v>5.2193608930225931E-5</v>
      </c>
      <c r="F5329">
        <v>1.9972422365073506E-5</v>
      </c>
      <c r="G5329">
        <v>1.8163253560672471E-5</v>
      </c>
      <c r="H5329">
        <v>0</v>
      </c>
      <c r="I5329">
        <v>2.2271140382197278E-5</v>
      </c>
      <c r="J5329">
        <v>1.1203001473384869E-4</v>
      </c>
      <c r="K5329" s="44">
        <v>0</v>
      </c>
    </row>
    <row r="5330" spans="1:11" x14ac:dyDescent="0.35">
      <c r="A5330" s="42">
        <v>47706</v>
      </c>
      <c r="B5330" s="41">
        <v>8.306316621538087E-5</v>
      </c>
      <c r="C5330" s="41">
        <v>1.0426829722422901E-4</v>
      </c>
      <c r="D5330" s="41">
        <v>1.065862701657416E-4</v>
      </c>
      <c r="E5330" s="2">
        <v>5.1963589019075102E-5</v>
      </c>
      <c r="F5330">
        <v>2.0007379930473285E-5</v>
      </c>
      <c r="G5330">
        <v>1.6367383488211409E-5</v>
      </c>
      <c r="H5330">
        <v>6.6877620267799379E-5</v>
      </c>
      <c r="I5330">
        <v>0</v>
      </c>
      <c r="J5330">
        <v>1.1203001473384869E-4</v>
      </c>
      <c r="K5330" s="44">
        <v>0</v>
      </c>
    </row>
    <row r="5331" spans="1:11" x14ac:dyDescent="0.35">
      <c r="A5331" s="42">
        <v>47706.041666666664</v>
      </c>
      <c r="B5331" s="41">
        <v>6.4378957622113889E-5</v>
      </c>
      <c r="C5331" s="41">
        <v>1.0426829722422901E-4</v>
      </c>
      <c r="D5331" s="41">
        <v>1.065862701657416E-4</v>
      </c>
      <c r="E5331" s="2">
        <v>5.2319074336308212E-5</v>
      </c>
      <c r="F5331">
        <v>1.9801518712007926E-5</v>
      </c>
      <c r="G5331">
        <v>1.5706075064445289E-5</v>
      </c>
      <c r="H5331">
        <v>1.9734464418992217E-5</v>
      </c>
      <c r="I5331">
        <v>1.3745222651868061E-5</v>
      </c>
      <c r="J5331">
        <v>1.1249998554619944E-4</v>
      </c>
      <c r="K5331" s="44">
        <v>0</v>
      </c>
    </row>
    <row r="5332" spans="1:11" x14ac:dyDescent="0.35">
      <c r="A5332" s="42">
        <v>47706.083333333336</v>
      </c>
      <c r="B5332" s="41">
        <v>5.2349809936464742E-5</v>
      </c>
      <c r="C5332" s="41">
        <v>1.0426829722422901E-4</v>
      </c>
      <c r="D5332" s="41">
        <v>1.065862701657416E-4</v>
      </c>
      <c r="E5332" s="2">
        <v>5.1900856316033958E-5</v>
      </c>
      <c r="F5332">
        <v>2.0116136800605934E-5</v>
      </c>
      <c r="G5332">
        <v>1.7800218406371329E-5</v>
      </c>
      <c r="H5332">
        <v>2.2475218790015121E-5</v>
      </c>
      <c r="I5332">
        <v>6.8886628444233031E-6</v>
      </c>
      <c r="J5332">
        <v>1.1203001473384869E-4</v>
      </c>
      <c r="K5332" s="44">
        <v>0</v>
      </c>
    </row>
    <row r="5333" spans="1:11" x14ac:dyDescent="0.35">
      <c r="A5333" s="42">
        <v>47706.125</v>
      </c>
      <c r="B5333" s="41">
        <v>5.0078082378526022E-5</v>
      </c>
      <c r="C5333" s="41">
        <v>1.0426829722422901E-4</v>
      </c>
      <c r="D5333" s="41">
        <v>1.065862701657416E-4</v>
      </c>
      <c r="E5333" s="2">
        <v>5.2904579564692157E-5</v>
      </c>
      <c r="F5333">
        <v>2.008894758307277E-5</v>
      </c>
      <c r="G5333">
        <v>2.2098723160851091E-5</v>
      </c>
      <c r="H5333">
        <v>2.2475218790015121E-5</v>
      </c>
      <c r="I5333">
        <v>0</v>
      </c>
      <c r="J5333">
        <v>1.1193603951799464E-4</v>
      </c>
      <c r="K5333" s="44">
        <v>0</v>
      </c>
    </row>
    <row r="5334" spans="1:11" x14ac:dyDescent="0.35">
      <c r="A5334" s="42">
        <v>47706.166666666664</v>
      </c>
      <c r="B5334" s="41">
        <v>5.051841723557141E-5</v>
      </c>
      <c r="C5334" s="41">
        <v>1.0426829722422901E-4</v>
      </c>
      <c r="D5334" s="41">
        <v>1.065862701657416E-4</v>
      </c>
      <c r="E5334" s="2">
        <v>5.110624207751289E-5</v>
      </c>
      <c r="F5334">
        <v>1.8550814705482514E-5</v>
      </c>
      <c r="G5334">
        <v>2.573591949156474E-5</v>
      </c>
      <c r="H5334">
        <v>1.2059663548376556E-5</v>
      </c>
      <c r="I5334">
        <v>0</v>
      </c>
      <c r="J5334">
        <v>1.1174808908628653E-4</v>
      </c>
      <c r="K5334" s="44">
        <v>0</v>
      </c>
    </row>
    <row r="5335" spans="1:11" x14ac:dyDescent="0.35">
      <c r="A5335" s="42">
        <v>47706.208333333336</v>
      </c>
      <c r="B5335" s="41">
        <v>5.1669292430121862E-5</v>
      </c>
      <c r="C5335" s="41">
        <v>1.0426829722422901E-4</v>
      </c>
      <c r="D5335" s="41">
        <v>1.065862701657416E-4</v>
      </c>
      <c r="E5335" s="2">
        <v>5.0520736849128951E-5</v>
      </c>
      <c r="F5335">
        <v>2.0120020974539238E-5</v>
      </c>
      <c r="G5335">
        <v>3.5600436812742659E-5</v>
      </c>
      <c r="H5335">
        <v>2.5764009263284027E-5</v>
      </c>
      <c r="I5335">
        <v>2.2286338096511589E-5</v>
      </c>
      <c r="J5335">
        <v>1.118420643021406E-4</v>
      </c>
      <c r="K5335" s="44">
        <v>8.2000000000000001E-5</v>
      </c>
    </row>
    <row r="5336" spans="1:11" x14ac:dyDescent="0.35">
      <c r="A5336" s="42">
        <v>47706.25</v>
      </c>
      <c r="B5336" s="41">
        <v>6.375848577809537E-5</v>
      </c>
      <c r="C5336" s="41">
        <v>1.0426829722422901E-4</v>
      </c>
      <c r="D5336" s="41">
        <v>1.065862701657416E-4</v>
      </c>
      <c r="E5336" s="2">
        <v>5.0897133067375773E-5</v>
      </c>
      <c r="F5336">
        <v>1.9521858188809694E-5</v>
      </c>
      <c r="G5336">
        <v>3.7915016295924068E-5</v>
      </c>
      <c r="H5336">
        <v>1.8637818354707294E-5</v>
      </c>
      <c r="I5336">
        <v>0</v>
      </c>
      <c r="J5336">
        <v>1.1240601033034539E-4</v>
      </c>
      <c r="K5336" s="44">
        <v>2.1385999999999999E-2</v>
      </c>
    </row>
    <row r="5337" spans="1:11" x14ac:dyDescent="0.35">
      <c r="A5337" s="42">
        <v>47706.291666666664</v>
      </c>
      <c r="B5337" s="41">
        <v>9.3180860317037512E-5</v>
      </c>
      <c r="C5337" s="41">
        <v>1.2661150377227799E-4</v>
      </c>
      <c r="D5337" s="41">
        <v>1.065862701657416E-4</v>
      </c>
      <c r="E5337" s="2">
        <v>5.1210796582581452E-5</v>
      </c>
      <c r="F5337">
        <v>2.0337534714804527E-5</v>
      </c>
      <c r="G5337">
        <v>3.3781838647385838E-5</v>
      </c>
      <c r="H5337">
        <v>1.5349027881438388E-5</v>
      </c>
      <c r="I5337">
        <v>2.5619589595560769E-5</v>
      </c>
      <c r="J5337">
        <v>1.1193603951799464E-4</v>
      </c>
      <c r="K5337" s="44">
        <v>6.5964000000000009E-2</v>
      </c>
    </row>
    <row r="5338" spans="1:11" x14ac:dyDescent="0.35">
      <c r="A5338" s="42">
        <v>47706.333333333336</v>
      </c>
      <c r="B5338" s="41">
        <v>1.284676945429933E-4</v>
      </c>
      <c r="C5338" s="41">
        <v>1.340592392882944E-4</v>
      </c>
      <c r="D5338" s="41">
        <v>1.065862701657416E-4</v>
      </c>
      <c r="E5338" s="2">
        <v>5.0897133067375773E-5</v>
      </c>
      <c r="F5338">
        <v>2.023266201860519E-5</v>
      </c>
      <c r="G5338">
        <v>3.0309969422613721E-5</v>
      </c>
      <c r="H5338">
        <v>2.1927182687769127E-5</v>
      </c>
      <c r="I5338">
        <v>4.6021581877932622E-5</v>
      </c>
      <c r="J5338">
        <v>1.1203001473384869E-4</v>
      </c>
      <c r="K5338" s="44">
        <v>8.1199000000000007E-2</v>
      </c>
    </row>
    <row r="5339" spans="1:11" x14ac:dyDescent="0.35">
      <c r="A5339" s="42">
        <v>47706.375</v>
      </c>
      <c r="B5339" s="41">
        <v>1.558685317836816E-4</v>
      </c>
      <c r="C5339" s="41">
        <v>1.340592392882944E-4</v>
      </c>
      <c r="D5339" s="41">
        <v>1.2942618520125771E-4</v>
      </c>
      <c r="E5339" s="2">
        <v>5.0708934958252362E-5</v>
      </c>
      <c r="F5339">
        <v>1.9475248101609992E-5</v>
      </c>
      <c r="G5339">
        <v>3.0034424246044512E-5</v>
      </c>
      <c r="H5339">
        <v>1.9185854456953289E-5</v>
      </c>
      <c r="I5339">
        <v>1.3306725903691399E-4</v>
      </c>
      <c r="J5339">
        <v>1.1203001473384869E-4</v>
      </c>
      <c r="K5339" s="44">
        <v>0.16122900000000001</v>
      </c>
    </row>
    <row r="5340" spans="1:11" x14ac:dyDescent="0.35">
      <c r="A5340" s="42">
        <v>47706.416666666664</v>
      </c>
      <c r="B5340" s="41">
        <v>1.6498546484659869E-4</v>
      </c>
      <c r="C5340" s="41">
        <v>1.340592392882944E-4</v>
      </c>
      <c r="D5340" s="41">
        <v>1.3703949021309639E-4</v>
      </c>
      <c r="E5340" s="2">
        <v>5.2339985237321917E-5</v>
      </c>
      <c r="F5340">
        <v>1.8616845662348761E-5</v>
      </c>
      <c r="G5340">
        <v>2.540526527968169E-5</v>
      </c>
      <c r="H5340">
        <v>8.770873075107652E-6</v>
      </c>
      <c r="I5340">
        <v>9.7185284779987568E-5</v>
      </c>
      <c r="J5340">
        <v>1.1193603951799464E-4</v>
      </c>
      <c r="K5340" s="44">
        <v>0.24277099999999999</v>
      </c>
    </row>
    <row r="5341" spans="1:11" x14ac:dyDescent="0.35">
      <c r="A5341" s="42">
        <v>47706.458333333336</v>
      </c>
      <c r="B5341" s="41">
        <v>1.712602365594955E-4</v>
      </c>
      <c r="C5341" s="41">
        <v>1.340592392882944E-4</v>
      </c>
      <c r="D5341" s="41">
        <v>1.3703949021309639E-4</v>
      </c>
      <c r="E5341" s="2">
        <v>5.3657372001185788E-5</v>
      </c>
      <c r="F5341">
        <v>1.8943116272746691E-5</v>
      </c>
      <c r="G5341">
        <v>2.468884782060172E-5</v>
      </c>
      <c r="H5341">
        <v>3.343881013389969E-5</v>
      </c>
      <c r="I5341">
        <v>6.8196754670864238E-6</v>
      </c>
      <c r="J5341">
        <v>1.1437967932944142E-4</v>
      </c>
      <c r="K5341" s="44">
        <v>0.30663000000000001</v>
      </c>
    </row>
    <row r="5342" spans="1:11" x14ac:dyDescent="0.35">
      <c r="A5342" s="42">
        <v>47706.5</v>
      </c>
      <c r="B5342" s="41">
        <v>1.822586003752429E-4</v>
      </c>
      <c r="C5342" s="41">
        <v>1.340592392882944E-4</v>
      </c>
      <c r="D5342" s="41">
        <v>1.3703949021309639E-4</v>
      </c>
      <c r="E5342" s="2">
        <v>5.3176421277870417E-5</v>
      </c>
      <c r="F5342">
        <v>1.972771940727506E-5</v>
      </c>
      <c r="G5342">
        <v>2.132719666645729E-5</v>
      </c>
      <c r="H5342">
        <v>2.1927182687769127E-5</v>
      </c>
      <c r="I5342">
        <v>0</v>
      </c>
      <c r="J5342">
        <v>1.133458572219664E-4</v>
      </c>
      <c r="K5342" s="44">
        <v>0.36486000000000002</v>
      </c>
    </row>
    <row r="5343" spans="1:11" x14ac:dyDescent="0.35">
      <c r="A5343" s="42">
        <v>47706.541666666664</v>
      </c>
      <c r="B5343" s="41">
        <v>1.7611392759738219E-4</v>
      </c>
      <c r="C5343" s="41">
        <v>1.340592392882944E-4</v>
      </c>
      <c r="D5343" s="41">
        <v>1.3703949021309639E-4</v>
      </c>
      <c r="E5343" s="2">
        <v>5.4221966328556027E-5</v>
      </c>
      <c r="F5343">
        <v>2.0597774368336214E-5</v>
      </c>
      <c r="G5343">
        <v>2.2539595443361839E-5</v>
      </c>
      <c r="H5343">
        <v>0</v>
      </c>
      <c r="I5343">
        <v>0</v>
      </c>
      <c r="J5343">
        <v>1.1165411387043248E-4</v>
      </c>
      <c r="K5343" s="44">
        <v>0.37410399999999999</v>
      </c>
    </row>
    <row r="5344" spans="1:11" x14ac:dyDescent="0.35">
      <c r="A5344" s="42">
        <v>47706.583333333336</v>
      </c>
      <c r="B5344" s="41">
        <v>1.572996200690791E-4</v>
      </c>
      <c r="C5344" s="41">
        <v>1.340592392882944E-4</v>
      </c>
      <c r="D5344" s="41">
        <v>1.3703949021309639E-4</v>
      </c>
      <c r="E5344" s="2">
        <v>5.4953847864035959E-5</v>
      </c>
      <c r="F5344">
        <v>2.1343535763531493E-5</v>
      </c>
      <c r="G5344">
        <v>2.1106760525201922E-5</v>
      </c>
      <c r="H5344">
        <v>2.0282500521238212E-5</v>
      </c>
      <c r="I5344">
        <v>0</v>
      </c>
      <c r="J5344">
        <v>1.1343983243782045E-4</v>
      </c>
      <c r="K5344" s="44">
        <v>0.31075000000000003</v>
      </c>
    </row>
    <row r="5345" spans="1:11" x14ac:dyDescent="0.35">
      <c r="A5345" s="42">
        <v>47706.625</v>
      </c>
      <c r="B5345" s="41">
        <v>1.4847290770739649E-4</v>
      </c>
      <c r="C5345" s="41">
        <v>1.340592392882944E-4</v>
      </c>
      <c r="D5345" s="41">
        <v>1.3703949021309639E-4</v>
      </c>
      <c r="E5345" s="2">
        <v>5.6647630846146651E-5</v>
      </c>
      <c r="F5345">
        <v>2.3009846380920935E-5</v>
      </c>
      <c r="G5345">
        <v>2.022501596018043E-5</v>
      </c>
      <c r="H5345">
        <v>3.9468354978191504E-5</v>
      </c>
      <c r="I5345">
        <v>0</v>
      </c>
      <c r="J5345">
        <v>1.1475558019285763E-4</v>
      </c>
      <c r="K5345" s="44">
        <v>0.23084800000000011</v>
      </c>
    </row>
    <row r="5346" spans="1:11" x14ac:dyDescent="0.35">
      <c r="A5346" s="42">
        <v>47706.666666666664</v>
      </c>
      <c r="B5346" s="41">
        <v>1.4497024407180811E-4</v>
      </c>
      <c r="C5346" s="41">
        <v>1.340592392882944E-4</v>
      </c>
      <c r="D5346" s="41">
        <v>1.3703949021309639E-4</v>
      </c>
      <c r="E5346" s="2">
        <v>5.3657372001185788E-5</v>
      </c>
      <c r="F5346">
        <v>2.27690275970558E-5</v>
      </c>
      <c r="G5346">
        <v>1.9288162359845101E-5</v>
      </c>
      <c r="H5346">
        <v>0</v>
      </c>
      <c r="I5346">
        <v>0</v>
      </c>
      <c r="J5346">
        <v>1.1795111646421734E-4</v>
      </c>
      <c r="K5346" s="44">
        <v>0.18312</v>
      </c>
    </row>
    <row r="5347" spans="1:11" x14ac:dyDescent="0.35">
      <c r="A5347" s="42">
        <v>47706.708333333336</v>
      </c>
      <c r="B5347" s="41">
        <v>1.490733643306402E-4</v>
      </c>
      <c r="C5347" s="41">
        <v>1.340592392882944E-4</v>
      </c>
      <c r="D5347" s="41">
        <v>1.3703949021309639E-4</v>
      </c>
      <c r="E5347" s="2">
        <v>5.4263788130583452E-5</v>
      </c>
      <c r="F5347">
        <v>2.2671923248723078E-5</v>
      </c>
      <c r="G5347">
        <v>1.9177944289217409E-5</v>
      </c>
      <c r="H5347">
        <v>2.0282500521238212E-5</v>
      </c>
      <c r="I5347">
        <v>2.2121553890744048E-5</v>
      </c>
      <c r="J5347">
        <v>1.1832701732763354E-4</v>
      </c>
      <c r="K5347" s="44">
        <v>0.11979099999999999</v>
      </c>
    </row>
    <row r="5348" spans="1:11" x14ac:dyDescent="0.35">
      <c r="A5348" s="42">
        <v>47706.75</v>
      </c>
      <c r="B5348" s="41">
        <v>1.6660669772935671E-4</v>
      </c>
      <c r="C5348" s="41">
        <v>1.340592392882944E-4</v>
      </c>
      <c r="D5348" s="41">
        <v>1.3703949021309639E-4</v>
      </c>
      <c r="E5348" s="2">
        <v>5.3218243079897829E-5</v>
      </c>
      <c r="F5348">
        <v>2.1425103416130974E-5</v>
      </c>
      <c r="G5348">
        <v>2.0445452101435798E-5</v>
      </c>
      <c r="H5348">
        <v>3.9468354978191504E-5</v>
      </c>
      <c r="I5348">
        <v>2.7268626979081152E-5</v>
      </c>
      <c r="J5348">
        <v>1.1776316603250924E-4</v>
      </c>
      <c r="K5348" s="44">
        <v>5.7837999999999987E-2</v>
      </c>
    </row>
    <row r="5349" spans="1:11" x14ac:dyDescent="0.35">
      <c r="A5349" s="42">
        <v>47706.791666666664</v>
      </c>
      <c r="B5349" s="41">
        <v>1.8052728377822359E-4</v>
      </c>
      <c r="C5349" s="41">
        <v>1.340592392882944E-4</v>
      </c>
      <c r="D5349" s="41">
        <v>1.3703949021309639E-4</v>
      </c>
      <c r="E5349" s="2">
        <v>5.2486361544417897E-5</v>
      </c>
      <c r="F5349">
        <v>1.9358722883610728E-5</v>
      </c>
      <c r="G5349">
        <v>1.994947078361122E-5</v>
      </c>
      <c r="H5349">
        <v>0</v>
      </c>
      <c r="I5349">
        <v>2.9001849454252729E-5</v>
      </c>
      <c r="J5349">
        <v>1.1776316603250924E-4</v>
      </c>
      <c r="K5349" s="44">
        <v>2.0631E-2</v>
      </c>
    </row>
    <row r="5350" spans="1:11" x14ac:dyDescent="0.35">
      <c r="A5350" s="42">
        <v>47706.833333333336</v>
      </c>
      <c r="B5350" s="41">
        <v>1.7301156837728969E-4</v>
      </c>
      <c r="C5350" s="41">
        <v>1.340592392882944E-4</v>
      </c>
      <c r="D5350" s="41">
        <v>1.3703949021309639E-4</v>
      </c>
      <c r="E5350" s="2">
        <v>5.2570005148472753E-5</v>
      </c>
      <c r="F5350">
        <v>1.9350954535744106E-5</v>
      </c>
      <c r="G5350">
        <v>2.1106760525201922E-5</v>
      </c>
      <c r="H5350">
        <v>2.1927182687769127E-5</v>
      </c>
      <c r="I5350">
        <v>2.5607807097946301E-5</v>
      </c>
      <c r="J5350">
        <v>1.1766909608357471E-4</v>
      </c>
      <c r="K5350" s="44">
        <v>1.7799999999999999E-4</v>
      </c>
    </row>
    <row r="5351" spans="1:11" x14ac:dyDescent="0.35">
      <c r="A5351" s="42">
        <v>47706.875</v>
      </c>
      <c r="B5351" s="41">
        <v>1.5393706297891431E-4</v>
      </c>
      <c r="C5351" s="41">
        <v>1.340592392882944E-4</v>
      </c>
      <c r="D5351" s="41">
        <v>1.3703949021309639E-4</v>
      </c>
      <c r="E5351" s="2">
        <v>5.131535108765002E-5</v>
      </c>
      <c r="F5351">
        <v>1.9327649492144257E-5</v>
      </c>
      <c r="G5351">
        <v>1.8957508147962041E-5</v>
      </c>
      <c r="H5351">
        <v>2.4667937058792034E-5</v>
      </c>
      <c r="I5351">
        <v>9.2525563114718415E-5</v>
      </c>
      <c r="J5351">
        <v>1.1748114565186658E-4</v>
      </c>
      <c r="K5351" s="44">
        <v>0</v>
      </c>
    </row>
    <row r="5352" spans="1:11" x14ac:dyDescent="0.35">
      <c r="A5352" s="42">
        <v>47706.916666666664</v>
      </c>
      <c r="B5352" s="41">
        <v>1.4870308274630661E-4</v>
      </c>
      <c r="C5352" s="41">
        <v>1.340592392882944E-4</v>
      </c>
      <c r="D5352" s="41">
        <v>1.3703949021309639E-4</v>
      </c>
      <c r="E5352" s="2">
        <v>5.1859034514006541E-5</v>
      </c>
      <c r="F5352">
        <v>1.9517974014876383E-5</v>
      </c>
      <c r="G5352">
        <v>1.543052988787608E-5</v>
      </c>
      <c r="H5352">
        <v>0</v>
      </c>
      <c r="I5352" s="43">
        <v>2.2203928917544319E-4</v>
      </c>
      <c r="J5352">
        <v>1.1795111646421734E-4</v>
      </c>
      <c r="K5352" s="44">
        <v>0</v>
      </c>
    </row>
    <row r="5353" spans="1:11" x14ac:dyDescent="0.35">
      <c r="A5353" s="42">
        <v>47706.958333333336</v>
      </c>
      <c r="B5353" s="41">
        <v>1.247548710892696E-4</v>
      </c>
      <c r="C5353" s="41">
        <v>1.1916376825626171E-4</v>
      </c>
      <c r="D5353" s="41">
        <v>1.21812880189419E-4</v>
      </c>
      <c r="E5353" s="2">
        <v>5.1754480008937972E-5</v>
      </c>
      <c r="F5353">
        <v>1.8880969489813755E-5</v>
      </c>
      <c r="G5353">
        <v>1.60918383116422E-5</v>
      </c>
      <c r="H5353">
        <v>5.5365418961875883E-5</v>
      </c>
      <c r="I5353" s="43">
        <v>3.2124501615505928E-4</v>
      </c>
      <c r="J5353">
        <v>1.1748114565186658E-4</v>
      </c>
      <c r="K5353" s="44">
        <v>0</v>
      </c>
    </row>
    <row r="5354" spans="1:11" x14ac:dyDescent="0.35">
      <c r="A5354" s="42">
        <v>47707</v>
      </c>
      <c r="B5354" s="41">
        <v>8.9678196681449153E-5</v>
      </c>
      <c r="C5354" s="41">
        <v>1.0426829722422901E-4</v>
      </c>
      <c r="D5354" s="41">
        <v>1.065862701657416E-4</v>
      </c>
      <c r="E5354" s="2">
        <v>5.3092777673815561E-5</v>
      </c>
      <c r="F5354">
        <v>1.8372142704550311E-5</v>
      </c>
      <c r="G5354">
        <v>1.7366530815734839E-5</v>
      </c>
      <c r="H5354">
        <v>7.1261909085767338E-6</v>
      </c>
      <c r="I5354">
        <v>1.64582024938913E-4</v>
      </c>
      <c r="J5354">
        <v>1.1766909608357471E-4</v>
      </c>
      <c r="K5354" s="44">
        <v>0</v>
      </c>
    </row>
    <row r="5355" spans="1:11" x14ac:dyDescent="0.35">
      <c r="A5355" s="42">
        <v>47707.041666666664</v>
      </c>
      <c r="B5355" s="41">
        <v>6.6700723231989564E-5</v>
      </c>
      <c r="C5355" s="41">
        <v>1.0426829722422901E-4</v>
      </c>
      <c r="D5355" s="41">
        <v>1.065862701657416E-4</v>
      </c>
      <c r="E5355" s="2">
        <v>5.2570005148472753E-5</v>
      </c>
      <c r="F5355">
        <v>1.8873201141947137E-5</v>
      </c>
      <c r="G5355">
        <v>1.9688518222852589E-5</v>
      </c>
      <c r="H5355">
        <v>3.0698055762876775E-5</v>
      </c>
      <c r="I5355">
        <v>1.4073578661474701E-4</v>
      </c>
      <c r="J5355">
        <v>1.1682322440780774E-4</v>
      </c>
      <c r="K5355" s="44">
        <v>0</v>
      </c>
    </row>
    <row r="5356" spans="1:11" x14ac:dyDescent="0.35">
      <c r="A5356" s="42">
        <v>47707.083333333336</v>
      </c>
      <c r="B5356" s="41">
        <v>5.4521461390529517E-5</v>
      </c>
      <c r="C5356" s="41">
        <v>1.0426829722422901E-4</v>
      </c>
      <c r="D5356" s="41">
        <v>1.065862701657416E-4</v>
      </c>
      <c r="E5356" s="2">
        <v>5.0897133067375773E-5</v>
      </c>
      <c r="F5356">
        <v>1.775844322308753E-5</v>
      </c>
      <c r="G5356">
        <v>2.496136462651581E-5</v>
      </c>
      <c r="H5356">
        <v>2.1378572725730202E-5</v>
      </c>
      <c r="I5356">
        <v>1.664059214174655E-4</v>
      </c>
      <c r="J5356">
        <v>1.1503760057350029E-4</v>
      </c>
      <c r="K5356" s="44">
        <v>0</v>
      </c>
    </row>
    <row r="5357" spans="1:11" x14ac:dyDescent="0.35">
      <c r="A5357" s="42">
        <v>47707.125</v>
      </c>
      <c r="B5357" s="41">
        <v>5.0648516170607552E-5</v>
      </c>
      <c r="C5357" s="41">
        <v>1.0426829722422901E-4</v>
      </c>
      <c r="D5357" s="41">
        <v>1.065862701657416E-4</v>
      </c>
      <c r="E5357" s="2">
        <v>5.798592851102424E-5</v>
      </c>
      <c r="F5357">
        <v>3.9121399856285561E-5</v>
      </c>
      <c r="G5357">
        <v>3.125008052079305E-5</v>
      </c>
      <c r="H5357">
        <v>1.4800991779192393E-5</v>
      </c>
      <c r="I5357">
        <v>1.544055329775485E-4</v>
      </c>
      <c r="J5357">
        <v>1.1550747665277055E-4</v>
      </c>
      <c r="K5357" s="44">
        <v>0</v>
      </c>
    </row>
    <row r="5358" spans="1:11" x14ac:dyDescent="0.35">
      <c r="A5358" s="42">
        <v>47707.166666666664</v>
      </c>
      <c r="B5358" s="41">
        <v>5.0018036716201641E-5</v>
      </c>
      <c r="C5358" s="41">
        <v>1.0426829722422901E-4</v>
      </c>
      <c r="D5358" s="41">
        <v>1.065862701657416E-4</v>
      </c>
      <c r="E5358" s="2">
        <v>7.7788551771009804E-5</v>
      </c>
      <c r="F5358">
        <v>1.9557592588996135E-4</v>
      </c>
      <c r="G5358">
        <v>3.4442813205579962E-5</v>
      </c>
      <c r="H5358">
        <v>2.4667937058792034E-5</v>
      </c>
      <c r="I5358">
        <v>1.6783809254054569E-4</v>
      </c>
      <c r="J5358">
        <v>1.1644732354439153E-4</v>
      </c>
      <c r="K5358" s="44">
        <v>0</v>
      </c>
    </row>
    <row r="5359" spans="1:11" x14ac:dyDescent="0.35">
      <c r="A5359" s="42">
        <v>47707.208333333336</v>
      </c>
      <c r="B5359" s="41">
        <v>4.8807115859326807E-5</v>
      </c>
      <c r="C5359" s="41">
        <v>1.0426829722422901E-4</v>
      </c>
      <c r="D5359" s="41">
        <v>1.065862701657416E-4</v>
      </c>
      <c r="E5359" s="2">
        <v>1.5919468941739181E-4</v>
      </c>
      <c r="F5359">
        <v>2.5498825037385174E-4</v>
      </c>
      <c r="G5359">
        <v>2.6219107805371249E-5</v>
      </c>
      <c r="H5359">
        <v>2.3571290994507118E-5</v>
      </c>
      <c r="I5359">
        <v>1.5736737966048949E-4</v>
      </c>
      <c r="J5359">
        <v>1.1889096335583835E-4</v>
      </c>
      <c r="K5359" s="44">
        <v>5.5000000000000002E-5</v>
      </c>
    </row>
    <row r="5360" spans="1:11" x14ac:dyDescent="0.35">
      <c r="A5360" s="42">
        <v>47707.25</v>
      </c>
      <c r="B5360" s="41">
        <v>5.1369064118500008E-5</v>
      </c>
      <c r="C5360" s="41">
        <v>1.0426829722422901E-4</v>
      </c>
      <c r="D5360" s="41">
        <v>1.065862701657416E-4</v>
      </c>
      <c r="E5360" s="2">
        <v>1.7075841767797469E-4</v>
      </c>
      <c r="F5360">
        <v>2.8755704880464546E-4</v>
      </c>
      <c r="G5360">
        <v>3.1685453159627633E-5</v>
      </c>
      <c r="H5360">
        <v>1.7541746150215304E-5</v>
      </c>
      <c r="I5360">
        <v>1.5538723701791909E-4</v>
      </c>
      <c r="J5360">
        <v>1.189849385716924E-4</v>
      </c>
      <c r="K5360" s="44">
        <v>1.8512000000000001E-2</v>
      </c>
    </row>
    <row r="5361" spans="1:11" x14ac:dyDescent="0.35">
      <c r="A5361" s="42">
        <v>47707.291666666664</v>
      </c>
      <c r="B5361" s="41">
        <v>6.9522869361235049E-5</v>
      </c>
      <c r="C5361" s="41">
        <v>1.2661150377227799E-4</v>
      </c>
      <c r="D5361" s="41">
        <v>1.065862701657416E-4</v>
      </c>
      <c r="E5361" s="2">
        <v>1.715530319164958E-4</v>
      </c>
      <c r="F5361">
        <v>3.4447184944941836E-4</v>
      </c>
      <c r="G5361">
        <v>2.2445878268804911E-5</v>
      </c>
      <c r="H5361">
        <v>1.6993710047969306E-5</v>
      </c>
      <c r="I5361">
        <v>1.552040106419724E-4</v>
      </c>
      <c r="J5361">
        <v>1.1889096335583835E-4</v>
      </c>
      <c r="K5361" s="44">
        <v>6.2151999999999999E-2</v>
      </c>
    </row>
    <row r="5362" spans="1:11" x14ac:dyDescent="0.35">
      <c r="A5362" s="42">
        <v>47707.333333333336</v>
      </c>
      <c r="B5362" s="41">
        <v>1.1255559402703481E-4</v>
      </c>
      <c r="C5362" s="41">
        <v>1.340592392882944E-4</v>
      </c>
      <c r="D5362" s="41">
        <v>1.065862701657416E-4</v>
      </c>
      <c r="E5362" s="2">
        <v>1.5066304180379731E-4</v>
      </c>
      <c r="F5362">
        <v>3.1093200753529746E-4</v>
      </c>
      <c r="G5362">
        <v>2.0123890861687161E-5</v>
      </c>
      <c r="H5362">
        <v>2.0282500521238212E-5</v>
      </c>
      <c r="I5362">
        <v>1.465771732581627E-4</v>
      </c>
      <c r="J5362">
        <v>1.1907891378754643E-4</v>
      </c>
      <c r="K5362" s="44">
        <v>7.6371999999999995E-2</v>
      </c>
    </row>
    <row r="5363" spans="1:11" x14ac:dyDescent="0.35">
      <c r="A5363" s="42">
        <v>47707.375</v>
      </c>
      <c r="B5363" s="41">
        <v>1.6036194884762209E-4</v>
      </c>
      <c r="C5363" s="41">
        <v>1.340592392882944E-4</v>
      </c>
      <c r="D5363" s="41">
        <v>1.2942618520125771E-4</v>
      </c>
      <c r="E5363" s="2">
        <v>1.725776660661677E-4</v>
      </c>
      <c r="F5363">
        <v>3.1195742945369095E-4</v>
      </c>
      <c r="G5363">
        <v>2.0269015074632018E-5</v>
      </c>
      <c r="H5363">
        <v>1.8089782252461299E-5</v>
      </c>
      <c r="I5363">
        <v>1.582565313282942E-4</v>
      </c>
      <c r="J5363">
        <v>1.1936083943510859E-4</v>
      </c>
      <c r="K5363" s="44">
        <v>0.110084</v>
      </c>
    </row>
    <row r="5364" spans="1:11" x14ac:dyDescent="0.35">
      <c r="A5364" s="42">
        <v>47707.416666666664</v>
      </c>
      <c r="B5364" s="41">
        <v>1.8673200221840859E-4</v>
      </c>
      <c r="C5364" s="41">
        <v>1.340592392882944E-4</v>
      </c>
      <c r="D5364" s="41">
        <v>1.3703949021309639E-4</v>
      </c>
      <c r="E5364" s="2">
        <v>1.3807467939354239E-4</v>
      </c>
      <c r="F5364">
        <v>3.515837719213067E-4</v>
      </c>
      <c r="G5364">
        <v>1.7947027667514268E-5</v>
      </c>
      <c r="H5364">
        <v>3.234216406961477E-5</v>
      </c>
      <c r="I5364">
        <v>1.5815065961059899E-4</v>
      </c>
      <c r="J5364">
        <v>1.189849385716924E-4</v>
      </c>
      <c r="K5364" s="44">
        <v>0.147205</v>
      </c>
    </row>
    <row r="5365" spans="1:11" x14ac:dyDescent="0.35">
      <c r="A5365" s="42">
        <v>47707.458333333336</v>
      </c>
      <c r="B5365" s="41">
        <v>2.0589657611027061E-4</v>
      </c>
      <c r="C5365" s="41">
        <v>1.340592392882944E-4</v>
      </c>
      <c r="D5365" s="41">
        <v>1.3703949021309639E-4</v>
      </c>
      <c r="E5365" s="2">
        <v>1.7964555060880251E-4</v>
      </c>
      <c r="F5365">
        <v>2.4632654250257325E-4</v>
      </c>
      <c r="G5365">
        <v>1.8140526618107421E-5</v>
      </c>
      <c r="H5365">
        <v>2.905337359634586E-5</v>
      </c>
      <c r="I5365">
        <v>1.5977288754302559E-4</v>
      </c>
      <c r="J5365">
        <v>1.1907891378754643E-4</v>
      </c>
      <c r="K5365" s="44">
        <v>0.19087399999999999</v>
      </c>
    </row>
    <row r="5366" spans="1:11" x14ac:dyDescent="0.35">
      <c r="A5366" s="42">
        <v>47707.5</v>
      </c>
      <c r="B5366" s="41">
        <v>2.095993919536069E-4</v>
      </c>
      <c r="C5366" s="41">
        <v>1.340592392882944E-4</v>
      </c>
      <c r="D5366" s="41">
        <v>1.3703949021309639E-4</v>
      </c>
      <c r="E5366" s="2">
        <v>1.5982201644780319E-4</v>
      </c>
      <c r="F5366">
        <v>9.6886834592453056E-5</v>
      </c>
      <c r="G5366">
        <v>1.6544160275713961E-5</v>
      </c>
      <c r="H5366">
        <v>1.2059663548376556E-5</v>
      </c>
      <c r="I5366">
        <v>1.634188021309456E-4</v>
      </c>
      <c r="J5366">
        <v>1.1907891378754643E-4</v>
      </c>
      <c r="K5366" s="44">
        <v>0.26169799999999999</v>
      </c>
    </row>
    <row r="5367" spans="1:11" x14ac:dyDescent="0.35">
      <c r="A5367" s="42">
        <v>47707.541666666664</v>
      </c>
      <c r="B5367" s="41">
        <v>1.755034633637511E-4</v>
      </c>
      <c r="C5367" s="41">
        <v>1.340592392882944E-4</v>
      </c>
      <c r="D5367" s="41">
        <v>1.3703949021309639E-4</v>
      </c>
      <c r="E5367" s="2">
        <v>1.372382433529939E-4</v>
      </c>
      <c r="F5367">
        <v>9.1134372997222815E-5</v>
      </c>
      <c r="G5367">
        <v>1.5383166572155092E-5</v>
      </c>
      <c r="H5367">
        <v>0</v>
      </c>
      <c r="I5367">
        <v>1.517882816596219E-4</v>
      </c>
      <c r="J5367">
        <v>1.1917288900340051E-4</v>
      </c>
      <c r="K5367" s="44">
        <v>0.25401699999999999</v>
      </c>
    </row>
    <row r="5368" spans="1:11" x14ac:dyDescent="0.35">
      <c r="A5368" s="42">
        <v>47707.583333333336</v>
      </c>
      <c r="B5368" s="41">
        <v>1.4417964285120391E-4</v>
      </c>
      <c r="C5368" s="41">
        <v>1.340592392882944E-4</v>
      </c>
      <c r="D5368" s="41">
        <v>1.3703949021309639E-4</v>
      </c>
      <c r="E5368" s="2">
        <v>1.596965510417209E-4</v>
      </c>
      <c r="F5368">
        <v>9.0326464819094594E-5</v>
      </c>
      <c r="G5368">
        <v>1.5625040260396518E-5</v>
      </c>
      <c r="H5368">
        <v>5.2624664590852982E-5</v>
      </c>
      <c r="I5368">
        <v>1.621749802088619E-4</v>
      </c>
      <c r="J5368">
        <v>1.1992478546331339E-4</v>
      </c>
      <c r="K5368" s="44">
        <v>0.20855399999999999</v>
      </c>
    </row>
    <row r="5369" spans="1:11" x14ac:dyDescent="0.35">
      <c r="A5369" s="42">
        <v>47707.625</v>
      </c>
      <c r="B5369" s="41">
        <v>1.244646503880352E-4</v>
      </c>
      <c r="C5369" s="41">
        <v>1.340592392882944E-4</v>
      </c>
      <c r="D5369" s="41">
        <v>1.3703949021309639E-4</v>
      </c>
      <c r="E5369" s="2">
        <v>1.816948189081463E-4</v>
      </c>
      <c r="F5369">
        <v>5.2273212794468934E-5</v>
      </c>
      <c r="G5369">
        <v>1.451242129448593E-5</v>
      </c>
      <c r="H5369">
        <v>0</v>
      </c>
      <c r="I5369">
        <v>1.6753550434093939E-4</v>
      </c>
      <c r="J5369">
        <v>1.1945481465096264E-4</v>
      </c>
      <c r="K5369" s="44">
        <v>0.16769300000000001</v>
      </c>
    </row>
    <row r="5370" spans="1:11" x14ac:dyDescent="0.35">
      <c r="A5370" s="42">
        <v>47707.666666666664</v>
      </c>
      <c r="B5370" s="41">
        <v>1.084624813785901E-4</v>
      </c>
      <c r="C5370" s="41">
        <v>1.340592392882944E-4</v>
      </c>
      <c r="D5370" s="41">
        <v>1.3703949021309639E-4</v>
      </c>
      <c r="E5370" s="2">
        <v>1.8690163326056061E-4</v>
      </c>
      <c r="F5370">
        <v>2.9212872152414989E-5</v>
      </c>
      <c r="G5370">
        <v>1.5479916047451661E-5</v>
      </c>
      <c r="H5370">
        <v>3.014944580083785E-5</v>
      </c>
      <c r="I5370">
        <v>1.437818183893392E-4</v>
      </c>
      <c r="J5370">
        <v>1.1936083943510859E-4</v>
      </c>
      <c r="K5370" s="44">
        <v>0.175985</v>
      </c>
    </row>
    <row r="5371" spans="1:11" x14ac:dyDescent="0.35">
      <c r="A5371" s="42">
        <v>47707.708333333336</v>
      </c>
      <c r="B5371" s="41">
        <v>1.096734022354649E-4</v>
      </c>
      <c r="C5371" s="41">
        <v>1.340592392882944E-4</v>
      </c>
      <c r="D5371" s="41">
        <v>1.3703949021309639E-4</v>
      </c>
      <c r="E5371" s="2">
        <v>1.2460805914071171E-4</v>
      </c>
      <c r="F5371">
        <v>2.4396496475112159E-5</v>
      </c>
      <c r="G5371">
        <v>1.6689284488658829E-5</v>
      </c>
      <c r="H5371">
        <v>3.1794127967368772E-5</v>
      </c>
      <c r="I5371">
        <v>2.5733999355005591E-5</v>
      </c>
      <c r="J5371">
        <v>1.1926686421925456E-4</v>
      </c>
      <c r="K5371" s="44">
        <v>0.13610700000000001</v>
      </c>
    </row>
    <row r="5372" spans="1:11" x14ac:dyDescent="0.35">
      <c r="A5372" s="42">
        <v>47707.75</v>
      </c>
      <c r="B5372" s="41">
        <v>1.2674638555636129E-4</v>
      </c>
      <c r="C5372" s="41">
        <v>1.340592392882944E-4</v>
      </c>
      <c r="D5372" s="41">
        <v>1.3703949021309639E-4</v>
      </c>
      <c r="E5372" s="2">
        <v>1.4671088151220561E-4</v>
      </c>
      <c r="F5372">
        <v>2.5631663785904334E-5</v>
      </c>
      <c r="G5372">
        <v>1.8140526618107421E-5</v>
      </c>
      <c r="H5372">
        <v>0</v>
      </c>
      <c r="I5372">
        <v>0</v>
      </c>
      <c r="J5372">
        <v>1.1719922000430445E-4</v>
      </c>
      <c r="K5372" s="44">
        <v>8.1295000000000006E-2</v>
      </c>
    </row>
    <row r="5373" spans="1:11" x14ac:dyDescent="0.35">
      <c r="A5373" s="42">
        <v>47707.791666666664</v>
      </c>
      <c r="B5373" s="41">
        <v>1.5213569310918321E-4</v>
      </c>
      <c r="C5373" s="41">
        <v>1.340592392882944E-4</v>
      </c>
      <c r="D5373" s="41">
        <v>1.3703949021309639E-4</v>
      </c>
      <c r="E5373" s="2">
        <v>1.3985210597970791E-4</v>
      </c>
      <c r="F5373">
        <v>2.6051154570701679E-5</v>
      </c>
      <c r="G5373">
        <v>1.8769398207535139E-5</v>
      </c>
      <c r="H5373">
        <v>2.8505337494099866E-5</v>
      </c>
      <c r="I5373">
        <v>0</v>
      </c>
      <c r="J5373">
        <v>1.1550747665277055E-4</v>
      </c>
      <c r="K5373" s="44">
        <v>3.4188999999999997E-2</v>
      </c>
    </row>
    <row r="5374" spans="1:11" x14ac:dyDescent="0.35">
      <c r="A5374" s="42">
        <v>47707.833333333336</v>
      </c>
      <c r="B5374" s="41">
        <v>1.5953131718546829E-4</v>
      </c>
      <c r="C5374" s="41">
        <v>1.340592392882944E-4</v>
      </c>
      <c r="D5374" s="41">
        <v>1.3703949021309639E-4</v>
      </c>
      <c r="E5374" s="2">
        <v>1.276819615897274E-4</v>
      </c>
      <c r="F5374">
        <v>2.1413450894331048E-5</v>
      </c>
      <c r="G5374">
        <v>2.0704387713466601E-5</v>
      </c>
      <c r="H5374">
        <v>2.0830536623484207E-5</v>
      </c>
      <c r="I5374">
        <v>0</v>
      </c>
      <c r="J5374">
        <v>1.1531952622106244E-4</v>
      </c>
      <c r="K5374" s="44">
        <v>3.5399999999999999E-4</v>
      </c>
    </row>
    <row r="5375" spans="1:11" x14ac:dyDescent="0.35">
      <c r="A5375" s="42">
        <v>47707.875</v>
      </c>
      <c r="B5375" s="41">
        <v>1.506545667718487E-4</v>
      </c>
      <c r="C5375" s="41">
        <v>1.340592392882944E-4</v>
      </c>
      <c r="D5375" s="41">
        <v>1.3703949021309639E-4</v>
      </c>
      <c r="E5375" s="2">
        <v>1.159091243190073E-4</v>
      </c>
      <c r="F5375">
        <v>2.0873550717601128E-5</v>
      </c>
      <c r="G5375">
        <v>1.799540240516256E-5</v>
      </c>
      <c r="H5375">
        <v>0</v>
      </c>
      <c r="I5375">
        <v>0</v>
      </c>
      <c r="J5375">
        <v>1.1494353062456573E-4</v>
      </c>
      <c r="K5375" s="44">
        <v>0</v>
      </c>
    </row>
    <row r="5376" spans="1:11" x14ac:dyDescent="0.35">
      <c r="A5376" s="42">
        <v>47707.916666666664</v>
      </c>
      <c r="B5376" s="41">
        <v>1.4030669763128191E-4</v>
      </c>
      <c r="C5376" s="41">
        <v>1.340592392882944E-4</v>
      </c>
      <c r="D5376" s="41">
        <v>1.3703949021309639E-4</v>
      </c>
      <c r="E5376" s="2">
        <v>8.1573424854491729E-5</v>
      </c>
      <c r="F5376">
        <v>2.0683226194869006E-5</v>
      </c>
      <c r="G5376">
        <v>1.5189667621561939E-5</v>
      </c>
      <c r="H5376">
        <v>4.2209683209007342E-5</v>
      </c>
      <c r="I5376">
        <v>4.8090861676368992E-5</v>
      </c>
      <c r="J5376">
        <v>1.1494353062456573E-4</v>
      </c>
      <c r="K5376" s="44">
        <v>0</v>
      </c>
    </row>
    <row r="5377" spans="1:11" x14ac:dyDescent="0.35">
      <c r="A5377" s="42">
        <v>47707.958333333336</v>
      </c>
      <c r="B5377" s="41">
        <v>1.081522454565809E-4</v>
      </c>
      <c r="C5377" s="41">
        <v>1.1916376825626171E-4</v>
      </c>
      <c r="D5377" s="41">
        <v>1.21812880189419E-4</v>
      </c>
      <c r="E5377" s="2">
        <v>8.010966178353188E-5</v>
      </c>
      <c r="F5377">
        <v>2.0310345497271367E-5</v>
      </c>
      <c r="G5377">
        <v>1.417379813094793E-5</v>
      </c>
      <c r="H5377">
        <v>1.260827351041548E-5</v>
      </c>
      <c r="I5377" s="43">
        <v>2.5742537396755211E-4</v>
      </c>
      <c r="J5377">
        <v>1.1475558019285763E-4</v>
      </c>
      <c r="K5377" s="44">
        <v>0</v>
      </c>
    </row>
    <row r="5378" spans="1:11" x14ac:dyDescent="0.35">
      <c r="A5378" s="42">
        <v>47708</v>
      </c>
      <c r="B5378" s="41">
        <v>7.3706050503166281E-5</v>
      </c>
      <c r="C5378" s="41">
        <v>8.9372826192196252E-5</v>
      </c>
      <c r="D5378" s="41">
        <v>9.1359660142064253E-5</v>
      </c>
      <c r="E5378" s="2">
        <v>8.1657068458546579E-5</v>
      </c>
      <c r="F5378">
        <v>2.0465712454603717E-5</v>
      </c>
      <c r="G5378">
        <v>1.708281684786789E-5</v>
      </c>
      <c r="H5378">
        <v>3.4534882338391679E-5</v>
      </c>
      <c r="I5378" s="43">
        <v>1.8046209954985449E-4</v>
      </c>
      <c r="J5378">
        <v>1.1475558019285763E-4</v>
      </c>
      <c r="K5378" s="44">
        <v>0</v>
      </c>
    </row>
    <row r="5379" spans="1:11" x14ac:dyDescent="0.35">
      <c r="A5379" s="42">
        <v>47708.041666666664</v>
      </c>
      <c r="B5379" s="41">
        <v>5.4881735364475752E-5</v>
      </c>
      <c r="C5379" s="41">
        <v>8.9372826192196252E-5</v>
      </c>
      <c r="D5379" s="41">
        <v>9.1359660142064253E-5</v>
      </c>
      <c r="E5379" s="2">
        <v>8.086245422002551E-5</v>
      </c>
      <c r="F5379">
        <v>2.0096715930939385E-5</v>
      </c>
      <c r="G5379">
        <v>1.7248669438623891E-5</v>
      </c>
      <c r="H5379">
        <v>8.7708156891283583E-5</v>
      </c>
      <c r="I5379" s="43">
        <v>1.7205895885988469E-4</v>
      </c>
      <c r="J5379">
        <v>1.1541350143691649E-4</v>
      </c>
      <c r="K5379" s="44">
        <v>0</v>
      </c>
    </row>
    <row r="5380" spans="1:11" x14ac:dyDescent="0.35">
      <c r="A5380" s="42">
        <v>47708.083333333336</v>
      </c>
      <c r="B5380" s="41">
        <v>4.9817884508453738E-5</v>
      </c>
      <c r="C5380" s="41">
        <v>8.9372826192196252E-5</v>
      </c>
      <c r="D5380" s="41">
        <v>9.1359660142064253E-5</v>
      </c>
      <c r="E5380" s="2">
        <v>8.1845266567669996E-5</v>
      </c>
      <c r="F5380">
        <v>2.0683226194869003E-5</v>
      </c>
      <c r="G5380">
        <v>1.7690943013973219E-5</v>
      </c>
      <c r="H5380">
        <v>1.4800991779192393E-5</v>
      </c>
      <c r="I5380">
        <v>1.5844488052929069E-4</v>
      </c>
      <c r="J5380">
        <v>1.1484955540871168E-4</v>
      </c>
      <c r="K5380" s="44">
        <v>0</v>
      </c>
    </row>
    <row r="5381" spans="1:11" x14ac:dyDescent="0.35">
      <c r="A5381" s="42">
        <v>47708.125</v>
      </c>
      <c r="B5381" s="41">
        <v>4.6895662275334309E-5</v>
      </c>
      <c r="C5381" s="41">
        <v>8.9372826192196252E-5</v>
      </c>
      <c r="D5381" s="41">
        <v>9.1359660142064253E-5</v>
      </c>
      <c r="E5381" s="2">
        <v>6.5827516391166364E-5</v>
      </c>
      <c r="F5381">
        <v>5.2677166883533045E-5</v>
      </c>
      <c r="G5381">
        <v>2.3219362705839859E-5</v>
      </c>
      <c r="H5381">
        <v>1.6993710047969306E-5</v>
      </c>
      <c r="I5381">
        <v>1.3443385799935721E-4</v>
      </c>
      <c r="J5381">
        <v>1.146616049770036E-4</v>
      </c>
      <c r="K5381" s="44">
        <v>0</v>
      </c>
    </row>
    <row r="5382" spans="1:11" x14ac:dyDescent="0.35">
      <c r="A5382" s="42">
        <v>47708.166666666664</v>
      </c>
      <c r="B5382" s="41">
        <v>4.88171234697142E-5</v>
      </c>
      <c r="C5382" s="41">
        <v>8.9372826192196252E-5</v>
      </c>
      <c r="D5382" s="41">
        <v>9.1359660142064253E-5</v>
      </c>
      <c r="E5382" s="2">
        <v>7.2309895705417173E-5</v>
      </c>
      <c r="F5382">
        <v>2.1410343555184404E-4</v>
      </c>
      <c r="G5382">
        <v>3.6321717375563771E-5</v>
      </c>
      <c r="H5382">
        <v>1.0963591343884563E-5</v>
      </c>
      <c r="I5382">
        <v>1.3618381503635799E-4</v>
      </c>
      <c r="J5382">
        <v>1.1484955540871168E-4</v>
      </c>
      <c r="K5382" s="44">
        <v>0</v>
      </c>
    </row>
    <row r="5383" spans="1:11" x14ac:dyDescent="0.35">
      <c r="A5383" s="42">
        <v>47708.208333333336</v>
      </c>
      <c r="B5383" s="41">
        <v>5.9305099155704462E-5</v>
      </c>
      <c r="C5383" s="41">
        <v>8.9372826192196252E-5</v>
      </c>
      <c r="D5383" s="41">
        <v>9.1359660142064253E-5</v>
      </c>
      <c r="E5383" s="2">
        <v>1.502866455855504E-4</v>
      </c>
      <c r="F5383">
        <v>3.2203297663669375E-4</v>
      </c>
      <c r="G5383">
        <v>4.0965589916731741E-5</v>
      </c>
      <c r="H5383">
        <v>1.8089782252461299E-5</v>
      </c>
      <c r="I5383">
        <v>1.4991059551804691E-4</v>
      </c>
      <c r="J5383">
        <v>1.1475558019285763E-4</v>
      </c>
      <c r="K5383" s="44">
        <v>9.0000000000000002E-6</v>
      </c>
    </row>
    <row r="5384" spans="1:11" x14ac:dyDescent="0.35">
      <c r="A5384" s="42">
        <v>47708.25</v>
      </c>
      <c r="B5384" s="41">
        <v>9.7974505692599836E-5</v>
      </c>
      <c r="C5384" s="41">
        <v>8.9372826192196252E-5</v>
      </c>
      <c r="D5384" s="41">
        <v>9.1359660142064253E-5</v>
      </c>
      <c r="E5384" s="2">
        <v>1.6172490844005099E-4</v>
      </c>
      <c r="F5384">
        <v>2.7551610961138839E-4</v>
      </c>
      <c r="G5384">
        <v>4.1573716082837073E-5</v>
      </c>
      <c r="H5384">
        <v>1.7541746150215304E-5</v>
      </c>
      <c r="I5384">
        <v>1.344389808244069E-4</v>
      </c>
      <c r="J5384">
        <v>1.1531952622106244E-4</v>
      </c>
      <c r="K5384" s="44">
        <v>2.2426999999999999E-2</v>
      </c>
    </row>
    <row r="5385" spans="1:11" x14ac:dyDescent="0.35">
      <c r="A5385" s="42">
        <v>47708.291666666664</v>
      </c>
      <c r="B5385" s="41">
        <v>1.298087143349043E-4</v>
      </c>
      <c r="C5385" s="41">
        <v>1.117160327402453E-4</v>
      </c>
      <c r="D5385" s="41">
        <v>9.1359660142064253E-5</v>
      </c>
      <c r="E5385" s="2">
        <v>1.307976858407705E-4</v>
      </c>
      <c r="F5385">
        <v>4.219494668971277E-4</v>
      </c>
      <c r="G5385">
        <v>2.9742897942242481E-5</v>
      </c>
      <c r="H5385">
        <v>1.3704345714907473E-5</v>
      </c>
      <c r="I5385">
        <v>1.479774121050993E-4</v>
      </c>
      <c r="J5385">
        <v>1.1494353062456573E-4</v>
      </c>
      <c r="K5385" s="44">
        <v>8.7539000000000006E-2</v>
      </c>
    </row>
    <row r="5386" spans="1:11" x14ac:dyDescent="0.35">
      <c r="A5386" s="42">
        <v>47708.333333333336</v>
      </c>
      <c r="B5386" s="41">
        <v>1.4174779352706679E-4</v>
      </c>
      <c r="C5386" s="41">
        <v>1.1916376825626171E-4</v>
      </c>
      <c r="D5386" s="41">
        <v>9.1359660142064253E-5</v>
      </c>
      <c r="E5386" s="2">
        <v>1.4871832800952199E-4</v>
      </c>
      <c r="F5386">
        <v>2.4549921345477847E-4</v>
      </c>
      <c r="G5386">
        <v>2.7918519443926501E-5</v>
      </c>
      <c r="H5386">
        <v>2.6312619225322949E-5</v>
      </c>
      <c r="I5386">
        <v>1.6670680200872191E-4</v>
      </c>
      <c r="J5386">
        <v>1.1484955540871168E-4</v>
      </c>
      <c r="K5386" s="44">
        <v>0.16336100000000001</v>
      </c>
    </row>
    <row r="5387" spans="1:11" x14ac:dyDescent="0.35">
      <c r="A5387" s="42">
        <v>47708.375</v>
      </c>
      <c r="B5387" s="41">
        <v>1.4417964285120391E-4</v>
      </c>
      <c r="C5387" s="41">
        <v>1.1916376825626171E-4</v>
      </c>
      <c r="D5387" s="41">
        <v>1.141995751775803E-4</v>
      </c>
      <c r="E5387" s="2">
        <v>1.577727481484594E-4</v>
      </c>
      <c r="F5387">
        <v>3.6792449165873651E-4</v>
      </c>
      <c r="G5387">
        <v>2.7531530065495831E-5</v>
      </c>
      <c r="H5387">
        <v>1.8089782252461299E-5</v>
      </c>
      <c r="I5387">
        <v>1.5637730833920429E-4</v>
      </c>
      <c r="J5387">
        <v>1.146616049770036E-4</v>
      </c>
      <c r="K5387" s="44">
        <v>0.26491300000000012</v>
      </c>
    </row>
    <row r="5388" spans="1:11" x14ac:dyDescent="0.35">
      <c r="A5388" s="42">
        <v>47708.416666666664</v>
      </c>
      <c r="B5388" s="41">
        <v>1.3934596703409199E-4</v>
      </c>
      <c r="C5388" s="41">
        <v>1.1916376825626171E-4</v>
      </c>
      <c r="D5388" s="41">
        <v>1.21812880189419E-4</v>
      </c>
      <c r="E5388" s="2">
        <v>1.3606723289622601E-4</v>
      </c>
      <c r="F5388">
        <v>3.952807286710299E-4</v>
      </c>
      <c r="G5388">
        <v>2.5486014779505171E-5</v>
      </c>
      <c r="H5388">
        <v>3.0698055762876775E-5</v>
      </c>
      <c r="I5388">
        <v>1.530068309781268E-4</v>
      </c>
      <c r="J5388">
        <v>1.1456762976114955E-4</v>
      </c>
      <c r="K5388" s="44">
        <v>0.35887799999999997</v>
      </c>
    </row>
    <row r="5389" spans="1:11" x14ac:dyDescent="0.35">
      <c r="A5389" s="42">
        <v>47708.458333333336</v>
      </c>
      <c r="B5389" s="41">
        <v>1.4206803705946351E-4</v>
      </c>
      <c r="C5389" s="41">
        <v>1.1916376825626171E-4</v>
      </c>
      <c r="D5389" s="41">
        <v>1.21812880189419E-4</v>
      </c>
      <c r="E5389" s="2">
        <v>1.162018769331993E-4</v>
      </c>
      <c r="F5389">
        <v>3.9311724379017697E-4</v>
      </c>
      <c r="G5389">
        <v>2.4380330841131851E-5</v>
      </c>
      <c r="H5389">
        <v>2.8505337494099866E-5</v>
      </c>
      <c r="I5389">
        <v>1.702251582529027E-4</v>
      </c>
      <c r="J5389">
        <v>1.1456762976114955E-4</v>
      </c>
      <c r="K5389" s="44">
        <v>0.41559200000000002</v>
      </c>
    </row>
    <row r="5390" spans="1:11" x14ac:dyDescent="0.35">
      <c r="A5390" s="42">
        <v>47708.5</v>
      </c>
      <c r="B5390" s="41">
        <v>1.5795011474425979E-4</v>
      </c>
      <c r="C5390" s="41">
        <v>1.1916376825626171E-4</v>
      </c>
      <c r="D5390" s="41">
        <v>1.21812880189419E-4</v>
      </c>
      <c r="E5390" s="2">
        <v>1.839113744155998E-4</v>
      </c>
      <c r="F5390">
        <v>1.7102017828358353E-4</v>
      </c>
      <c r="G5390">
        <v>2.0012879284557211E-5</v>
      </c>
      <c r="H5390">
        <v>1.8637818354707294E-5</v>
      </c>
      <c r="I5390">
        <v>1.5824474883067971E-4</v>
      </c>
      <c r="J5390">
        <v>1.1494353062456573E-4</v>
      </c>
      <c r="K5390" s="44">
        <v>0.41304600000000002</v>
      </c>
    </row>
    <row r="5391" spans="1:11" x14ac:dyDescent="0.35">
      <c r="A5391" s="42">
        <v>47708.541666666664</v>
      </c>
      <c r="B5391" s="41">
        <v>1.5280620300513859E-4</v>
      </c>
      <c r="C5391" s="41">
        <v>1.1916376825626171E-4</v>
      </c>
      <c r="D5391" s="41">
        <v>1.21812880189419E-4</v>
      </c>
      <c r="E5391" s="2">
        <v>1.6356506772925779E-4</v>
      </c>
      <c r="F5391">
        <v>1.0219261618535277E-4</v>
      </c>
      <c r="G5391">
        <v>1.9183616330777219E-5</v>
      </c>
      <c r="H5391">
        <v>1.6445100085930381E-5</v>
      </c>
      <c r="I5391">
        <v>1.583641106543394E-4</v>
      </c>
      <c r="J5391">
        <v>1.159774474651213E-4</v>
      </c>
      <c r="K5391" s="44">
        <v>0.39496399999999998</v>
      </c>
    </row>
    <row r="5392" spans="1:11" x14ac:dyDescent="0.35">
      <c r="A5392" s="42">
        <v>47708.583333333336</v>
      </c>
      <c r="B5392" s="41">
        <v>1.3187028207470769E-4</v>
      </c>
      <c r="C5392" s="41">
        <v>1.1916376825626171E-4</v>
      </c>
      <c r="D5392" s="41">
        <v>1.21812880189419E-4</v>
      </c>
      <c r="E5392" s="2">
        <v>1.5214771577577081E-4</v>
      </c>
      <c r="F5392">
        <v>9.5822570934726462E-5</v>
      </c>
      <c r="G5392">
        <v>1.8464921770834549E-5</v>
      </c>
      <c r="H5392">
        <v>1.260827351041548E-5</v>
      </c>
      <c r="I5392">
        <v>1.670110978166781E-4</v>
      </c>
      <c r="J5392">
        <v>1.1917288900340051E-4</v>
      </c>
      <c r="K5392" s="44">
        <v>0.37658100000000011</v>
      </c>
    </row>
    <row r="5393" spans="1:11" x14ac:dyDescent="0.35">
      <c r="A5393" s="42">
        <v>47708.625</v>
      </c>
      <c r="B5393" s="41">
        <v>1.1888040379186859E-4</v>
      </c>
      <c r="C5393" s="41">
        <v>1.1916376825626171E-4</v>
      </c>
      <c r="D5393" s="41">
        <v>1.21812880189419E-4</v>
      </c>
      <c r="E5393" s="2">
        <v>1.6852095126950749E-4</v>
      </c>
      <c r="F5393">
        <v>5.2090656619603427E-5</v>
      </c>
      <c r="G5393">
        <v>1.691696425711189E-5</v>
      </c>
      <c r="H5393">
        <v>1.1511627446130558E-5</v>
      </c>
      <c r="I5393">
        <v>1.533565491681909E-4</v>
      </c>
      <c r="J5393">
        <v>1.1870301292413025E-4</v>
      </c>
      <c r="K5393" s="44">
        <v>0.29255199999999998</v>
      </c>
    </row>
    <row r="5394" spans="1:11" x14ac:dyDescent="0.35">
      <c r="A5394" s="42">
        <v>47708.666666666664</v>
      </c>
      <c r="B5394" s="41">
        <v>1.1487735963691049E-4</v>
      </c>
      <c r="C5394" s="41">
        <v>1.1916376825626171E-4</v>
      </c>
      <c r="D5394" s="41">
        <v>1.21812880189419E-4</v>
      </c>
      <c r="E5394" s="2">
        <v>1.8570971190277899E-4</v>
      </c>
      <c r="F5394">
        <v>3.0063506243809598E-5</v>
      </c>
      <c r="G5394">
        <v>1.763565881705455E-5</v>
      </c>
      <c r="H5394">
        <v>1.3704345714907473E-5</v>
      </c>
      <c r="I5394">
        <v>7.2505221298554295E-5</v>
      </c>
      <c r="J5394">
        <v>1.1860894297519569E-4</v>
      </c>
      <c r="K5394" s="44">
        <v>0.204481</v>
      </c>
    </row>
    <row r="5395" spans="1:11" x14ac:dyDescent="0.35">
      <c r="A5395" s="42">
        <v>47708.708333333336</v>
      </c>
      <c r="B5395" s="41">
        <v>1.2258321963520491E-4</v>
      </c>
      <c r="C5395" s="41">
        <v>1.1916376825626171E-4</v>
      </c>
      <c r="D5395" s="41">
        <v>1.21812880189419E-4</v>
      </c>
      <c r="E5395" s="2">
        <v>1.3236600341679891E-4</v>
      </c>
      <c r="F5395">
        <v>2.3701229341049893E-5</v>
      </c>
      <c r="G5395">
        <v>1.7967363998566561E-5</v>
      </c>
      <c r="H5395">
        <v>1.0963591343884563E-5</v>
      </c>
      <c r="I5395">
        <v>3.467811037023089E-6</v>
      </c>
      <c r="J5395">
        <v>1.1860894297519569E-4</v>
      </c>
      <c r="K5395" s="44">
        <v>0.13281200000000001</v>
      </c>
    </row>
    <row r="5396" spans="1:11" x14ac:dyDescent="0.35">
      <c r="A5396" s="42">
        <v>47708.75</v>
      </c>
      <c r="B5396" s="41">
        <v>1.422781968775988E-4</v>
      </c>
      <c r="C5396" s="41">
        <v>1.1916376825626171E-4</v>
      </c>
      <c r="D5396" s="41">
        <v>1.21812880189419E-4</v>
      </c>
      <c r="E5396" s="2">
        <v>1.4993116026831729E-4</v>
      </c>
      <c r="F5396">
        <v>2.0772562195335109E-5</v>
      </c>
      <c r="G5396">
        <v>2.1063279026011872E-5</v>
      </c>
      <c r="H5396">
        <v>9.8669452795996434E-6</v>
      </c>
      <c r="I5396">
        <v>0</v>
      </c>
      <c r="J5396">
        <v>1.1926686421925456E-4</v>
      </c>
      <c r="K5396" s="44">
        <v>7.2735000000000022E-2</v>
      </c>
    </row>
    <row r="5397" spans="1:11" x14ac:dyDescent="0.35">
      <c r="A5397" s="42">
        <v>47708.791666666664</v>
      </c>
      <c r="B5397" s="41">
        <v>1.6529570076860789E-4</v>
      </c>
      <c r="C5397" s="41">
        <v>1.1916376825626171E-4</v>
      </c>
      <c r="D5397" s="41">
        <v>1.21812880189419E-4</v>
      </c>
      <c r="E5397" s="2">
        <v>1.4869741710850831E-4</v>
      </c>
      <c r="F5397">
        <v>2.0896855761200985E-5</v>
      </c>
      <c r="G5397">
        <v>2.2832373327409189E-5</v>
      </c>
      <c r="H5397">
        <v>1.0963591343884563E-5</v>
      </c>
      <c r="I5397">
        <v>0</v>
      </c>
      <c r="J5397">
        <v>1.1870301292413025E-4</v>
      </c>
      <c r="K5397" s="44">
        <v>2.8126000000000002E-2</v>
      </c>
    </row>
    <row r="5398" spans="1:11" x14ac:dyDescent="0.35">
      <c r="A5398" s="42">
        <v>47708.833333333336</v>
      </c>
      <c r="B5398" s="41">
        <v>1.667067738332307E-4</v>
      </c>
      <c r="C5398" s="41">
        <v>1.1916376825626171E-4</v>
      </c>
      <c r="D5398" s="41">
        <v>1.21812880189419E-4</v>
      </c>
      <c r="E5398" s="2">
        <v>1.3042128962252369E-4</v>
      </c>
      <c r="F5398">
        <v>2.0846361500067972E-5</v>
      </c>
      <c r="G5398">
        <v>2.062100545066254E-5</v>
      </c>
      <c r="H5398">
        <v>1.1511627446130558E-5</v>
      </c>
      <c r="I5398">
        <v>0</v>
      </c>
      <c r="J5398">
        <v>1.187969881399843E-4</v>
      </c>
      <c r="K5398" s="44">
        <v>1.1E-5</v>
      </c>
    </row>
    <row r="5399" spans="1:11" x14ac:dyDescent="0.35">
      <c r="A5399" s="42">
        <v>47708.875</v>
      </c>
      <c r="B5399" s="41">
        <v>1.576699016534127E-4</v>
      </c>
      <c r="C5399" s="41">
        <v>1.1916376825626171E-4</v>
      </c>
      <c r="D5399" s="41">
        <v>1.21812880189419E-4</v>
      </c>
      <c r="E5399" s="2">
        <v>1.5018209108048181E-4</v>
      </c>
      <c r="F5399">
        <v>2.0644384455535916E-5</v>
      </c>
      <c r="G5399">
        <v>1.984702669380121E-5</v>
      </c>
      <c r="H5399">
        <v>1.2059663548376556E-5</v>
      </c>
      <c r="I5399">
        <v>0</v>
      </c>
      <c r="J5399">
        <v>1.1926686421925456E-4</v>
      </c>
      <c r="K5399" s="44">
        <v>0</v>
      </c>
    </row>
    <row r="5400" spans="1:11" x14ac:dyDescent="0.35">
      <c r="A5400" s="42">
        <v>47708.916666666664</v>
      </c>
      <c r="B5400" s="41">
        <v>1.4461997770824929E-4</v>
      </c>
      <c r="C5400" s="41">
        <v>1.1916376825626171E-4</v>
      </c>
      <c r="D5400" s="41">
        <v>1.21812880189419E-4</v>
      </c>
      <c r="E5400" s="2">
        <v>8.4229109283233202E-5</v>
      </c>
      <c r="F5400">
        <v>2.0321998019071293E-5</v>
      </c>
      <c r="G5400">
        <v>1.5369006743389231E-5</v>
      </c>
      <c r="H5400">
        <v>1.2059663548376556E-5</v>
      </c>
      <c r="I5400">
        <v>3.8304216701291817E-5</v>
      </c>
      <c r="J5400">
        <v>1.1945481465096264E-4</v>
      </c>
      <c r="K5400" s="44">
        <v>0</v>
      </c>
    </row>
    <row r="5401" spans="1:11" x14ac:dyDescent="0.35">
      <c r="A5401" s="42">
        <v>47708.958333333336</v>
      </c>
      <c r="B5401" s="41">
        <v>1.121652972219264E-4</v>
      </c>
      <c r="C5401" s="41">
        <v>1.0426829722422901E-4</v>
      </c>
      <c r="D5401" s="41">
        <v>1.065862701657416E-4</v>
      </c>
      <c r="E5401" s="2">
        <v>8.3769069460931531E-5</v>
      </c>
      <c r="F5401">
        <v>2.1254199763065393E-5</v>
      </c>
      <c r="G5401">
        <v>1.3931617623503911E-5</v>
      </c>
      <c r="H5401">
        <v>1.7541746150215304E-5</v>
      </c>
      <c r="I5401" s="43">
        <v>2.8724585086475782E-4</v>
      </c>
      <c r="J5401">
        <v>1.1983081024745935E-4</v>
      </c>
      <c r="K5401" s="44">
        <v>0</v>
      </c>
    </row>
    <row r="5402" spans="1:11" x14ac:dyDescent="0.35">
      <c r="A5402" s="42">
        <v>47709</v>
      </c>
      <c r="B5402" s="41">
        <v>7.3706050503166281E-5</v>
      </c>
      <c r="C5402" s="41">
        <v>8.9372826192196252E-5</v>
      </c>
      <c r="D5402" s="41">
        <v>9.1359660142064253E-5</v>
      </c>
      <c r="E5402" s="2">
        <v>8.2158930082875675E-5</v>
      </c>
      <c r="F5402">
        <v>2.023266201860519E-5</v>
      </c>
      <c r="G5402">
        <v>1.7776288324885259E-5</v>
      </c>
      <c r="H5402">
        <v>2.411990095654604E-5</v>
      </c>
      <c r="I5402" s="43">
        <v>1.8202541499420869E-4</v>
      </c>
      <c r="J5402">
        <v>1.1954878986681669E-4</v>
      </c>
      <c r="K5402" s="44">
        <v>0</v>
      </c>
    </row>
    <row r="5403" spans="1:11" x14ac:dyDescent="0.35">
      <c r="A5403" s="42">
        <v>47709.041666666664</v>
      </c>
      <c r="B5403" s="41">
        <v>5.4881735364475752E-5</v>
      </c>
      <c r="C5403" s="41">
        <v>8.9372826192196252E-5</v>
      </c>
      <c r="D5403" s="41">
        <v>9.1359660142064253E-5</v>
      </c>
      <c r="E5403" s="2">
        <v>8.268170260821849E-5</v>
      </c>
      <c r="F5403">
        <v>2.1285273154531861E-5</v>
      </c>
      <c r="G5403">
        <v>1.8018142587808859E-5</v>
      </c>
      <c r="H5403">
        <v>2.2475218790015121E-5</v>
      </c>
      <c r="I5403">
        <v>1.682197430067534E-4</v>
      </c>
      <c r="J5403">
        <v>1.2001876067916744E-4</v>
      </c>
      <c r="K5403" s="44">
        <v>0</v>
      </c>
    </row>
    <row r="5404" spans="1:11" x14ac:dyDescent="0.35">
      <c r="A5404" s="42">
        <v>47709.083333333336</v>
      </c>
      <c r="B5404" s="41">
        <v>4.9817884508453738E-5</v>
      </c>
      <c r="C5404" s="41">
        <v>8.9372826192196252E-5</v>
      </c>
      <c r="D5404" s="41">
        <v>9.1359660142064253E-5</v>
      </c>
      <c r="E5404" s="2">
        <v>7.3606371568267338E-5</v>
      </c>
      <c r="F5404">
        <v>2.054339593326989E-5</v>
      </c>
      <c r="G5404">
        <v>2.007390382265954E-5</v>
      </c>
      <c r="H5404">
        <v>2.0282500521238212E-5</v>
      </c>
      <c r="I5404">
        <v>1.5436352581214041E-4</v>
      </c>
      <c r="J5404">
        <v>1.197368350316053E-4</v>
      </c>
      <c r="K5404" s="44">
        <v>0</v>
      </c>
    </row>
    <row r="5405" spans="1:11" x14ac:dyDescent="0.35">
      <c r="A5405" s="42">
        <v>47709.125</v>
      </c>
      <c r="B5405" s="41">
        <v>4.6895662275334309E-5</v>
      </c>
      <c r="C5405" s="41">
        <v>8.9372826192196252E-5</v>
      </c>
      <c r="D5405" s="41">
        <v>9.1359660142064253E-5</v>
      </c>
      <c r="E5405" s="2">
        <v>7.3250886251034235E-5</v>
      </c>
      <c r="F5405">
        <v>3.845720611368977E-5</v>
      </c>
      <c r="G5405">
        <v>2.5152843344055329E-5</v>
      </c>
      <c r="H5405">
        <v>2.0830536623484207E-5</v>
      </c>
      <c r="I5405">
        <v>1.6797094447016969E-4</v>
      </c>
      <c r="J5405">
        <v>1.1795111646421734E-4</v>
      </c>
      <c r="K5405" s="44">
        <v>0</v>
      </c>
    </row>
    <row r="5406" spans="1:11" x14ac:dyDescent="0.35">
      <c r="A5406" s="42">
        <v>47709.166666666664</v>
      </c>
      <c r="B5406" s="41">
        <v>4.88171234697142E-5</v>
      </c>
      <c r="C5406" s="41">
        <v>8.9372826192196252E-5</v>
      </c>
      <c r="D5406" s="41">
        <v>9.1359660142064253E-5</v>
      </c>
      <c r="E5406" s="2">
        <v>7.3480906162185064E-5</v>
      </c>
      <c r="F5406">
        <v>1.8267270008350973E-4</v>
      </c>
      <c r="G5406">
        <v>3.2106153403109091E-5</v>
      </c>
      <c r="H5406">
        <v>1.6445100085930381E-5</v>
      </c>
      <c r="I5406">
        <v>1.2812014688635281E-4</v>
      </c>
      <c r="J5406">
        <v>1.1785714124836329E-4</v>
      </c>
      <c r="K5406" s="44">
        <v>0</v>
      </c>
    </row>
    <row r="5407" spans="1:11" x14ac:dyDescent="0.35">
      <c r="A5407" s="42">
        <v>47709.208333333336</v>
      </c>
      <c r="B5407" s="41">
        <v>5.9305099155704462E-5</v>
      </c>
      <c r="C5407" s="41">
        <v>8.9372826192196252E-5</v>
      </c>
      <c r="D5407" s="41">
        <v>9.1359660142064253E-5</v>
      </c>
      <c r="E5407" s="2">
        <v>1.3751008506617221E-4</v>
      </c>
      <c r="F5407">
        <v>1.9037890116719425E-4</v>
      </c>
      <c r="G5407">
        <v>4.1780323920053442E-5</v>
      </c>
      <c r="H5407">
        <v>2.1378572725730202E-5</v>
      </c>
      <c r="I5407">
        <v>1.4332964369827961E-4</v>
      </c>
      <c r="J5407">
        <v>1.1701126957259634E-4</v>
      </c>
      <c r="K5407" s="44">
        <v>3.0000000000000001E-6</v>
      </c>
    </row>
    <row r="5408" spans="1:11" x14ac:dyDescent="0.35">
      <c r="A5408" s="42">
        <v>47709.25</v>
      </c>
      <c r="B5408" s="41">
        <v>9.7974505692599836E-5</v>
      </c>
      <c r="C5408" s="41">
        <v>8.9372826192196252E-5</v>
      </c>
      <c r="D5408" s="41">
        <v>9.1359660142064253E-5</v>
      </c>
      <c r="E5408" s="2">
        <v>1.3765646137326809E-4</v>
      </c>
      <c r="F5408">
        <v>2.9530597580159636E-4</v>
      </c>
      <c r="G5408">
        <v>4.3715158023442311E-5</v>
      </c>
      <c r="H5408">
        <v>1.6445100085930381E-5</v>
      </c>
      <c r="I5408">
        <v>1.5500046372666159E-4</v>
      </c>
      <c r="J5408">
        <v>1.1719922000430445E-4</v>
      </c>
      <c r="K5408" s="44">
        <v>1.5195999999999999E-2</v>
      </c>
    </row>
    <row r="5409" spans="1:11" x14ac:dyDescent="0.35">
      <c r="A5409" s="42">
        <v>47709.291666666664</v>
      </c>
      <c r="B5409" s="41">
        <v>1.298087143349043E-4</v>
      </c>
      <c r="C5409" s="41">
        <v>1.117160327402453E-4</v>
      </c>
      <c r="D5409" s="41">
        <v>9.1359660142064253E-5</v>
      </c>
      <c r="E5409" s="2">
        <v>1.310486166529351E-4</v>
      </c>
      <c r="F5409">
        <v>3.1582218251733312E-4</v>
      </c>
      <c r="G5409">
        <v>3.639906657000314E-5</v>
      </c>
      <c r="H5409">
        <v>2.8505337494099866E-5</v>
      </c>
      <c r="I5409">
        <v>1.42680752525309E-4</v>
      </c>
      <c r="J5409">
        <v>1.1832701732763354E-4</v>
      </c>
      <c r="K5409" s="44">
        <v>5.1074000000000001E-2</v>
      </c>
    </row>
    <row r="5410" spans="1:11" x14ac:dyDescent="0.35">
      <c r="A5410" s="42">
        <v>47709.333333333336</v>
      </c>
      <c r="B5410" s="41">
        <v>1.4174779352706679E-4</v>
      </c>
      <c r="C5410" s="41">
        <v>1.1916376825626171E-4</v>
      </c>
      <c r="D5410" s="41">
        <v>9.1359660142064253E-5</v>
      </c>
      <c r="E5410" s="2">
        <v>1.2577906959747949E-4</v>
      </c>
      <c r="F5410">
        <v>2.7014041288768914E-4</v>
      </c>
      <c r="G5410">
        <v>3.3254961151996233E-5</v>
      </c>
      <c r="H5410">
        <v>2.0830536623484207E-5</v>
      </c>
      <c r="I5410">
        <v>1.4417337298397651E-4</v>
      </c>
      <c r="J5410">
        <v>1.1832701732763354E-4</v>
      </c>
      <c r="K5410" s="44">
        <v>5.7225999999999999E-2</v>
      </c>
    </row>
    <row r="5411" spans="1:11" x14ac:dyDescent="0.35">
      <c r="A5411" s="42">
        <v>47709.375</v>
      </c>
      <c r="B5411" s="41">
        <v>1.4417964285120391E-4</v>
      </c>
      <c r="C5411" s="41">
        <v>1.1916376825626171E-4</v>
      </c>
      <c r="D5411" s="41">
        <v>1.141995751775803E-4</v>
      </c>
      <c r="E5411" s="2">
        <v>1.129397763750602E-4</v>
      </c>
      <c r="F5411">
        <v>3.2041327610650406E-4</v>
      </c>
      <c r="G5411">
        <v>3.1320127048607351E-5</v>
      </c>
      <c r="H5411">
        <v>1.5897063983684386E-5</v>
      </c>
      <c r="I5411">
        <v>1.3025670645377621E-4</v>
      </c>
      <c r="J5411">
        <v>1.1842099254348759E-4</v>
      </c>
      <c r="K5411" s="44">
        <v>6.3593000000000011E-2</v>
      </c>
    </row>
    <row r="5412" spans="1:11" x14ac:dyDescent="0.35">
      <c r="A5412" s="42">
        <v>47709.416666666664</v>
      </c>
      <c r="B5412" s="41">
        <v>1.3934596703409199E-4</v>
      </c>
      <c r="C5412" s="41">
        <v>1.1916376825626171E-4</v>
      </c>
      <c r="D5412" s="41">
        <v>1.21812880189419E-4</v>
      </c>
      <c r="E5412" s="2">
        <v>1.5595349976026639E-4</v>
      </c>
      <c r="F5412">
        <v>2.211765162843992E-4</v>
      </c>
      <c r="G5412">
        <v>2.7994630933407729E-5</v>
      </c>
      <c r="H5412">
        <v>1.9185854456953289E-5</v>
      </c>
      <c r="I5412">
        <v>1.420873586237108E-4</v>
      </c>
      <c r="J5412">
        <v>1.1785714124836329E-4</v>
      </c>
      <c r="K5412" s="44">
        <v>6.4698000000000006E-2</v>
      </c>
    </row>
    <row r="5413" spans="1:11" x14ac:dyDescent="0.35">
      <c r="A5413" s="42">
        <v>47709.458333333336</v>
      </c>
      <c r="B5413" s="41">
        <v>1.4206803705946351E-4</v>
      </c>
      <c r="C5413" s="41">
        <v>1.1916376825626171E-4</v>
      </c>
      <c r="D5413" s="41">
        <v>1.21812880189419E-4</v>
      </c>
      <c r="E5413" s="2">
        <v>1.426541667155454E-4</v>
      </c>
      <c r="F5413">
        <v>2.2546464430677203E-4</v>
      </c>
      <c r="G5413">
        <v>2.7752776670484129E-5</v>
      </c>
      <c r="H5413">
        <v>2.7408691429814946E-5</v>
      </c>
      <c r="I5413">
        <v>1.4881294487071651E-4</v>
      </c>
      <c r="J5413">
        <v>1.1766909608357471E-4</v>
      </c>
      <c r="K5413" s="44">
        <v>8.7075E-2</v>
      </c>
    </row>
    <row r="5414" spans="1:11" x14ac:dyDescent="0.35">
      <c r="A5414" s="42">
        <v>47709.5</v>
      </c>
      <c r="B5414" s="41">
        <v>1.5795011474425979E-4</v>
      </c>
      <c r="C5414" s="41">
        <v>1.1916376825626171E-4</v>
      </c>
      <c r="D5414" s="41">
        <v>1.21812880189419E-4</v>
      </c>
      <c r="E5414" s="2">
        <v>1.7427144904827839E-4</v>
      </c>
      <c r="F5414">
        <v>1.3585286749140626E-4</v>
      </c>
      <c r="G5414">
        <v>2.400403559516818E-5</v>
      </c>
      <c r="H5414">
        <v>1.9185854456953289E-5</v>
      </c>
      <c r="I5414">
        <v>1.4192923409050799E-4</v>
      </c>
      <c r="J5414">
        <v>1.1776316603250924E-4</v>
      </c>
      <c r="K5414" s="44">
        <v>0.11577900000000001</v>
      </c>
    </row>
    <row r="5415" spans="1:11" x14ac:dyDescent="0.35">
      <c r="A5415" s="42">
        <v>47709.541666666664</v>
      </c>
      <c r="B5415" s="41">
        <v>1.5280620300513859E-4</v>
      </c>
      <c r="C5415" s="41">
        <v>1.1916376825626171E-4</v>
      </c>
      <c r="D5415" s="41">
        <v>1.21812880189419E-4</v>
      </c>
      <c r="E5415" s="2">
        <v>1.2812109051101541E-4</v>
      </c>
      <c r="F5415">
        <v>7.3022469946204191E-5</v>
      </c>
      <c r="G5415">
        <v>2.243198288616473E-5</v>
      </c>
      <c r="H5415">
        <v>1.260827351041548E-5</v>
      </c>
      <c r="I5415" s="43">
        <v>2.0681971747425179E-4</v>
      </c>
      <c r="J5415">
        <v>1.1776316603250924E-4</v>
      </c>
      <c r="K5415" s="44">
        <v>0.13279099999999999</v>
      </c>
    </row>
    <row r="5416" spans="1:11" x14ac:dyDescent="0.35">
      <c r="A5416" s="42">
        <v>47709.583333333336</v>
      </c>
      <c r="B5416" s="41">
        <v>1.3187028207470769E-4</v>
      </c>
      <c r="C5416" s="41">
        <v>1.1916376825626171E-4</v>
      </c>
      <c r="D5416" s="41">
        <v>1.21812880189419E-4</v>
      </c>
      <c r="E5416" s="2">
        <v>1.6103484870659849E-4</v>
      </c>
      <c r="F5416">
        <v>7.1138645588549466E-5</v>
      </c>
      <c r="G5416">
        <v>2.0739003045699461E-5</v>
      </c>
      <c r="H5416">
        <v>1.2059663548376556E-5</v>
      </c>
      <c r="I5416" s="43">
        <v>2.3439110341377429E-4</v>
      </c>
      <c r="J5416">
        <v>1.1983081024745935E-4</v>
      </c>
      <c r="K5416" s="44">
        <v>0.146901</v>
      </c>
    </row>
    <row r="5417" spans="1:11" x14ac:dyDescent="0.35">
      <c r="A5417" s="42">
        <v>47709.625</v>
      </c>
      <c r="B5417" s="41">
        <v>1.1888040379186859E-4</v>
      </c>
      <c r="C5417" s="41">
        <v>1.1916376825626171E-4</v>
      </c>
      <c r="D5417" s="41">
        <v>1.21812880189419E-4</v>
      </c>
      <c r="E5417" s="2">
        <v>1.7751263870540381E-4</v>
      </c>
      <c r="F5417">
        <v>7.8137927016371802E-5</v>
      </c>
      <c r="G5417">
        <v>1.9469268165350521E-5</v>
      </c>
      <c r="H5417">
        <v>1.2059663548376556E-5</v>
      </c>
      <c r="I5417" s="43">
        <v>2.173645405566947E-4</v>
      </c>
      <c r="J5417">
        <v>1.2077065713908036E-4</v>
      </c>
      <c r="K5417" s="44">
        <v>0.139904</v>
      </c>
    </row>
    <row r="5418" spans="1:11" x14ac:dyDescent="0.35">
      <c r="A5418" s="42">
        <v>47709.666666666664</v>
      </c>
      <c r="B5418" s="41">
        <v>1.1487735963691049E-4</v>
      </c>
      <c r="C5418" s="41">
        <v>1.1916376825626171E-4</v>
      </c>
      <c r="D5418" s="41">
        <v>1.21812880189419E-4</v>
      </c>
      <c r="E5418" s="2">
        <v>1.5584894525519789E-4</v>
      </c>
      <c r="F5418">
        <v>4.0484744906876932E-5</v>
      </c>
      <c r="G5418">
        <v>2.0134367388390439E-5</v>
      </c>
      <c r="H5418">
        <v>1.3156309612661475E-5</v>
      </c>
      <c r="I5418">
        <v>1.3191906318242599E-4</v>
      </c>
      <c r="J5418">
        <v>1.1860894297519569E-4</v>
      </c>
      <c r="K5418" s="44">
        <v>0.15062900000000001</v>
      </c>
    </row>
    <row r="5419" spans="1:11" x14ac:dyDescent="0.35">
      <c r="A5419" s="42">
        <v>47709.708333333336</v>
      </c>
      <c r="B5419" s="41">
        <v>1.2258321963520491E-4</v>
      </c>
      <c r="C5419" s="41">
        <v>1.1916376825626171E-4</v>
      </c>
      <c r="D5419" s="41">
        <v>1.21812880189419E-4</v>
      </c>
      <c r="E5419" s="2">
        <v>1.48571951702426E-4</v>
      </c>
      <c r="F5419">
        <v>3.8309607504224039E-5</v>
      </c>
      <c r="G5419">
        <v>2.0980857308623071E-5</v>
      </c>
      <c r="H5419">
        <v>1.0415555241638567E-5</v>
      </c>
      <c r="I5419">
        <v>2.2289582552376441E-5</v>
      </c>
      <c r="J5419">
        <v>1.1842099254348759E-4</v>
      </c>
      <c r="K5419" s="44">
        <v>0.120131</v>
      </c>
    </row>
    <row r="5420" spans="1:11" x14ac:dyDescent="0.35">
      <c r="A5420" s="42">
        <v>47709.75</v>
      </c>
      <c r="B5420" s="41">
        <v>1.422781968775988E-4</v>
      </c>
      <c r="C5420" s="41">
        <v>1.1916376825626171E-4</v>
      </c>
      <c r="D5420" s="41">
        <v>1.21812880189419E-4</v>
      </c>
      <c r="E5420" s="2">
        <v>1.407512747232976E-4</v>
      </c>
      <c r="F5420">
        <v>2.7270785185760623E-5</v>
      </c>
      <c r="G5420">
        <v>2.291569141201195E-5</v>
      </c>
      <c r="H5420">
        <v>1.2059663548376556E-5</v>
      </c>
      <c r="I5420">
        <v>0</v>
      </c>
      <c r="J5420">
        <v>1.1832701732763354E-4</v>
      </c>
      <c r="K5420" s="44">
        <v>7.2426999999999991E-2</v>
      </c>
    </row>
    <row r="5421" spans="1:11" x14ac:dyDescent="0.35">
      <c r="A5421" s="42">
        <v>47709.791666666664</v>
      </c>
      <c r="B5421" s="41">
        <v>1.6529570076860789E-4</v>
      </c>
      <c r="C5421" s="41">
        <v>1.1916376825626171E-4</v>
      </c>
      <c r="D5421" s="41">
        <v>1.21812880189419E-4</v>
      </c>
      <c r="E5421" s="2">
        <v>1.661161976529306E-4</v>
      </c>
      <c r="F5421">
        <v>2.3977005690314811E-5</v>
      </c>
      <c r="G5421">
        <v>2.3883108463706381E-5</v>
      </c>
      <c r="H5421">
        <v>1.3156309612661475E-5</v>
      </c>
      <c r="I5421">
        <v>1.7163171525073401E-6</v>
      </c>
      <c r="J5421">
        <v>1.1842099254348759E-4</v>
      </c>
      <c r="K5421" s="44">
        <v>2.7942999999999999E-2</v>
      </c>
    </row>
    <row r="5422" spans="1:11" x14ac:dyDescent="0.35">
      <c r="A5422" s="42">
        <v>47709.833333333336</v>
      </c>
      <c r="B5422" s="41">
        <v>1.667067738332307E-4</v>
      </c>
      <c r="C5422" s="41">
        <v>1.1916376825626171E-4</v>
      </c>
      <c r="D5422" s="41">
        <v>1.21812880189419E-4</v>
      </c>
      <c r="E5422" s="2">
        <v>1.5248229019199021E-4</v>
      </c>
      <c r="F5422">
        <v>2.1479481851197298E-5</v>
      </c>
      <c r="G5422">
        <v>2.2855227846281041E-5</v>
      </c>
      <c r="H5422">
        <v>1.0963591343884563E-5</v>
      </c>
      <c r="I5422">
        <v>0</v>
      </c>
      <c r="J5422">
        <v>1.1889096335583835E-4</v>
      </c>
      <c r="K5422" s="44">
        <v>0</v>
      </c>
    </row>
    <row r="5423" spans="1:11" x14ac:dyDescent="0.35">
      <c r="A5423" s="42">
        <v>47709.875</v>
      </c>
      <c r="B5423" s="41">
        <v>1.576699016534127E-4</v>
      </c>
      <c r="C5423" s="41">
        <v>1.1916376825626171E-4</v>
      </c>
      <c r="D5423" s="41">
        <v>1.21812880189419E-4</v>
      </c>
      <c r="E5423" s="2">
        <v>1.4294691932973739E-4</v>
      </c>
      <c r="F5423">
        <v>2.1289157328465169E-5</v>
      </c>
      <c r="G5423">
        <v>2.0739003045699461E-5</v>
      </c>
      <c r="H5423">
        <v>1.3704345714907473E-5</v>
      </c>
      <c r="I5423">
        <v>0</v>
      </c>
      <c r="J5423">
        <v>1.1983081024745935E-4</v>
      </c>
      <c r="K5423" s="44">
        <v>0</v>
      </c>
    </row>
    <row r="5424" spans="1:11" x14ac:dyDescent="0.35">
      <c r="A5424" s="42">
        <v>47709.916666666664</v>
      </c>
      <c r="B5424" s="41">
        <v>1.4461997770824929E-4</v>
      </c>
      <c r="C5424" s="41">
        <v>1.1916376825626171E-4</v>
      </c>
      <c r="D5424" s="41">
        <v>1.21812880189419E-4</v>
      </c>
      <c r="E5424" s="2">
        <v>9.6315610069158916E-5</v>
      </c>
      <c r="F5424">
        <v>2.0846361500067972E-5</v>
      </c>
      <c r="G5424">
        <v>1.63251627473436E-5</v>
      </c>
      <c r="H5424">
        <v>1.2059663548376556E-5</v>
      </c>
      <c r="I5424">
        <v>0</v>
      </c>
      <c r="J5424">
        <v>1.2077065713908036E-4</v>
      </c>
      <c r="K5424" s="44">
        <v>0</v>
      </c>
    </row>
    <row r="5425" spans="1:11" x14ac:dyDescent="0.35">
      <c r="A5425" s="42">
        <v>47709.958333333336</v>
      </c>
      <c r="B5425" s="41">
        <v>1.121652972219264E-4</v>
      </c>
      <c r="C5425" s="41">
        <v>1.0426829722422901E-4</v>
      </c>
      <c r="D5425" s="41">
        <v>1.065862701657416E-4</v>
      </c>
      <c r="E5425" s="2">
        <v>9.6106501059021779E-5</v>
      </c>
      <c r="F5425">
        <v>2.8571983453419044E-5</v>
      </c>
      <c r="G5425">
        <v>1.4813573604071049E-5</v>
      </c>
      <c r="H5425">
        <v>1.4252381817153468E-5</v>
      </c>
      <c r="I5425" s="43">
        <v>2.5782888182063879E-4</v>
      </c>
      <c r="J5425">
        <v>1.2077065713908036E-4</v>
      </c>
      <c r="K5425" s="44">
        <v>0</v>
      </c>
    </row>
    <row r="5426" spans="1:11" x14ac:dyDescent="0.35">
      <c r="A5426" s="42">
        <v>47710</v>
      </c>
      <c r="B5426" s="41">
        <v>7.3706050503166281E-5</v>
      </c>
      <c r="C5426" s="41">
        <v>8.9372826192196252E-5</v>
      </c>
      <c r="D5426" s="41">
        <v>9.1359660142064253E-5</v>
      </c>
      <c r="E5426" s="2">
        <v>9.7005669802611416E-5</v>
      </c>
      <c r="F5426">
        <v>2.2990425511254397E-5</v>
      </c>
      <c r="G5426">
        <v>1.8935380651545519E-5</v>
      </c>
      <c r="H5426">
        <v>1.3156309612661475E-5</v>
      </c>
      <c r="I5426">
        <v>1.6756248455286821E-4</v>
      </c>
      <c r="J5426">
        <v>1.2077065713908036E-4</v>
      </c>
      <c r="K5426" s="44">
        <v>0</v>
      </c>
    </row>
    <row r="5427" spans="1:11" x14ac:dyDescent="0.35">
      <c r="A5427" s="42">
        <v>47710.041666666664</v>
      </c>
      <c r="B5427" s="41">
        <v>5.4881735364475752E-5</v>
      </c>
      <c r="C5427" s="41">
        <v>8.9372826192196252E-5</v>
      </c>
      <c r="D5427" s="41">
        <v>9.1359660142064253E-5</v>
      </c>
      <c r="E5427" s="2">
        <v>9.6315610069158916E-5</v>
      </c>
      <c r="F5427">
        <v>2.1417335068264359E-5</v>
      </c>
      <c r="G5427">
        <v>1.9193004878097161E-5</v>
      </c>
      <c r="H5427">
        <v>1.7541746150215304E-5</v>
      </c>
      <c r="I5427">
        <v>1.6585965750632521E-4</v>
      </c>
      <c r="J5427">
        <v>1.2124053321835059E-4</v>
      </c>
      <c r="K5427" s="44">
        <v>0</v>
      </c>
    </row>
    <row r="5428" spans="1:11" x14ac:dyDescent="0.35">
      <c r="A5428" s="42">
        <v>47710.083333333336</v>
      </c>
      <c r="B5428" s="41">
        <v>4.9817884508453738E-5</v>
      </c>
      <c r="C5428" s="41">
        <v>8.9372826192196252E-5</v>
      </c>
      <c r="D5428" s="41">
        <v>9.1359660142064253E-5</v>
      </c>
      <c r="E5428" s="2">
        <v>8.086245422002551E-5</v>
      </c>
      <c r="F5428">
        <v>2.1160979588665983E-5</v>
      </c>
      <c r="G5428">
        <v>2.13828108037861E-5</v>
      </c>
      <c r="H5428">
        <v>1.7541746150215304E-5</v>
      </c>
      <c r="I5428">
        <v>1.41972948864266E-4</v>
      </c>
      <c r="J5428">
        <v>1.203006863267296E-4</v>
      </c>
      <c r="K5428" s="44">
        <v>0</v>
      </c>
    </row>
    <row r="5429" spans="1:11" x14ac:dyDescent="0.35">
      <c r="A5429" s="42">
        <v>47710.125</v>
      </c>
      <c r="B5429" s="41">
        <v>4.6895662275334309E-5</v>
      </c>
      <c r="C5429" s="41">
        <v>8.9372826192196252E-5</v>
      </c>
      <c r="D5429" s="41">
        <v>9.1359660142064253E-5</v>
      </c>
      <c r="E5429" s="2">
        <v>6.4112822508041953E-5</v>
      </c>
      <c r="F5429">
        <v>4.4990386669515059E-5</v>
      </c>
      <c r="G5429">
        <v>2.6792919561370541E-5</v>
      </c>
      <c r="H5429">
        <v>2.1927182687769127E-5</v>
      </c>
      <c r="I5429" s="43">
        <v>1.8963690845315431E-4</v>
      </c>
      <c r="J5429">
        <v>1.2058270670737223E-4</v>
      </c>
      <c r="K5429" s="44">
        <v>0</v>
      </c>
    </row>
    <row r="5430" spans="1:11" x14ac:dyDescent="0.35">
      <c r="A5430" s="42">
        <v>47710.166666666664</v>
      </c>
      <c r="B5430" s="41">
        <v>4.88171234697142E-5</v>
      </c>
      <c r="C5430" s="41">
        <v>8.9372826192196252E-5</v>
      </c>
      <c r="D5430" s="41">
        <v>9.1359660142064253E-5</v>
      </c>
      <c r="E5430" s="2">
        <v>6.1519870782341624E-5</v>
      </c>
      <c r="F5430">
        <v>1.9865607581907518E-4</v>
      </c>
      <c r="G5430">
        <v>3.419961607473018E-5</v>
      </c>
      <c r="H5430">
        <v>3.1794127967368772E-5</v>
      </c>
      <c r="I5430" s="43">
        <v>2.3053498223797879E-4</v>
      </c>
      <c r="J5430">
        <v>1.1983081024745935E-4</v>
      </c>
      <c r="K5430" s="44">
        <v>0</v>
      </c>
    </row>
    <row r="5431" spans="1:11" x14ac:dyDescent="0.35">
      <c r="A5431" s="42">
        <v>47710.208333333336</v>
      </c>
      <c r="B5431" s="41">
        <v>5.9305099155704462E-5</v>
      </c>
      <c r="C5431" s="41">
        <v>8.9372826192196252E-5</v>
      </c>
      <c r="D5431" s="41">
        <v>9.1359660142064253E-5</v>
      </c>
      <c r="E5431" s="2">
        <v>1.228724543565735E-4</v>
      </c>
      <c r="F5431">
        <v>3.9545551649802882E-4</v>
      </c>
      <c r="G5431">
        <v>4.4504585136795773E-5</v>
      </c>
      <c r="H5431">
        <v>1.8637818354707294E-5</v>
      </c>
      <c r="I5431">
        <v>1.641013331884098E-4</v>
      </c>
      <c r="J5431">
        <v>1.189849385716924E-4</v>
      </c>
      <c r="K5431" s="44">
        <v>0</v>
      </c>
    </row>
    <row r="5432" spans="1:11" x14ac:dyDescent="0.35">
      <c r="A5432" s="42">
        <v>47710.25</v>
      </c>
      <c r="B5432" s="41">
        <v>9.7974505692599836E-5</v>
      </c>
      <c r="C5432" s="41">
        <v>8.9372826192196252E-5</v>
      </c>
      <c r="D5432" s="41">
        <v>9.1359660142064253E-5</v>
      </c>
      <c r="E5432" s="2">
        <v>1.741459836421961E-4</v>
      </c>
      <c r="F5432">
        <v>4.1192441397525781E-4</v>
      </c>
      <c r="G5432">
        <v>4.6565578949208892E-5</v>
      </c>
      <c r="H5432">
        <v>2.2475218790015121E-5</v>
      </c>
      <c r="I5432">
        <v>1.640878430824454E-4</v>
      </c>
      <c r="J5432">
        <v>1.1954878986681669E-4</v>
      </c>
      <c r="K5432" s="44">
        <v>2.9707000000000001E-2</v>
      </c>
    </row>
    <row r="5433" spans="1:11" x14ac:dyDescent="0.35">
      <c r="A5433" s="42">
        <v>47710.291666666664</v>
      </c>
      <c r="B5433" s="41">
        <v>1.298087143349043E-4</v>
      </c>
      <c r="C5433" s="41">
        <v>1.117160327402453E-4</v>
      </c>
      <c r="D5433" s="41">
        <v>9.1359660142064253E-5</v>
      </c>
      <c r="E5433" s="2">
        <v>1.636278004322989E-4</v>
      </c>
      <c r="F5433">
        <v>4.1327610650404925E-4</v>
      </c>
      <c r="G5433">
        <v>3.8772446096021777E-5</v>
      </c>
      <c r="H5433">
        <v>2.2475218790015121E-5</v>
      </c>
      <c r="I5433">
        <v>1.5899285204878089E-4</v>
      </c>
      <c r="J5433">
        <v>1.1907891378754643E-4</v>
      </c>
      <c r="K5433" s="44">
        <v>0.115827</v>
      </c>
    </row>
    <row r="5434" spans="1:11" x14ac:dyDescent="0.35">
      <c r="A5434" s="42">
        <v>47710.333333333336</v>
      </c>
      <c r="B5434" s="41">
        <v>1.4174779352706679E-4</v>
      </c>
      <c r="C5434" s="41">
        <v>1.1916376825626171E-4</v>
      </c>
      <c r="D5434" s="41">
        <v>9.1359660142064253E-5</v>
      </c>
      <c r="E5434" s="2">
        <v>1.4405519708346411E-4</v>
      </c>
      <c r="F5434">
        <v>3.4974655765085167E-4</v>
      </c>
      <c r="G5434">
        <v>3.5423331150850471E-5</v>
      </c>
      <c r="H5434">
        <v>2.411990095654604E-5</v>
      </c>
      <c r="I5434" s="43">
        <v>1.8281211016101819E-4</v>
      </c>
      <c r="J5434">
        <v>1.1983081024745935E-4</v>
      </c>
      <c r="K5434" s="44">
        <v>0.212897</v>
      </c>
    </row>
    <row r="5435" spans="1:11" x14ac:dyDescent="0.35">
      <c r="A5435" s="42">
        <v>47710.375</v>
      </c>
      <c r="B5435" s="41">
        <v>1.4417964285120391E-4</v>
      </c>
      <c r="C5435" s="41">
        <v>1.1916376825626171E-4</v>
      </c>
      <c r="D5435" s="41">
        <v>1.141995751775803E-4</v>
      </c>
      <c r="E5435" s="2">
        <v>1.4984751666426239E-4</v>
      </c>
      <c r="F5435">
        <v>4.197665611466082E-4</v>
      </c>
      <c r="G5435">
        <v>3.3362337338437352E-5</v>
      </c>
      <c r="H5435">
        <v>1.9185854456953289E-5</v>
      </c>
      <c r="I5435">
        <v>1.588902247869506E-4</v>
      </c>
      <c r="J5435">
        <v>1.2039466154258365E-4</v>
      </c>
      <c r="K5435" s="44">
        <v>0.32489499999999999</v>
      </c>
    </row>
    <row r="5436" spans="1:11" x14ac:dyDescent="0.35">
      <c r="A5436" s="42">
        <v>47710.416666666664</v>
      </c>
      <c r="B5436" s="41">
        <v>1.3934596703409199E-4</v>
      </c>
      <c r="C5436" s="41">
        <v>1.1916376825626171E-4</v>
      </c>
      <c r="D5436" s="41">
        <v>1.21812880189419E-4</v>
      </c>
      <c r="E5436" s="2">
        <v>1.544270039862654E-4</v>
      </c>
      <c r="F5436">
        <v>4.2934104989221419E-4</v>
      </c>
      <c r="G5436">
        <v>2.9820004223352309E-5</v>
      </c>
      <c r="H5436">
        <v>2.6312619225322949E-5</v>
      </c>
      <c r="I5436">
        <v>1.656511585267996E-4</v>
      </c>
      <c r="J5436">
        <v>1.2114655800249654E-4</v>
      </c>
      <c r="K5436" s="44">
        <v>0.42712600000000001</v>
      </c>
    </row>
    <row r="5437" spans="1:11" x14ac:dyDescent="0.35">
      <c r="A5437" s="42">
        <v>47710.458333333336</v>
      </c>
      <c r="B5437" s="41">
        <v>1.4206803705946351E-4</v>
      </c>
      <c r="C5437" s="41">
        <v>1.1916376825626171E-4</v>
      </c>
      <c r="D5437" s="41">
        <v>1.21812880189419E-4</v>
      </c>
      <c r="E5437" s="2">
        <v>1.6603255404887569E-4</v>
      </c>
      <c r="F5437">
        <v>2.6151754675574377E-4</v>
      </c>
      <c r="G5437">
        <v>2.9562379996800671E-5</v>
      </c>
      <c r="H5437">
        <v>2.0830536623484207E-5</v>
      </c>
      <c r="I5437">
        <v>1.6236315864902339E-4</v>
      </c>
      <c r="J5437">
        <v>1.2152255359899325E-4</v>
      </c>
      <c r="K5437" s="44">
        <v>0.47131800000000001</v>
      </c>
    </row>
    <row r="5438" spans="1:11" x14ac:dyDescent="0.35">
      <c r="A5438" s="42">
        <v>47710.5</v>
      </c>
      <c r="B5438" s="41">
        <v>1.5795011474425979E-4</v>
      </c>
      <c r="C5438" s="41">
        <v>1.1916376825626171E-4</v>
      </c>
      <c r="D5438" s="41">
        <v>1.21812880189419E-4</v>
      </c>
      <c r="E5438" s="2">
        <v>1.7295406228441451E-4</v>
      </c>
      <c r="F5438">
        <v>1.3577129983880678E-4</v>
      </c>
      <c r="G5438">
        <v>2.5569204485250251E-5</v>
      </c>
      <c r="H5438">
        <v>2.3023254892261116E-5</v>
      </c>
      <c r="I5438" s="43">
        <v>1.7951403539397741E-4</v>
      </c>
      <c r="J5438">
        <v>1.2086463235493441E-4</v>
      </c>
      <c r="K5438" s="44">
        <v>0.44307800000000003</v>
      </c>
    </row>
    <row r="5439" spans="1:11" x14ac:dyDescent="0.35">
      <c r="A5439" s="42">
        <v>47710.541666666664</v>
      </c>
      <c r="B5439" s="41">
        <v>1.5280620300513859E-4</v>
      </c>
      <c r="C5439" s="41">
        <v>1.1916376825626171E-4</v>
      </c>
      <c r="D5439" s="41">
        <v>1.21812880189419E-4</v>
      </c>
      <c r="E5439" s="2">
        <v>1.6697354459449279E-4</v>
      </c>
      <c r="F5439">
        <v>1.1100969101396361E-4</v>
      </c>
      <c r="G5439">
        <v>2.3894647012664591E-5</v>
      </c>
      <c r="H5439">
        <v>1.5897063983684386E-5</v>
      </c>
      <c r="I5439" s="43">
        <v>1.779457678854083E-4</v>
      </c>
      <c r="J5439">
        <v>1.2095860757078844E-4</v>
      </c>
      <c r="K5439" s="44">
        <v>0.36891600000000002</v>
      </c>
    </row>
    <row r="5440" spans="1:11" x14ac:dyDescent="0.35">
      <c r="A5440" s="42">
        <v>47710.583333333336</v>
      </c>
      <c r="B5440" s="41">
        <v>1.3187028207470769E-4</v>
      </c>
      <c r="C5440" s="41">
        <v>1.1916376825626171E-4</v>
      </c>
      <c r="D5440" s="41">
        <v>1.21812880189419E-4</v>
      </c>
      <c r="E5440" s="2">
        <v>1.81862106116256E-4</v>
      </c>
      <c r="F5440">
        <v>9.7065506593385249E-5</v>
      </c>
      <c r="G5440">
        <v>2.2091277426803111E-5</v>
      </c>
      <c r="H5440">
        <v>1.6993710047969306E-5</v>
      </c>
      <c r="I5440" s="43">
        <v>1.7303571083604049E-4</v>
      </c>
      <c r="J5440">
        <v>1.2039466154258365E-4</v>
      </c>
      <c r="K5440" s="44">
        <v>0.30770900000000001</v>
      </c>
    </row>
    <row r="5441" spans="1:11" x14ac:dyDescent="0.35">
      <c r="A5441" s="42">
        <v>47710.625</v>
      </c>
      <c r="B5441" s="41">
        <v>1.1888040379186859E-4</v>
      </c>
      <c r="C5441" s="41">
        <v>1.1916376825626171E-4</v>
      </c>
      <c r="D5441" s="41">
        <v>1.21812880189419E-4</v>
      </c>
      <c r="E5441" s="2">
        <v>1.6971287262728909E-4</v>
      </c>
      <c r="F5441">
        <v>7.8114621972771929E-5</v>
      </c>
      <c r="G5441">
        <v>2.0738750237407E-5</v>
      </c>
      <c r="H5441">
        <v>1.260827351041548E-5</v>
      </c>
      <c r="I5441" s="43">
        <v>1.8858963225214671E-4</v>
      </c>
      <c r="J5441">
        <v>1.2058270670737223E-4</v>
      </c>
      <c r="K5441" s="44">
        <v>0.25392100000000001</v>
      </c>
    </row>
    <row r="5442" spans="1:11" x14ac:dyDescent="0.35">
      <c r="A5442" s="42">
        <v>47710.666666666664</v>
      </c>
      <c r="B5442" s="41">
        <v>1.1487735963691049E-4</v>
      </c>
      <c r="C5442" s="41">
        <v>1.1916376825626171E-4</v>
      </c>
      <c r="D5442" s="41">
        <v>1.21812880189419E-4</v>
      </c>
      <c r="E5442" s="2">
        <v>1.7092570488608439E-4</v>
      </c>
      <c r="F5442">
        <v>4.3782408576256055E-5</v>
      </c>
      <c r="G5442">
        <v>2.144721686042401E-5</v>
      </c>
      <c r="H5442">
        <v>1.260827351041548E-5</v>
      </c>
      <c r="I5442">
        <v>5.4999674299321383E-5</v>
      </c>
      <c r="J5442">
        <v>1.2095860757078844E-4</v>
      </c>
      <c r="K5442" s="44">
        <v>0.24702299999999999</v>
      </c>
    </row>
    <row r="5443" spans="1:11" x14ac:dyDescent="0.35">
      <c r="A5443" s="42">
        <v>47710.708333333336</v>
      </c>
      <c r="B5443" s="41">
        <v>1.2258321963520491E-4</v>
      </c>
      <c r="C5443" s="41">
        <v>1.1916376825626171E-4</v>
      </c>
      <c r="D5443" s="41">
        <v>1.21812880189419E-4</v>
      </c>
      <c r="E5443" s="2">
        <v>1.4503800943110859E-4</v>
      </c>
      <c r="F5443">
        <v>3.7004525062632309E-5</v>
      </c>
      <c r="G5443">
        <v>2.2348901653354749E-5</v>
      </c>
      <c r="H5443">
        <v>1.3156309612661475E-5</v>
      </c>
      <c r="I5443">
        <v>0</v>
      </c>
      <c r="J5443">
        <v>1.2058270670737223E-4</v>
      </c>
      <c r="K5443" s="44">
        <v>0.20247599999999999</v>
      </c>
    </row>
    <row r="5444" spans="1:11" x14ac:dyDescent="0.35">
      <c r="A5444" s="42">
        <v>47710.75</v>
      </c>
      <c r="B5444" s="41">
        <v>1.422781968775988E-4</v>
      </c>
      <c r="C5444" s="41">
        <v>1.1916376825626171E-4</v>
      </c>
      <c r="D5444" s="41">
        <v>1.21812880189419E-4</v>
      </c>
      <c r="E5444" s="2">
        <v>1.5269139920212729E-4</v>
      </c>
      <c r="F5444">
        <v>3.5971334796372176E-5</v>
      </c>
      <c r="G5444">
        <v>2.4409895465767871E-5</v>
      </c>
      <c r="H5444">
        <v>1.3156309612661475E-5</v>
      </c>
      <c r="I5444">
        <v>0</v>
      </c>
      <c r="J5444">
        <v>1.203006863267296E-4</v>
      </c>
      <c r="K5444" s="44">
        <v>0.10816199999999999</v>
      </c>
    </row>
    <row r="5445" spans="1:11" x14ac:dyDescent="0.35">
      <c r="A5445" s="42">
        <v>47710.791666666664</v>
      </c>
      <c r="B5445" s="41">
        <v>1.6529570076860789E-4</v>
      </c>
      <c r="C5445" s="41">
        <v>1.1916376825626171E-4</v>
      </c>
      <c r="D5445" s="41">
        <v>1.21812880189419E-4</v>
      </c>
      <c r="E5445" s="2">
        <v>1.823848786415988E-4</v>
      </c>
      <c r="F5445">
        <v>2.7527140665358999E-5</v>
      </c>
      <c r="G5445">
        <v>2.544039237197443E-5</v>
      </c>
      <c r="H5445">
        <v>1.2059663548376556E-5</v>
      </c>
      <c r="I5445">
        <v>0</v>
      </c>
      <c r="J5445">
        <v>1.197368350316053E-4</v>
      </c>
      <c r="K5445" s="44">
        <v>3.4737999999999998E-2</v>
      </c>
    </row>
    <row r="5446" spans="1:11" x14ac:dyDescent="0.35">
      <c r="A5446" s="42">
        <v>47710.833333333336</v>
      </c>
      <c r="B5446" s="41">
        <v>1.667067738332307E-4</v>
      </c>
      <c r="C5446" s="41">
        <v>1.1916376825626171E-4</v>
      </c>
      <c r="D5446" s="41">
        <v>1.21812880189419E-4</v>
      </c>
      <c r="E5446" s="2">
        <v>1.46606327007137E-4</v>
      </c>
      <c r="F5446">
        <v>2.0675457847002391E-5</v>
      </c>
      <c r="G5446">
        <v>2.434548940912996E-5</v>
      </c>
      <c r="H5446">
        <v>1.2059663548376556E-5</v>
      </c>
      <c r="I5446">
        <v>0</v>
      </c>
      <c r="J5446">
        <v>1.1889096335583835E-4</v>
      </c>
      <c r="K5446" s="44">
        <v>0</v>
      </c>
    </row>
    <row r="5447" spans="1:11" x14ac:dyDescent="0.35">
      <c r="A5447" s="42">
        <v>47710.875</v>
      </c>
      <c r="B5447" s="41">
        <v>1.576699016534127E-4</v>
      </c>
      <c r="C5447" s="41">
        <v>1.1916376825626171E-4</v>
      </c>
      <c r="D5447" s="41">
        <v>1.21812880189419E-4</v>
      </c>
      <c r="E5447" s="2">
        <v>1.339761427948548E-4</v>
      </c>
      <c r="F5447">
        <v>2.1273620632731935E-5</v>
      </c>
      <c r="G5447">
        <v>2.2091277426803111E-5</v>
      </c>
      <c r="H5447">
        <v>1.0963591343884563E-5</v>
      </c>
      <c r="I5447">
        <v>0</v>
      </c>
      <c r="J5447">
        <v>1.189849385716924E-4</v>
      </c>
      <c r="K5447" s="44">
        <v>0</v>
      </c>
    </row>
    <row r="5448" spans="1:11" x14ac:dyDescent="0.35">
      <c r="A5448" s="42">
        <v>47710.916666666664</v>
      </c>
      <c r="B5448" s="41">
        <v>1.4461997770824929E-4</v>
      </c>
      <c r="C5448" s="41">
        <v>1.1916376825626171E-4</v>
      </c>
      <c r="D5448" s="41">
        <v>1.21812880189419E-4</v>
      </c>
      <c r="E5448" s="2">
        <v>9.5290975919487019E-5</v>
      </c>
      <c r="F5448">
        <v>2.1261968110932009E-5</v>
      </c>
      <c r="G5448">
        <v>1.738963529223568E-5</v>
      </c>
      <c r="H5448">
        <v>1.3156309612661475E-5</v>
      </c>
      <c r="I5448">
        <v>5.1730116591724327E-5</v>
      </c>
      <c r="J5448">
        <v>1.1917288900340051E-4</v>
      </c>
      <c r="K5448" s="44">
        <v>0</v>
      </c>
    </row>
    <row r="5449" spans="1:11" x14ac:dyDescent="0.35">
      <c r="A5449" s="42">
        <v>47710.958333333336</v>
      </c>
      <c r="B5449" s="41">
        <v>1.121652972219264E-4</v>
      </c>
      <c r="C5449" s="41">
        <v>1.0426829722422901E-4</v>
      </c>
      <c r="D5449" s="41">
        <v>1.065862701657416E-4</v>
      </c>
      <c r="E5449" s="2">
        <v>9.5395530424555573E-5</v>
      </c>
      <c r="F5449">
        <v>2.076090967353518E-5</v>
      </c>
      <c r="G5449">
        <v>1.5779483876287941E-5</v>
      </c>
      <c r="H5449">
        <v>1.260827351041548E-5</v>
      </c>
      <c r="I5449" s="43">
        <v>2.6364994792469043E-4</v>
      </c>
      <c r="J5449">
        <v>1.1945481465096264E-4</v>
      </c>
      <c r="K5449" s="44">
        <v>0</v>
      </c>
    </row>
    <row r="5450" spans="1:11" x14ac:dyDescent="0.35">
      <c r="A5450" s="42">
        <v>47711</v>
      </c>
      <c r="B5450" s="41">
        <v>7.3706050503166281E-5</v>
      </c>
      <c r="C5450" s="41">
        <v>8.9372826192196252E-5</v>
      </c>
      <c r="D5450" s="41">
        <v>9.1359660142064253E-5</v>
      </c>
      <c r="E5450" s="2">
        <v>9.6336520970172635E-5</v>
      </c>
      <c r="F5450">
        <v>2.1397914198597814E-5</v>
      </c>
      <c r="G5450">
        <v>1.9175323117426609E-5</v>
      </c>
      <c r="H5450">
        <v>1.5897063983684386E-5</v>
      </c>
      <c r="I5450" s="43">
        <v>1.7951403539397741E-4</v>
      </c>
      <c r="J5450">
        <v>1.1992478546331339E-4</v>
      </c>
      <c r="K5450" s="44">
        <v>0</v>
      </c>
    </row>
    <row r="5451" spans="1:11" x14ac:dyDescent="0.35">
      <c r="A5451" s="42">
        <v>47711.041666666664</v>
      </c>
      <c r="B5451" s="41">
        <v>5.4881735364475752E-5</v>
      </c>
      <c r="C5451" s="41">
        <v>8.9372826192196252E-5</v>
      </c>
      <c r="D5451" s="41">
        <v>9.1359660142064253E-5</v>
      </c>
      <c r="E5451" s="2">
        <v>9.6399253673213765E-5</v>
      </c>
      <c r="F5451">
        <v>2.0842477326134664E-5</v>
      </c>
      <c r="G5451">
        <v>1.9436211867323569E-5</v>
      </c>
      <c r="H5451">
        <v>1.5349027881438388E-5</v>
      </c>
      <c r="I5451">
        <v>1.572630447903092E-4</v>
      </c>
      <c r="J5451">
        <v>1.2133450843420465E-4</v>
      </c>
      <c r="K5451" s="44">
        <v>0</v>
      </c>
    </row>
    <row r="5452" spans="1:11" x14ac:dyDescent="0.35">
      <c r="A5452" s="42">
        <v>47711.083333333336</v>
      </c>
      <c r="B5452" s="41">
        <v>4.9817884508453738E-5</v>
      </c>
      <c r="C5452" s="41">
        <v>8.9372826192196252E-5</v>
      </c>
      <c r="D5452" s="41">
        <v>9.1359660142064253E-5</v>
      </c>
      <c r="E5452" s="2">
        <v>8.406182207512349E-5</v>
      </c>
      <c r="F5452">
        <v>2.1491134372997221E-5</v>
      </c>
      <c r="G5452">
        <v>2.1653766241447741E-5</v>
      </c>
      <c r="H5452">
        <v>1.5349027881438388E-5</v>
      </c>
      <c r="I5452">
        <v>1.4517522680287611E-4</v>
      </c>
      <c r="J5452">
        <v>1.2114655800249654E-4</v>
      </c>
      <c r="K5452" s="44">
        <v>0</v>
      </c>
    </row>
    <row r="5453" spans="1:11" x14ac:dyDescent="0.35">
      <c r="A5453" s="42">
        <v>47711.125</v>
      </c>
      <c r="B5453" s="41">
        <v>4.6895662275334309E-5</v>
      </c>
      <c r="C5453" s="41">
        <v>8.9372826192196252E-5</v>
      </c>
      <c r="D5453" s="41">
        <v>9.1359660142064253E-5</v>
      </c>
      <c r="E5453" s="2">
        <v>7.3899124182459311E-5</v>
      </c>
      <c r="F5453">
        <v>5.2339243751335185E-5</v>
      </c>
      <c r="G5453">
        <v>2.7132429989283908E-5</v>
      </c>
      <c r="H5453">
        <v>1.8637818354707294E-5</v>
      </c>
      <c r="I5453">
        <v>1.5875412840146171E-4</v>
      </c>
      <c r="J5453">
        <v>1.2105258278664249E-4</v>
      </c>
      <c r="K5453" s="44">
        <v>0</v>
      </c>
    </row>
    <row r="5454" spans="1:11" x14ac:dyDescent="0.35">
      <c r="A5454" s="42">
        <v>47711.166666666664</v>
      </c>
      <c r="B5454" s="41">
        <v>4.88171234697142E-5</v>
      </c>
      <c r="C5454" s="41">
        <v>8.9372826192196252E-5</v>
      </c>
      <c r="D5454" s="41">
        <v>9.1359660142064253E-5</v>
      </c>
      <c r="E5454" s="2">
        <v>8.3769069460931531E-5</v>
      </c>
      <c r="F5454">
        <v>1.7780194597114059E-4</v>
      </c>
      <c r="G5454">
        <v>3.4632981548821527E-5</v>
      </c>
      <c r="H5454">
        <v>3.4534882338391679E-5</v>
      </c>
      <c r="I5454">
        <v>1.3794196859343841E-4</v>
      </c>
      <c r="J5454">
        <v>1.172931952201585E-4</v>
      </c>
      <c r="K5454" s="44">
        <v>0</v>
      </c>
    </row>
    <row r="5455" spans="1:11" x14ac:dyDescent="0.35">
      <c r="A5455" s="42">
        <v>47711.208333333336</v>
      </c>
      <c r="B5455" s="41">
        <v>5.9305099155704462E-5</v>
      </c>
      <c r="C5455" s="41">
        <v>8.9372826192196252E-5</v>
      </c>
      <c r="D5455" s="41">
        <v>9.1359660142064253E-5</v>
      </c>
      <c r="E5455" s="2">
        <v>1.522731811818531E-4</v>
      </c>
      <c r="F5455">
        <v>2.6989182575595734E-4</v>
      </c>
      <c r="G5455">
        <v>4.5068531544699948E-5</v>
      </c>
      <c r="H5455">
        <v>2.411990095654604E-5</v>
      </c>
      <c r="I5455">
        <v>1.3083148742436019E-4</v>
      </c>
      <c r="J5455">
        <v>1.1625937311268344E-4</v>
      </c>
      <c r="K5455" s="44">
        <v>0</v>
      </c>
    </row>
    <row r="5456" spans="1:11" x14ac:dyDescent="0.35">
      <c r="A5456" s="42">
        <v>47711.25</v>
      </c>
      <c r="B5456" s="41">
        <v>9.7974505692599836E-5</v>
      </c>
      <c r="C5456" s="41">
        <v>8.9372826192196252E-5</v>
      </c>
      <c r="D5456" s="41">
        <v>9.1359660142064253E-5</v>
      </c>
      <c r="E5456" s="2">
        <v>1.5712451021703431E-4</v>
      </c>
      <c r="F5456">
        <v>3.2061913732496944E-4</v>
      </c>
      <c r="G5456">
        <v>4.7155641543875639E-5</v>
      </c>
      <c r="H5456">
        <v>3.0698055762876775E-5</v>
      </c>
      <c r="I5456">
        <v>1.5630490574516749E-4</v>
      </c>
      <c r="J5456">
        <v>1.1550747665277055E-4</v>
      </c>
      <c r="K5456" s="44">
        <v>1.8012E-2</v>
      </c>
    </row>
    <row r="5457" spans="1:11" x14ac:dyDescent="0.35">
      <c r="A5457" s="42">
        <v>47711.291666666664</v>
      </c>
      <c r="B5457" s="41">
        <v>1.298087143349043E-4</v>
      </c>
      <c r="C5457" s="41">
        <v>1.117160327402453E-4</v>
      </c>
      <c r="D5457" s="41">
        <v>9.1359660142064253E-5</v>
      </c>
      <c r="E5457" s="2">
        <v>1.3644362911447279E-4</v>
      </c>
      <c r="F5457">
        <v>3.9410770814317066E-4</v>
      </c>
      <c r="G5457">
        <v>3.926375685949258E-5</v>
      </c>
      <c r="H5457">
        <v>2.1378572725730202E-5</v>
      </c>
      <c r="I5457">
        <v>1.5447264198570039E-4</v>
      </c>
      <c r="J5457">
        <v>1.172931952201585E-4</v>
      </c>
      <c r="K5457" s="44">
        <v>7.1050000000000002E-2</v>
      </c>
    </row>
    <row r="5458" spans="1:11" x14ac:dyDescent="0.35">
      <c r="A5458" s="42">
        <v>47711.333333333336</v>
      </c>
      <c r="B5458" s="41">
        <v>1.4174779352706679E-4</v>
      </c>
      <c r="C5458" s="41">
        <v>1.1916376825626171E-4</v>
      </c>
      <c r="D5458" s="41">
        <v>9.1359660142064253E-5</v>
      </c>
      <c r="E5458" s="2">
        <v>1.4794462467201459E-4</v>
      </c>
      <c r="F5458">
        <v>2.8623642966732048E-4</v>
      </c>
      <c r="G5458">
        <v>3.5872203110832093E-5</v>
      </c>
      <c r="H5458">
        <v>2.0282500521238212E-5</v>
      </c>
      <c r="I5458">
        <v>1.4400022149729431E-4</v>
      </c>
      <c r="J5458">
        <v>1.2171050403070134E-4</v>
      </c>
      <c r="K5458" s="44">
        <v>0.10460700000000001</v>
      </c>
    </row>
    <row r="5459" spans="1:11" x14ac:dyDescent="0.35">
      <c r="A5459" s="42">
        <v>47711.375</v>
      </c>
      <c r="B5459" s="41">
        <v>1.4417964285120391E-4</v>
      </c>
      <c r="C5459" s="41">
        <v>1.1916376825626171E-4</v>
      </c>
      <c r="D5459" s="41">
        <v>1.141995751775803E-4</v>
      </c>
      <c r="E5459" s="2">
        <v>2.0509411714249041E-4</v>
      </c>
      <c r="F5459">
        <v>2.5955603891942279E-4</v>
      </c>
      <c r="G5459">
        <v>3.3785093111656409E-5</v>
      </c>
      <c r="H5459">
        <v>1.7541746150215304E-5</v>
      </c>
      <c r="I5459">
        <v>1.5922986808775019E-4</v>
      </c>
      <c r="J5459">
        <v>1.2236842527476021E-4</v>
      </c>
      <c r="K5459" s="44">
        <v>0.15943299999999999</v>
      </c>
    </row>
    <row r="5460" spans="1:11" x14ac:dyDescent="0.35">
      <c r="A5460" s="42">
        <v>47711.416666666664</v>
      </c>
      <c r="B5460" s="41">
        <v>1.3934596703409199E-4</v>
      </c>
      <c r="C5460" s="41">
        <v>1.1916376825626171E-4</v>
      </c>
      <c r="D5460" s="41">
        <v>1.21812880189419E-4</v>
      </c>
      <c r="E5460" s="2">
        <v>1.7565156851518339E-4</v>
      </c>
      <c r="F5460">
        <v>2.1869452914101493E-4</v>
      </c>
      <c r="G5460">
        <v>3.0197872800573201E-5</v>
      </c>
      <c r="H5460">
        <v>2.6860655327568951E-5</v>
      </c>
      <c r="I5460">
        <v>1.6589483423833361E-4</v>
      </c>
      <c r="J5460">
        <v>1.219924296782635E-4</v>
      </c>
      <c r="K5460" s="44">
        <v>0.186082</v>
      </c>
    </row>
    <row r="5461" spans="1:11" x14ac:dyDescent="0.35">
      <c r="A5461" s="42">
        <v>47711.458333333336</v>
      </c>
      <c r="B5461" s="41">
        <v>1.4206803705946351E-4</v>
      </c>
      <c r="C5461" s="41">
        <v>1.1916376825626171E-4</v>
      </c>
      <c r="D5461" s="41">
        <v>1.21812880189419E-4</v>
      </c>
      <c r="E5461" s="2">
        <v>1.516667650524554E-4</v>
      </c>
      <c r="F5461">
        <v>1.1144860266842749E-4</v>
      </c>
      <c r="G5461">
        <v>2.9936984050676241E-5</v>
      </c>
      <c r="H5461">
        <v>3.234216406961477E-5</v>
      </c>
      <c r="I5461">
        <v>1.6240516581443151E-4</v>
      </c>
      <c r="J5461">
        <v>1.219924296782635E-4</v>
      </c>
      <c r="K5461" s="44">
        <v>0.17640600000000001</v>
      </c>
    </row>
    <row r="5462" spans="1:11" x14ac:dyDescent="0.35">
      <c r="A5462" s="42">
        <v>47711.5</v>
      </c>
      <c r="B5462" s="41">
        <v>1.5795011474425979E-4</v>
      </c>
      <c r="C5462" s="41">
        <v>1.1916376825626171E-4</v>
      </c>
      <c r="D5462" s="41">
        <v>1.21812880189419E-4</v>
      </c>
      <c r="E5462" s="2">
        <v>1.9411589411029139E-4</v>
      </c>
      <c r="F5462">
        <v>4.8808529645957549E-5</v>
      </c>
      <c r="G5462">
        <v>2.5893208427273349E-5</v>
      </c>
      <c r="H5462">
        <v>1.7541746150215304E-5</v>
      </c>
      <c r="I5462">
        <v>1.316166457436546E-4</v>
      </c>
      <c r="J5462">
        <v>1.2180447924655541E-4</v>
      </c>
      <c r="K5462" s="44">
        <v>0.24293100000000001</v>
      </c>
    </row>
    <row r="5463" spans="1:11" x14ac:dyDescent="0.35">
      <c r="A5463" s="42">
        <v>47711.541666666664</v>
      </c>
      <c r="B5463" s="41">
        <v>1.5280620300513859E-4</v>
      </c>
      <c r="C5463" s="41">
        <v>1.1916376825626171E-4</v>
      </c>
      <c r="D5463" s="41">
        <v>1.21812880189419E-4</v>
      </c>
      <c r="E5463" s="2">
        <v>1.6067936338936539E-4</v>
      </c>
      <c r="F5463">
        <v>2.7150375793828048E-5</v>
      </c>
      <c r="G5463">
        <v>2.4197431552943099E-5</v>
      </c>
      <c r="H5463">
        <v>1.5349027881438388E-5</v>
      </c>
      <c r="I5463">
        <v>4.1060979621407082E-5</v>
      </c>
      <c r="J5463">
        <v>1.221803801099716E-4</v>
      </c>
      <c r="K5463" s="44">
        <v>0.296485</v>
      </c>
    </row>
    <row r="5464" spans="1:11" x14ac:dyDescent="0.35">
      <c r="A5464" s="42">
        <v>47711.583333333336</v>
      </c>
      <c r="B5464" s="41">
        <v>1.3187028207470769E-4</v>
      </c>
      <c r="C5464" s="41">
        <v>1.1916376825626171E-4</v>
      </c>
      <c r="D5464" s="41">
        <v>1.21812880189419E-4</v>
      </c>
      <c r="E5464" s="2">
        <v>2.005982734245422E-4</v>
      </c>
      <c r="F5464">
        <v>2.9978054417276803E-5</v>
      </c>
      <c r="G5464">
        <v>2.2371210303664369E-5</v>
      </c>
      <c r="H5464">
        <v>1.3704345714907473E-5</v>
      </c>
      <c r="I5464">
        <v>0</v>
      </c>
      <c r="J5464">
        <v>1.2171050403070134E-4</v>
      </c>
      <c r="K5464" s="44">
        <v>0.257104</v>
      </c>
    </row>
    <row r="5465" spans="1:11" x14ac:dyDescent="0.35">
      <c r="A5465" s="42">
        <v>47711.625</v>
      </c>
      <c r="B5465" s="41">
        <v>1.1888040379186859E-4</v>
      </c>
      <c r="C5465" s="41">
        <v>1.1916376825626171E-4</v>
      </c>
      <c r="D5465" s="41">
        <v>1.21812880189419E-4</v>
      </c>
      <c r="E5465" s="2">
        <v>1.9453411213056569E-4</v>
      </c>
      <c r="F5465">
        <v>2.7565982404692085E-5</v>
      </c>
      <c r="G5465">
        <v>2.1001544366705339E-5</v>
      </c>
      <c r="H5465">
        <v>1.7541746150215304E-5</v>
      </c>
      <c r="I5465">
        <v>0</v>
      </c>
      <c r="J5465">
        <v>1.214285783831392E-4</v>
      </c>
      <c r="K5465" s="44">
        <v>0.18013799999999999</v>
      </c>
    </row>
    <row r="5466" spans="1:11" x14ac:dyDescent="0.35">
      <c r="A5466" s="42">
        <v>47711.666666666664</v>
      </c>
      <c r="B5466" s="41">
        <v>1.1487735963691049E-4</v>
      </c>
      <c r="C5466" s="41">
        <v>1.1916376825626171E-4</v>
      </c>
      <c r="D5466" s="41">
        <v>1.21812880189419E-4</v>
      </c>
      <c r="E5466" s="2">
        <v>1.938231414960994E-4</v>
      </c>
      <c r="F5466">
        <v>2.6385193528966228E-5</v>
      </c>
      <c r="G5466">
        <v>2.1718988428921981E-5</v>
      </c>
      <c r="H5466">
        <v>1.8089782252461299E-5</v>
      </c>
      <c r="I5466">
        <v>0</v>
      </c>
      <c r="J5466">
        <v>1.2039466154258365E-4</v>
      </c>
      <c r="K5466" s="44">
        <v>0.15462799999999999</v>
      </c>
    </row>
    <row r="5467" spans="1:11" x14ac:dyDescent="0.35">
      <c r="A5467" s="42">
        <v>47711.708333333336</v>
      </c>
      <c r="B5467" s="41">
        <v>1.2258321963520491E-4</v>
      </c>
      <c r="C5467" s="41">
        <v>1.1916376825626171E-4</v>
      </c>
      <c r="D5467" s="41">
        <v>1.21812880189419E-4</v>
      </c>
      <c r="E5467" s="2">
        <v>1.632095824120246E-4</v>
      </c>
      <c r="F5467">
        <v>1.9463595579810066E-5</v>
      </c>
      <c r="G5467">
        <v>2.2632099053561339E-5</v>
      </c>
      <c r="H5467">
        <v>1.0963591343884563E-5</v>
      </c>
      <c r="I5467">
        <v>0</v>
      </c>
      <c r="J5467">
        <v>1.1954878986681669E-4</v>
      </c>
      <c r="K5467" s="44">
        <v>0.10327500000000001</v>
      </c>
    </row>
    <row r="5468" spans="1:11" x14ac:dyDescent="0.35">
      <c r="A5468" s="42">
        <v>47711.75</v>
      </c>
      <c r="B5468" s="41">
        <v>1.422781968775988E-4</v>
      </c>
      <c r="C5468" s="41">
        <v>1.1916376825626171E-4</v>
      </c>
      <c r="D5468" s="41">
        <v>1.21812880189419E-4</v>
      </c>
      <c r="E5468" s="2">
        <v>1.6260316628262701E-4</v>
      </c>
      <c r="F5468">
        <v>1.8379911052416926E-5</v>
      </c>
      <c r="G5468">
        <v>2.471920905273703E-5</v>
      </c>
      <c r="H5468">
        <v>1.2059663548376556E-5</v>
      </c>
      <c r="I5468">
        <v>0</v>
      </c>
      <c r="J5468">
        <v>1.182330421117795E-4</v>
      </c>
      <c r="K5468" s="44">
        <v>5.6775000000000013E-2</v>
      </c>
    </row>
    <row r="5469" spans="1:11" x14ac:dyDescent="0.35">
      <c r="A5469" s="42">
        <v>47711.791666666664</v>
      </c>
      <c r="B5469" s="41">
        <v>1.6529570076860789E-4</v>
      </c>
      <c r="C5469" s="41">
        <v>1.1916376825626171E-4</v>
      </c>
      <c r="D5469" s="41">
        <v>1.21812880189419E-4</v>
      </c>
      <c r="E5469" s="2">
        <v>1.069592586851385E-4</v>
      </c>
      <c r="F5469">
        <v>1.8422636965683324E-5</v>
      </c>
      <c r="G5469">
        <v>2.5762764052324869E-5</v>
      </c>
      <c r="H5469">
        <v>1.0415555241638567E-5</v>
      </c>
      <c r="I5469">
        <v>0</v>
      </c>
      <c r="J5469">
        <v>1.1804509168007138E-4</v>
      </c>
      <c r="K5469" s="44">
        <v>2.0784E-2</v>
      </c>
    </row>
    <row r="5470" spans="1:11" x14ac:dyDescent="0.35">
      <c r="A5470" s="42">
        <v>47711.833333333336</v>
      </c>
      <c r="B5470" s="41">
        <v>1.667067738332307E-4</v>
      </c>
      <c r="C5470" s="41">
        <v>1.1916376825626171E-4</v>
      </c>
      <c r="D5470" s="41">
        <v>1.21812880189419E-4</v>
      </c>
      <c r="E5470" s="2">
        <v>1.008114537871071E-4</v>
      </c>
      <c r="F5470">
        <v>1.8445942009283177E-5</v>
      </c>
      <c r="G5470">
        <v>2.465398686526278E-5</v>
      </c>
      <c r="H5470">
        <v>1.3156309612661475E-5</v>
      </c>
      <c r="I5470">
        <v>0</v>
      </c>
      <c r="J5470">
        <v>1.1813906689592545E-4</v>
      </c>
      <c r="K5470" s="44">
        <v>0</v>
      </c>
    </row>
    <row r="5471" spans="1:11" x14ac:dyDescent="0.35">
      <c r="A5471" s="42">
        <v>47711.875</v>
      </c>
      <c r="B5471" s="41">
        <v>1.576699016534127E-4</v>
      </c>
      <c r="C5471" s="41">
        <v>1.1916376825626171E-4</v>
      </c>
      <c r="D5471" s="41">
        <v>1.21812880189419E-4</v>
      </c>
      <c r="E5471" s="2">
        <v>1.0041414666784651E-4</v>
      </c>
      <c r="F5471">
        <v>1.7746790701287603E-5</v>
      </c>
      <c r="G5471">
        <v>2.2371210303664369E-5</v>
      </c>
      <c r="H5471">
        <v>1.2059663548376556E-5</v>
      </c>
      <c r="I5471">
        <v>0</v>
      </c>
      <c r="J5471">
        <v>1.1936083943510859E-4</v>
      </c>
      <c r="K5471" s="44">
        <v>0</v>
      </c>
    </row>
    <row r="5472" spans="1:11" x14ac:dyDescent="0.35">
      <c r="A5472" s="42">
        <v>47711.916666666664</v>
      </c>
      <c r="B5472" s="41">
        <v>1.4461997770824929E-4</v>
      </c>
      <c r="C5472" s="41">
        <v>1.1916376825626171E-4</v>
      </c>
      <c r="D5472" s="41">
        <v>1.21812880189419E-4</v>
      </c>
      <c r="E5472" s="2">
        <v>8.851584399104421E-5</v>
      </c>
      <c r="F5472">
        <v>1.7432172612689596E-5</v>
      </c>
      <c r="G5472">
        <v>1.7609990618044849E-5</v>
      </c>
      <c r="H5472">
        <v>1.0963591343884563E-5</v>
      </c>
      <c r="I5472">
        <v>0</v>
      </c>
      <c r="J5472">
        <v>1.1907891378754643E-4</v>
      </c>
      <c r="K5472" s="44">
        <v>0</v>
      </c>
    </row>
    <row r="5473" spans="1:11" x14ac:dyDescent="0.35">
      <c r="A5473" s="42">
        <v>47711.958333333336</v>
      </c>
      <c r="B5473" s="41">
        <v>1.121652972219264E-4</v>
      </c>
      <c r="C5473" s="41">
        <v>1.0426829722422901E-4</v>
      </c>
      <c r="D5473" s="41">
        <v>1.065862701657416E-4</v>
      </c>
      <c r="E5473" s="2">
        <v>7.7976749880133222E-5</v>
      </c>
      <c r="F5473">
        <v>1.7296226525023791E-5</v>
      </c>
      <c r="G5473">
        <v>1.5979435931188839E-5</v>
      </c>
      <c r="H5473">
        <v>2.0282500521238212E-5</v>
      </c>
      <c r="I5473">
        <v>0</v>
      </c>
      <c r="J5473">
        <v>1.187969881399843E-4</v>
      </c>
      <c r="K5473" s="44">
        <v>0</v>
      </c>
    </row>
    <row r="5474" spans="1:11" x14ac:dyDescent="0.35">
      <c r="A5474" s="42">
        <v>47712</v>
      </c>
      <c r="B5474" s="41">
        <v>7.3706050503166281E-5</v>
      </c>
      <c r="C5474" s="41">
        <v>8.9372826192196252E-5</v>
      </c>
      <c r="D5474" s="41">
        <v>9.1359660142064253E-5</v>
      </c>
      <c r="E5474" s="2">
        <v>5.2779114158609883E-5</v>
      </c>
      <c r="F5474">
        <v>1.7105902002291662E-5</v>
      </c>
      <c r="G5474">
        <v>1.811823149740476E-5</v>
      </c>
      <c r="H5474">
        <v>3.2890774031653692E-5</v>
      </c>
      <c r="I5474">
        <v>6.6668957480188376E-5</v>
      </c>
      <c r="J5474">
        <v>1.1851496775934164E-4</v>
      </c>
      <c r="K5474" s="44">
        <v>0</v>
      </c>
    </row>
    <row r="5475" spans="1:11" x14ac:dyDescent="0.35">
      <c r="A5475" s="42">
        <v>47712.041666666664</v>
      </c>
      <c r="B5475" s="41">
        <v>5.4881735364475752E-5</v>
      </c>
      <c r="C5475" s="41">
        <v>8.9372826192196252E-5</v>
      </c>
      <c r="D5475" s="41">
        <v>9.1359660142064253E-5</v>
      </c>
      <c r="E5475" s="2">
        <v>5.2716381455568739E-5</v>
      </c>
      <c r="F5475">
        <v>1.7249616437824085E-5</v>
      </c>
      <c r="G5475">
        <v>1.8056604859658488E-5</v>
      </c>
      <c r="H5475">
        <v>3.8372282773699514E-5</v>
      </c>
      <c r="I5475">
        <v>3.2506544831634151E-5</v>
      </c>
      <c r="J5475">
        <v>1.1860894297519569E-4</v>
      </c>
      <c r="K5475" s="44">
        <v>0</v>
      </c>
    </row>
    <row r="5476" spans="1:11" x14ac:dyDescent="0.35">
      <c r="A5476" s="42">
        <v>47712.083333333336</v>
      </c>
      <c r="B5476" s="41">
        <v>4.9817884508453738E-5</v>
      </c>
      <c r="C5476" s="41">
        <v>8.9372826192196252E-5</v>
      </c>
      <c r="D5476" s="41">
        <v>9.1359660142064253E-5</v>
      </c>
      <c r="E5476" s="2">
        <v>5.2674559653541308E-5</v>
      </c>
      <c r="F5476">
        <v>1.7381678351556583E-5</v>
      </c>
      <c r="G5476">
        <v>1.984377735430045E-5</v>
      </c>
      <c r="H5476">
        <v>2.2475218790015121E-5</v>
      </c>
      <c r="I5476">
        <v>2.736783902421167E-5</v>
      </c>
      <c r="J5476">
        <v>1.1889096335583835E-4</v>
      </c>
      <c r="K5476" s="44">
        <v>0</v>
      </c>
    </row>
    <row r="5477" spans="1:11" x14ac:dyDescent="0.35">
      <c r="A5477" s="42">
        <v>47712.125</v>
      </c>
      <c r="B5477" s="41">
        <v>4.6895662275334309E-5</v>
      </c>
      <c r="C5477" s="41">
        <v>8.9372826192196252E-5</v>
      </c>
      <c r="D5477" s="41">
        <v>9.1359660142064253E-5</v>
      </c>
      <c r="E5477" s="2">
        <v>5.2632737851513897E-5</v>
      </c>
      <c r="F5477">
        <v>1.7284574003223861E-5</v>
      </c>
      <c r="G5477">
        <v>2.4650655098509879E-5</v>
      </c>
      <c r="H5477">
        <v>1.6993710047969306E-5</v>
      </c>
      <c r="I5477">
        <v>2.0534673451160849E-5</v>
      </c>
      <c r="J5477">
        <v>2.0206755536391767E-5</v>
      </c>
      <c r="K5477" s="44">
        <v>0</v>
      </c>
    </row>
    <row r="5478" spans="1:11" x14ac:dyDescent="0.35">
      <c r="A5478" s="42">
        <v>47712.166666666664</v>
      </c>
      <c r="B5478" s="41">
        <v>4.88171234697142E-5</v>
      </c>
      <c r="C5478" s="41">
        <v>8.9372826192196252E-5</v>
      </c>
      <c r="D5478" s="41">
        <v>9.1359660142064253E-5</v>
      </c>
      <c r="E5478" s="2">
        <v>5.2946401366719568E-5</v>
      </c>
      <c r="F5478">
        <v>1.7261268959624012E-5</v>
      </c>
      <c r="G5478">
        <v>3.1614465163838918E-5</v>
      </c>
      <c r="H5478">
        <v>2.2475218790015121E-5</v>
      </c>
      <c r="I5478">
        <v>2.054150388456054E-5</v>
      </c>
      <c r="J5478">
        <v>4.6992344581050034E-6</v>
      </c>
      <c r="K5478" s="44">
        <v>0</v>
      </c>
    </row>
    <row r="5479" spans="1:11" x14ac:dyDescent="0.35">
      <c r="A5479" s="42">
        <v>47712.208333333336</v>
      </c>
      <c r="B5479" s="41">
        <v>5.9305099155704462E-5</v>
      </c>
      <c r="C5479" s="41">
        <v>8.9372826192196252E-5</v>
      </c>
      <c r="D5479" s="41">
        <v>9.1359660142064253E-5</v>
      </c>
      <c r="E5479" s="2">
        <v>5.3176421277870417E-5</v>
      </c>
      <c r="F5479">
        <v>1.7746790701287607E-5</v>
      </c>
      <c r="G5479">
        <v>3.9934061259586007E-5</v>
      </c>
      <c r="H5479">
        <v>1.8637818354707294E-5</v>
      </c>
      <c r="I5479">
        <v>2.3970552212040379E-5</v>
      </c>
      <c r="J5479">
        <v>1.5977681356798508E-6</v>
      </c>
      <c r="K5479" s="44">
        <v>0</v>
      </c>
    </row>
    <row r="5480" spans="1:11" x14ac:dyDescent="0.35">
      <c r="A5480" s="42">
        <v>47712.25</v>
      </c>
      <c r="B5480" s="41">
        <v>9.7974505692599836E-5</v>
      </c>
      <c r="C5480" s="41">
        <v>8.9372826192196252E-5</v>
      </c>
      <c r="D5480" s="41">
        <v>9.1359660142064253E-5</v>
      </c>
      <c r="E5480" s="2">
        <v>5.5246600478227931E-5</v>
      </c>
      <c r="F5480">
        <v>1.7335068264356881E-5</v>
      </c>
      <c r="G5480">
        <v>4.4987445554780531E-5</v>
      </c>
      <c r="H5480">
        <v>1.6445100085930381E-5</v>
      </c>
      <c r="I5480">
        <v>2.7398063692005301E-5</v>
      </c>
      <c r="J5480">
        <v>3.759008634162011E-7</v>
      </c>
      <c r="K5480" s="44">
        <v>2.7297999999999999E-2</v>
      </c>
    </row>
    <row r="5481" spans="1:11" x14ac:dyDescent="0.35">
      <c r="A5481" s="42">
        <v>47712.291666666664</v>
      </c>
      <c r="B5481" s="41">
        <v>1.298087143349043E-4</v>
      </c>
      <c r="C5481" s="41">
        <v>1.117160327402453E-4</v>
      </c>
      <c r="D5481" s="41">
        <v>9.1359660142064253E-5</v>
      </c>
      <c r="E5481" s="2">
        <v>5.7944106708996822E-5</v>
      </c>
      <c r="F5481">
        <v>1.8822706880814124E-5</v>
      </c>
      <c r="G5481">
        <v>3.8516648591421688E-5</v>
      </c>
      <c r="H5481">
        <v>1.6445100085930381E-5</v>
      </c>
      <c r="I5481">
        <v>2.9107721171947939E-5</v>
      </c>
      <c r="J5481">
        <v>0</v>
      </c>
      <c r="K5481" s="44">
        <v>0.120349</v>
      </c>
    </row>
    <row r="5482" spans="1:11" x14ac:dyDescent="0.35">
      <c r="A5482" s="42">
        <v>47712.333333333336</v>
      </c>
      <c r="B5482" s="41">
        <v>1.4174779352706679E-4</v>
      </c>
      <c r="C5482" s="41">
        <v>1.1916376825626171E-4</v>
      </c>
      <c r="D5482" s="41">
        <v>9.1359660142064253E-5</v>
      </c>
      <c r="E5482" s="2">
        <v>5.8696899145490459E-5</v>
      </c>
      <c r="F5482">
        <v>3.0180031461808858E-5</v>
      </c>
      <c r="G5482">
        <v>3.4819050326645208E-5</v>
      </c>
      <c r="H5482">
        <v>1.4800991779192393E-5</v>
      </c>
      <c r="I5482">
        <v>2.054645594877532E-5</v>
      </c>
      <c r="J5482">
        <v>3.3082686371523629E-5</v>
      </c>
      <c r="K5482" s="44">
        <v>0.25163600000000003</v>
      </c>
    </row>
    <row r="5483" spans="1:11" x14ac:dyDescent="0.35">
      <c r="A5483" s="42">
        <v>47712.375</v>
      </c>
      <c r="B5483" s="41">
        <v>1.4417964285120391E-4</v>
      </c>
      <c r="C5483" s="41">
        <v>1.1916376825626171E-4</v>
      </c>
      <c r="D5483" s="41">
        <v>1.141995751775803E-4</v>
      </c>
      <c r="E5483" s="2">
        <v>5.8069572115079103E-5</v>
      </c>
      <c r="F5483">
        <v>3.6181080188770857E-5</v>
      </c>
      <c r="G5483">
        <v>3.210747826580912E-5</v>
      </c>
      <c r="H5483">
        <v>3.5631528402676599E-5</v>
      </c>
      <c r="I5483">
        <v>3.764866585575648E-5</v>
      </c>
      <c r="J5483">
        <v>1.1372175808538259E-4</v>
      </c>
      <c r="K5483" s="44">
        <v>0.380471</v>
      </c>
    </row>
    <row r="5484" spans="1:11" x14ac:dyDescent="0.35">
      <c r="A5484" s="42">
        <v>47712.416666666664</v>
      </c>
      <c r="B5484" s="41">
        <v>1.3934596703409199E-4</v>
      </c>
      <c r="C5484" s="41">
        <v>1.1916376825626171E-4</v>
      </c>
      <c r="D5484" s="41">
        <v>1.21812880189419E-4</v>
      </c>
      <c r="E5484" s="2">
        <v>5.7463155985681432E-5</v>
      </c>
      <c r="F5484">
        <v>1.8896506185546989E-5</v>
      </c>
      <c r="G5484">
        <v>2.797849353680872E-5</v>
      </c>
      <c r="H5484">
        <v>3.0698055762876775E-5</v>
      </c>
      <c r="I5484">
        <v>5.1313289393508182E-5</v>
      </c>
      <c r="J5484">
        <v>4.4173088105428529E-6</v>
      </c>
      <c r="K5484" s="44">
        <v>0.46328500000000011</v>
      </c>
    </row>
    <row r="5485" spans="1:11" x14ac:dyDescent="0.35">
      <c r="A5485" s="42">
        <v>47712.458333333336</v>
      </c>
      <c r="B5485" s="41">
        <v>1.4206803705946351E-4</v>
      </c>
      <c r="C5485" s="41">
        <v>1.1916376825626171E-4</v>
      </c>
      <c r="D5485" s="41">
        <v>1.21812880189419E-4</v>
      </c>
      <c r="E5485" s="2">
        <v>5.7003116163379767E-5</v>
      </c>
      <c r="F5485">
        <v>1.7373910003689964E-5</v>
      </c>
      <c r="G5485">
        <v>2.767036034807734E-5</v>
      </c>
      <c r="H5485">
        <v>2.8505337494099866E-5</v>
      </c>
      <c r="I5485">
        <v>4.2738704825206157E-5</v>
      </c>
      <c r="J5485">
        <v>9.8214237007095839E-5</v>
      </c>
      <c r="K5485" s="44">
        <v>0.50806099999999998</v>
      </c>
    </row>
    <row r="5486" spans="1:11" x14ac:dyDescent="0.35">
      <c r="A5486" s="42">
        <v>47712.5</v>
      </c>
      <c r="B5486" s="41">
        <v>1.5795011474425979E-4</v>
      </c>
      <c r="C5486" s="41">
        <v>1.1916376825626171E-4</v>
      </c>
      <c r="D5486" s="41">
        <v>1.21812880189419E-4</v>
      </c>
      <c r="E5486" s="2">
        <v>5.361555019915837E-5</v>
      </c>
      <c r="F5486">
        <v>1.7358373307956727E-5</v>
      </c>
      <c r="G5486">
        <v>2.4958788287241249E-5</v>
      </c>
      <c r="H5486">
        <v>1.7541746150215304E-5</v>
      </c>
      <c r="I5486">
        <v>2.563991013492485E-5</v>
      </c>
      <c r="J5486">
        <v>1.2086463235493441E-4</v>
      </c>
      <c r="K5486" s="44">
        <v>0.51693800000000001</v>
      </c>
    </row>
    <row r="5487" spans="1:11" x14ac:dyDescent="0.35">
      <c r="A5487" s="42">
        <v>47712.541666666664</v>
      </c>
      <c r="B5487" s="41">
        <v>1.5280620300513859E-4</v>
      </c>
      <c r="C5487" s="41">
        <v>1.1916376825626171E-4</v>
      </c>
      <c r="D5487" s="41">
        <v>1.21812880189419E-4</v>
      </c>
      <c r="E5487" s="2">
        <v>5.3929213714364048E-5</v>
      </c>
      <c r="F5487">
        <v>1.7665223048688119E-5</v>
      </c>
      <c r="G5487">
        <v>2.212396295091262E-5</v>
      </c>
      <c r="H5487">
        <v>1.5349027881438388E-5</v>
      </c>
      <c r="I5487">
        <v>2.3938619935896831E-5</v>
      </c>
      <c r="J5487">
        <v>1.2086463235493441E-4</v>
      </c>
      <c r="K5487" s="44">
        <v>0.519339</v>
      </c>
    </row>
    <row r="5488" spans="1:11" x14ac:dyDescent="0.35">
      <c r="A5488" s="42">
        <v>47712.583333333336</v>
      </c>
      <c r="B5488" s="41">
        <v>1.3187028207470769E-4</v>
      </c>
      <c r="C5488" s="41">
        <v>1.1916376825626171E-4</v>
      </c>
      <c r="D5488" s="41">
        <v>1.21812880189419E-4</v>
      </c>
      <c r="E5488" s="2">
        <v>5.4012857318418897E-5</v>
      </c>
      <c r="F5488">
        <v>1.7389446699423201E-5</v>
      </c>
      <c r="G5488">
        <v>2.1137936746972222E-5</v>
      </c>
      <c r="H5488">
        <v>1.3704345714907473E-5</v>
      </c>
      <c r="I5488">
        <v>2.7371254240911509E-5</v>
      </c>
      <c r="J5488">
        <v>1.2124053321835059E-4</v>
      </c>
      <c r="K5488" s="44">
        <v>0.48977100000000001</v>
      </c>
    </row>
    <row r="5489" spans="1:11" x14ac:dyDescent="0.35">
      <c r="A5489" s="42">
        <v>47712.625</v>
      </c>
      <c r="B5489" s="41">
        <v>1.1888040379186859E-4</v>
      </c>
      <c r="C5489" s="41">
        <v>1.1916376825626171E-4</v>
      </c>
      <c r="D5489" s="41">
        <v>1.21812880189419E-4</v>
      </c>
      <c r="E5489" s="2">
        <v>5.4682006150857699E-5</v>
      </c>
      <c r="F5489">
        <v>1.7276805655357249E-5</v>
      </c>
      <c r="G5489">
        <v>1.9289137614583978E-5</v>
      </c>
      <c r="H5489">
        <v>1.5897063983684386E-5</v>
      </c>
      <c r="I5489">
        <v>2.7389696411090679E-5</v>
      </c>
      <c r="J5489">
        <v>1.2011273589502149E-4</v>
      </c>
      <c r="K5489" s="44">
        <v>0.43380900000000011</v>
      </c>
    </row>
    <row r="5490" spans="1:11" x14ac:dyDescent="0.35">
      <c r="A5490" s="42">
        <v>47712.666666666664</v>
      </c>
      <c r="B5490" s="41">
        <v>1.1487735963691049E-4</v>
      </c>
      <c r="C5490" s="41">
        <v>1.1916376825626171E-4</v>
      </c>
      <c r="D5490" s="41">
        <v>1.21812880189419E-4</v>
      </c>
      <c r="E5490" s="2">
        <v>5.4744738853898842E-5</v>
      </c>
      <c r="F5490">
        <v>1.7739022353420988E-5</v>
      </c>
      <c r="G5490">
        <v>2.0521670369509478E-5</v>
      </c>
      <c r="H5490">
        <v>1.3704345714907473E-5</v>
      </c>
      <c r="I5490">
        <v>2.740147890870514E-5</v>
      </c>
      <c r="J5490">
        <v>1.2001876067916744E-4</v>
      </c>
      <c r="K5490" s="44">
        <v>0.33954899999999999</v>
      </c>
    </row>
    <row r="5491" spans="1:11" x14ac:dyDescent="0.35">
      <c r="A5491" s="42">
        <v>47712.708333333336</v>
      </c>
      <c r="B5491" s="41">
        <v>1.2258321963520491E-4</v>
      </c>
      <c r="C5491" s="41">
        <v>1.1916376825626171E-4</v>
      </c>
      <c r="D5491" s="41">
        <v>1.21812880189419E-4</v>
      </c>
      <c r="E5491" s="2">
        <v>5.3845570110309212E-5</v>
      </c>
      <c r="F5491">
        <v>1.7156396263424675E-5</v>
      </c>
      <c r="G5491">
        <v>2.230884286415144E-5</v>
      </c>
      <c r="H5491">
        <v>1.3156309612661475E-5</v>
      </c>
      <c r="I5491">
        <v>2.0563361271439548E-5</v>
      </c>
      <c r="J5491">
        <v>1.197368350316053E-4</v>
      </c>
      <c r="K5491" s="44">
        <v>0.20972500000000011</v>
      </c>
    </row>
    <row r="5492" spans="1:11" x14ac:dyDescent="0.35">
      <c r="A5492" s="42">
        <v>47712.75</v>
      </c>
      <c r="B5492" s="41">
        <v>1.422781968775988E-4</v>
      </c>
      <c r="C5492" s="41">
        <v>1.1916376825626171E-4</v>
      </c>
      <c r="D5492" s="41">
        <v>1.21812880189419E-4</v>
      </c>
      <c r="E5492" s="2">
        <v>5.2737292356582452E-5</v>
      </c>
      <c r="F5492">
        <v>1.7408867569089743E-5</v>
      </c>
      <c r="G5492">
        <v>2.4773908374002429E-5</v>
      </c>
      <c r="H5492">
        <v>1.2059663548376556E-5</v>
      </c>
      <c r="I5492">
        <v>2.0573436160704099E-5</v>
      </c>
      <c r="J5492">
        <v>1.1964285981575123E-4</v>
      </c>
      <c r="K5492" s="44">
        <v>9.4158000000000006E-2</v>
      </c>
    </row>
    <row r="5493" spans="1:11" x14ac:dyDescent="0.35">
      <c r="A5493" s="42">
        <v>47712.791666666664</v>
      </c>
      <c r="B5493" s="41">
        <v>1.6529570076860789E-4</v>
      </c>
      <c r="C5493" s="41">
        <v>1.1916376825626171E-4</v>
      </c>
      <c r="D5493" s="41">
        <v>1.21812880189419E-4</v>
      </c>
      <c r="E5493" s="2">
        <v>5.2089054425157383E-5</v>
      </c>
      <c r="F5493">
        <v>1.7117554524091588E-5</v>
      </c>
      <c r="G5493">
        <v>2.4835535011748712E-5</v>
      </c>
      <c r="H5493">
        <v>1.260827351041548E-5</v>
      </c>
      <c r="I5493">
        <v>2.2291290160726369E-5</v>
      </c>
      <c r="J5493">
        <v>1.1907891378754643E-4</v>
      </c>
      <c r="K5493" s="44">
        <v>2.6343999999999999E-2</v>
      </c>
    </row>
    <row r="5494" spans="1:11" x14ac:dyDescent="0.35">
      <c r="A5494" s="42">
        <v>47712.833333333336</v>
      </c>
      <c r="B5494" s="41">
        <v>1.667067738332307E-4</v>
      </c>
      <c r="C5494" s="41">
        <v>1.1916376825626171E-4</v>
      </c>
      <c r="D5494" s="41">
        <v>1.21812880189419E-4</v>
      </c>
      <c r="E5494" s="2">
        <v>5.4138322724501178E-5</v>
      </c>
      <c r="F5494">
        <v>1.715251208949137E-5</v>
      </c>
      <c r="G5494">
        <v>2.4404148547524781E-5</v>
      </c>
      <c r="H5494">
        <v>1.4252381817153468E-5</v>
      </c>
      <c r="I5494">
        <v>5.3160750867289589E-5</v>
      </c>
      <c r="J5494">
        <v>1.1860894297519569E-4</v>
      </c>
      <c r="K5494" s="44">
        <v>0</v>
      </c>
    </row>
    <row r="5495" spans="1:11" x14ac:dyDescent="0.35">
      <c r="A5495" s="42">
        <v>47712.875</v>
      </c>
      <c r="B5495" s="41">
        <v>1.576699016534127E-4</v>
      </c>
      <c r="C5495" s="41">
        <v>1.1916376825626171E-4</v>
      </c>
      <c r="D5495" s="41">
        <v>1.21812880189419E-4</v>
      </c>
      <c r="E5495" s="2">
        <v>5.3908302813350342E-5</v>
      </c>
      <c r="F5495">
        <v>1.7094249480491735E-5</v>
      </c>
      <c r="G5495">
        <v>2.138444329795732E-5</v>
      </c>
      <c r="H5495">
        <v>1.260827351041548E-5</v>
      </c>
      <c r="I5495">
        <v>5.3160750867289589E-5</v>
      </c>
      <c r="J5495">
        <v>1.1870301292413025E-4</v>
      </c>
      <c r="K5495" s="44">
        <v>0</v>
      </c>
    </row>
    <row r="5496" spans="1:11" x14ac:dyDescent="0.35">
      <c r="A5496" s="42">
        <v>47712.916666666664</v>
      </c>
      <c r="B5496" s="41">
        <v>1.4461997770824929E-4</v>
      </c>
      <c r="C5496" s="41">
        <v>1.1916376825626171E-4</v>
      </c>
      <c r="D5496" s="41">
        <v>1.21812880189419E-4</v>
      </c>
      <c r="E5496" s="2">
        <v>5.4054679120446329E-5</v>
      </c>
      <c r="F5496">
        <v>1.7203006350624383E-5</v>
      </c>
      <c r="G5496">
        <v>1.6515938916001619E-5</v>
      </c>
      <c r="H5496">
        <v>1.3156309612661475E-5</v>
      </c>
      <c r="I5496">
        <v>3.7726020514007977E-5</v>
      </c>
      <c r="J5496">
        <v>1.187969881399843E-4</v>
      </c>
      <c r="K5496" s="44">
        <v>0</v>
      </c>
    </row>
    <row r="5497" spans="1:11" x14ac:dyDescent="0.35">
      <c r="A5497" s="42">
        <v>47712.958333333336</v>
      </c>
      <c r="B5497" s="41">
        <v>1.121652972219264E-4</v>
      </c>
      <c r="C5497" s="41">
        <v>1.0426829722422901E-4</v>
      </c>
      <c r="D5497" s="41">
        <v>1.065862701657416E-4</v>
      </c>
      <c r="E5497" s="2">
        <v>5.4180144526528603E-5</v>
      </c>
      <c r="F5497">
        <v>1.6919461653492844E-5</v>
      </c>
      <c r="G5497">
        <v>1.5591539349807499E-5</v>
      </c>
      <c r="H5497">
        <v>2.1378572725730202E-5</v>
      </c>
      <c r="I5497">
        <v>3.0876120379127917E-5</v>
      </c>
      <c r="J5497">
        <v>1.1917288900340051E-4</v>
      </c>
      <c r="K5497" s="44">
        <v>0</v>
      </c>
    </row>
    <row r="5498" spans="1:11" x14ac:dyDescent="0.35">
      <c r="A5498" s="42">
        <v>47713</v>
      </c>
      <c r="B5498" s="41">
        <v>8.306316621538087E-5</v>
      </c>
      <c r="C5498" s="41">
        <v>1.0426829722422901E-4</v>
      </c>
      <c r="D5498" s="41">
        <v>1.065862701657416E-4</v>
      </c>
      <c r="E5498" s="2">
        <v>5.2486361544417897E-5</v>
      </c>
      <c r="F5498">
        <v>1.7012681827892251E-5</v>
      </c>
      <c r="G5498">
        <v>1.6758334841693399E-5</v>
      </c>
      <c r="H5498">
        <v>1.8089782252461299E-5</v>
      </c>
      <c r="I5498">
        <v>1.888239161177561E-5</v>
      </c>
      <c r="J5498">
        <v>1.1992478546331339E-4</v>
      </c>
      <c r="K5498" s="44">
        <v>0</v>
      </c>
    </row>
    <row r="5499" spans="1:11" x14ac:dyDescent="0.35">
      <c r="A5499" s="42">
        <v>47713.041666666664</v>
      </c>
      <c r="B5499" s="41">
        <v>6.4378957622113889E-5</v>
      </c>
      <c r="C5499" s="41">
        <v>1.0426829722422901E-4</v>
      </c>
      <c r="D5499" s="41">
        <v>1.065862701657416E-4</v>
      </c>
      <c r="E5499" s="2">
        <v>5.3866481011322918E-5</v>
      </c>
      <c r="F5499">
        <v>1.7016566001825562E-5</v>
      </c>
      <c r="G5499">
        <v>1.4753503372901861E-5</v>
      </c>
      <c r="H5499">
        <v>2.1927182687769127E-5</v>
      </c>
      <c r="I5499">
        <v>1.545658774016062E-5</v>
      </c>
      <c r="J5499">
        <v>1.1983081024745935E-4</v>
      </c>
      <c r="K5499" s="44">
        <v>0</v>
      </c>
    </row>
    <row r="5500" spans="1:11" x14ac:dyDescent="0.35">
      <c r="A5500" s="42">
        <v>47713.083333333336</v>
      </c>
      <c r="B5500" s="41">
        <v>5.2349809936464742E-5</v>
      </c>
      <c r="C5500" s="41">
        <v>1.0426829722422901E-4</v>
      </c>
      <c r="D5500" s="41">
        <v>1.065862701657416E-4</v>
      </c>
      <c r="E5500" s="2">
        <v>5.4702917051871411E-5</v>
      </c>
      <c r="F5500">
        <v>1.7370025829756656E-5</v>
      </c>
      <c r="G5500">
        <v>1.6244275490721211E-5</v>
      </c>
      <c r="H5500">
        <v>1.4800991779192393E-5</v>
      </c>
      <c r="I5500">
        <v>1.202907626019571E-5</v>
      </c>
      <c r="J5500">
        <v>1.197368350316053E-4</v>
      </c>
      <c r="K5500" s="44">
        <v>0</v>
      </c>
    </row>
    <row r="5501" spans="1:11" x14ac:dyDescent="0.35">
      <c r="A5501" s="42">
        <v>47713.125</v>
      </c>
      <c r="B5501" s="41">
        <v>5.0078082378526022E-5</v>
      </c>
      <c r="C5501" s="41">
        <v>1.0426829722422901E-4</v>
      </c>
      <c r="D5501" s="41">
        <v>1.065862701657416E-4</v>
      </c>
      <c r="E5501" s="2">
        <v>5.5162956874173082E-5</v>
      </c>
      <c r="F5501">
        <v>1.7160280437357986E-5</v>
      </c>
      <c r="G5501">
        <v>1.9739879077332099E-5</v>
      </c>
      <c r="H5501">
        <v>1.6993710047969306E-5</v>
      </c>
      <c r="I5501">
        <v>1.202907626019571E-5</v>
      </c>
      <c r="J5501">
        <v>1.1983081024745935E-4</v>
      </c>
      <c r="K5501" s="44">
        <v>0</v>
      </c>
    </row>
    <row r="5502" spans="1:11" x14ac:dyDescent="0.35">
      <c r="A5502" s="42">
        <v>47713.166666666664</v>
      </c>
      <c r="B5502" s="41">
        <v>5.051841723557141E-5</v>
      </c>
      <c r="C5502" s="41">
        <v>1.0426829722422901E-4</v>
      </c>
      <c r="D5502" s="41">
        <v>1.065862701657416E-4</v>
      </c>
      <c r="E5502" s="2">
        <v>5.1775390909951678E-5</v>
      </c>
      <c r="F5502">
        <v>1.7404983395156435E-5</v>
      </c>
      <c r="G5502">
        <v>2.3235482663943E-5</v>
      </c>
      <c r="H5502">
        <v>1.8089782252461299E-5</v>
      </c>
      <c r="I5502">
        <v>0</v>
      </c>
      <c r="J5502">
        <v>1.1983081024745935E-4</v>
      </c>
      <c r="K5502" s="44">
        <v>0</v>
      </c>
    </row>
    <row r="5503" spans="1:11" x14ac:dyDescent="0.35">
      <c r="A5503" s="42">
        <v>47713.208333333336</v>
      </c>
      <c r="B5503" s="41">
        <v>5.1669292430121862E-5</v>
      </c>
      <c r="C5503" s="41">
        <v>1.0426829722422901E-4</v>
      </c>
      <c r="D5503" s="41">
        <v>1.065862701657416E-4</v>
      </c>
      <c r="E5503" s="2">
        <v>5.3782837407268068E-5</v>
      </c>
      <c r="F5503">
        <v>1.7315647394690332E-5</v>
      </c>
      <c r="G5503">
        <v>3.4596194320428413E-5</v>
      </c>
      <c r="H5503">
        <v>3.5631528402676599E-5</v>
      </c>
      <c r="I5503">
        <v>1.031446671603829E-5</v>
      </c>
      <c r="J5503">
        <v>1.197368350316053E-4</v>
      </c>
      <c r="K5503" s="44">
        <v>0</v>
      </c>
    </row>
    <row r="5504" spans="1:11" x14ac:dyDescent="0.35">
      <c r="A5504" s="42">
        <v>47713.25</v>
      </c>
      <c r="B5504" s="41">
        <v>6.375848577809537E-5</v>
      </c>
      <c r="C5504" s="41">
        <v>1.0426829722422901E-4</v>
      </c>
      <c r="D5504" s="41">
        <v>1.065862701657416E-4</v>
      </c>
      <c r="E5504" s="2">
        <v>5.2653648752527609E-5</v>
      </c>
      <c r="F5504">
        <v>1.7090365306558428E-5</v>
      </c>
      <c r="G5504">
        <v>3.7731956361358767E-5</v>
      </c>
      <c r="H5504">
        <v>1.6993710047969306E-5</v>
      </c>
      <c r="I5504">
        <v>2.2338420151184232E-5</v>
      </c>
      <c r="J5504">
        <v>1.1983081024745935E-4</v>
      </c>
      <c r="K5504" s="44">
        <v>1.8699E-2</v>
      </c>
    </row>
    <row r="5505" spans="1:11" x14ac:dyDescent="0.35">
      <c r="A5505" s="42">
        <v>47713.291666666664</v>
      </c>
      <c r="B5505" s="41">
        <v>9.3180860317037512E-5</v>
      </c>
      <c r="C5505" s="41">
        <v>1.2661150377227799E-4</v>
      </c>
      <c r="D5505" s="41">
        <v>1.065862701657416E-4</v>
      </c>
      <c r="E5505" s="2">
        <v>5.1022598473458047E-5</v>
      </c>
      <c r="F5505">
        <v>1.7548697830688859E-5</v>
      </c>
      <c r="G5505">
        <v>3.1923085695373018E-5</v>
      </c>
      <c r="H5505">
        <v>1.5897063983684386E-5</v>
      </c>
      <c r="I5505">
        <v>3.7769735287766001E-5</v>
      </c>
      <c r="J5505">
        <v>1.2001876067916744E-4</v>
      </c>
      <c r="K5505" s="44">
        <v>7.8623000000000012E-2</v>
      </c>
    </row>
    <row r="5506" spans="1:11" x14ac:dyDescent="0.35">
      <c r="A5506" s="42">
        <v>47713.333333333336</v>
      </c>
      <c r="B5506" s="41">
        <v>1.284676945429933E-4</v>
      </c>
      <c r="C5506" s="41">
        <v>1.340592392882944E-4</v>
      </c>
      <c r="D5506" s="41">
        <v>1.065862701657416E-4</v>
      </c>
      <c r="E5506" s="2">
        <v>5.1566281899814568E-5</v>
      </c>
      <c r="F5506">
        <v>1.7494319395622538E-5</v>
      </c>
      <c r="G5506">
        <v>2.7142333731331651E-5</v>
      </c>
      <c r="H5506">
        <v>1.8089782252461299E-5</v>
      </c>
      <c r="I5506">
        <v>1.027088855094826E-4</v>
      </c>
      <c r="J5506">
        <v>1.1964285981575123E-4</v>
      </c>
      <c r="K5506" s="44">
        <v>0.119464</v>
      </c>
    </row>
    <row r="5507" spans="1:11" x14ac:dyDescent="0.35">
      <c r="A5507" s="42">
        <v>47713.375</v>
      </c>
      <c r="B5507" s="41">
        <v>1.558685317836816E-4</v>
      </c>
      <c r="C5507" s="41">
        <v>1.340592392882944E-4</v>
      </c>
      <c r="D5507" s="41">
        <v>1.2942618520125771E-4</v>
      </c>
      <c r="E5507" s="2">
        <v>5.0750756760279787E-5</v>
      </c>
      <c r="F5507">
        <v>1.7579771222155327E-5</v>
      </c>
      <c r="G5507">
        <v>2.8941541459734311E-5</v>
      </c>
      <c r="H5507">
        <v>2.3571290994507118E-5</v>
      </c>
      <c r="I5507">
        <v>9.9236122408244765E-5</v>
      </c>
      <c r="J5507">
        <v>1.1917288900340051E-4</v>
      </c>
      <c r="K5507" s="44">
        <v>0.19686699999999999</v>
      </c>
    </row>
    <row r="5508" spans="1:11" x14ac:dyDescent="0.35">
      <c r="A5508" s="42">
        <v>47713.416666666664</v>
      </c>
      <c r="B5508" s="41">
        <v>1.6498546484659869E-4</v>
      </c>
      <c r="C5508" s="41">
        <v>1.340592392882944E-4</v>
      </c>
      <c r="D5508" s="41">
        <v>1.3703949021309639E-4</v>
      </c>
      <c r="E5508" s="2">
        <v>5.158719280082828E-5</v>
      </c>
      <c r="F5508">
        <v>1.7218543046357614E-5</v>
      </c>
      <c r="G5508">
        <v>2.1487680870637549E-5</v>
      </c>
      <c r="H5508">
        <v>2.3571290994507118E-5</v>
      </c>
      <c r="I5508">
        <v>3.0837357669584667E-5</v>
      </c>
      <c r="J5508">
        <v>1.1917288900340051E-4</v>
      </c>
      <c r="K5508" s="44">
        <v>0.29206799999999999</v>
      </c>
    </row>
    <row r="5509" spans="1:11" x14ac:dyDescent="0.35">
      <c r="A5509" s="42">
        <v>47713.458333333336</v>
      </c>
      <c r="B5509" s="41">
        <v>1.712602365594955E-4</v>
      </c>
      <c r="C5509" s="41">
        <v>1.340592392882944E-4</v>
      </c>
      <c r="D5509" s="41">
        <v>1.3703949021309639E-4</v>
      </c>
      <c r="E5509" s="2">
        <v>5.1900856316033958E-5</v>
      </c>
      <c r="F5509">
        <v>1.7024334349692184E-5</v>
      </c>
      <c r="G5509">
        <v>2.205314615670696E-5</v>
      </c>
      <c r="H5509">
        <v>2.9601409698591855E-5</v>
      </c>
      <c r="I5509">
        <v>1.1998680831567091E-5</v>
      </c>
      <c r="J5509">
        <v>1.1917288900340051E-4</v>
      </c>
      <c r="K5509" s="44">
        <v>0.36607699999999999</v>
      </c>
    </row>
    <row r="5510" spans="1:11" x14ac:dyDescent="0.35">
      <c r="A5510" s="42">
        <v>47713.5</v>
      </c>
      <c r="B5510" s="41">
        <v>1.822586003752429E-4</v>
      </c>
      <c r="C5510" s="41">
        <v>1.340592392882944E-4</v>
      </c>
      <c r="D5510" s="41">
        <v>1.3703949021309639E-4</v>
      </c>
      <c r="E5510" s="2">
        <v>5.0918043968389479E-5</v>
      </c>
      <c r="F5510">
        <v>1.6616496086694759E-5</v>
      </c>
      <c r="G5510">
        <v>1.984269094752655E-5</v>
      </c>
      <c r="H5510">
        <v>2.3023254892261116E-5</v>
      </c>
      <c r="I5510">
        <v>1.199714398405216E-5</v>
      </c>
      <c r="J5510">
        <v>1.1907891378754643E-4</v>
      </c>
      <c r="K5510" s="44">
        <v>0.49629200000000001</v>
      </c>
    </row>
    <row r="5511" spans="1:11" x14ac:dyDescent="0.35">
      <c r="A5511" s="42">
        <v>47713.541666666664</v>
      </c>
      <c r="B5511" s="41">
        <v>1.7611392759738219E-4</v>
      </c>
      <c r="C5511" s="41">
        <v>1.340592392882944E-4</v>
      </c>
      <c r="D5511" s="41">
        <v>1.3703949021309639E-4</v>
      </c>
      <c r="E5511" s="2">
        <v>5.3071866772801849E-5</v>
      </c>
      <c r="F5511">
        <v>1.7284574003223864E-5</v>
      </c>
      <c r="G5511">
        <v>2.2104552091804179E-5</v>
      </c>
      <c r="H5511">
        <v>1.4800991779192393E-5</v>
      </c>
      <c r="I5511">
        <v>3.4309266966647581E-6</v>
      </c>
      <c r="J5511">
        <v>1.2077065713908036E-4</v>
      </c>
      <c r="K5511" s="44">
        <v>0.51996300000000006</v>
      </c>
    </row>
    <row r="5512" spans="1:11" x14ac:dyDescent="0.35">
      <c r="A5512" s="42">
        <v>47713.583333333336</v>
      </c>
      <c r="B5512" s="41">
        <v>1.572996200690791E-4</v>
      </c>
      <c r="C5512" s="41">
        <v>1.340592392882944E-4</v>
      </c>
      <c r="D5512" s="41">
        <v>1.3703949021309639E-4</v>
      </c>
      <c r="E5512" s="2">
        <v>5.5079313270118233E-5</v>
      </c>
      <c r="F5512">
        <v>1.7008797653958947E-5</v>
      </c>
      <c r="G5512">
        <v>2.0510968103790389E-5</v>
      </c>
      <c r="H5512">
        <v>1.3704345714907473E-5</v>
      </c>
      <c r="I5512">
        <v>6.8633902408444457E-6</v>
      </c>
      <c r="J5512">
        <v>1.203006863267296E-4</v>
      </c>
      <c r="K5512" s="44">
        <v>0.50639800000000001</v>
      </c>
    </row>
    <row r="5513" spans="1:11" x14ac:dyDescent="0.35">
      <c r="A5513" s="42">
        <v>47713.625</v>
      </c>
      <c r="B5513" s="41">
        <v>1.4847290770739649E-4</v>
      </c>
      <c r="C5513" s="41">
        <v>1.340592392882944E-4</v>
      </c>
      <c r="D5513" s="41">
        <v>1.3703949021309639E-4</v>
      </c>
      <c r="E5513" s="2">
        <v>5.0499825948115239E-5</v>
      </c>
      <c r="F5513">
        <v>1.7168048785224601E-5</v>
      </c>
      <c r="G5513">
        <v>1.927722566145714E-5</v>
      </c>
      <c r="H5513">
        <v>1.2059663548376556E-5</v>
      </c>
      <c r="I5513">
        <v>1.201729376258124E-5</v>
      </c>
      <c r="J5513">
        <v>1.2020671111087554E-4</v>
      </c>
      <c r="K5513" s="44">
        <v>0.35402699999999998</v>
      </c>
    </row>
    <row r="5514" spans="1:11" x14ac:dyDescent="0.35">
      <c r="A5514" s="42">
        <v>47713.666666666664</v>
      </c>
      <c r="B5514" s="41">
        <v>1.4497024407180811E-4</v>
      </c>
      <c r="C5514" s="41">
        <v>1.340592392882944E-4</v>
      </c>
      <c r="D5514" s="41">
        <v>1.3703949021309639E-4</v>
      </c>
      <c r="E5514" s="2">
        <v>5.2319074336308212E-5</v>
      </c>
      <c r="F5514">
        <v>1.7140859567691441E-5</v>
      </c>
      <c r="G5514">
        <v>1.72723941926656E-5</v>
      </c>
      <c r="H5514">
        <v>1.8089782252461299E-5</v>
      </c>
      <c r="I5514">
        <v>1.0312759107688371E-5</v>
      </c>
      <c r="J5514">
        <v>1.2011273589502149E-4</v>
      </c>
      <c r="K5514" s="44">
        <v>0.24119599999999999</v>
      </c>
    </row>
    <row r="5515" spans="1:11" x14ac:dyDescent="0.35">
      <c r="A5515" s="42">
        <v>47713.708333333336</v>
      </c>
      <c r="B5515" s="41">
        <v>1.490733643306402E-4</v>
      </c>
      <c r="C5515" s="41">
        <v>1.340592392882944E-4</v>
      </c>
      <c r="D5515" s="41">
        <v>1.3703949021309639E-4</v>
      </c>
      <c r="E5515" s="2">
        <v>5.2172698029212219E-5</v>
      </c>
      <c r="F5515">
        <v>1.6802936435493584E-5</v>
      </c>
      <c r="G5515">
        <v>1.650130516620731E-5</v>
      </c>
      <c r="H5515">
        <v>1.1511627446130558E-5</v>
      </c>
      <c r="I5515">
        <v>3.4394305862473732E-5</v>
      </c>
      <c r="J5515">
        <v>1.2001876067916744E-4</v>
      </c>
      <c r="K5515" s="44">
        <v>0.164107</v>
      </c>
    </row>
    <row r="5516" spans="1:11" x14ac:dyDescent="0.35">
      <c r="A5516" s="42">
        <v>47713.75</v>
      </c>
      <c r="B5516" s="41">
        <v>1.6660669772935671E-4</v>
      </c>
      <c r="C5516" s="41">
        <v>1.340592392882944E-4</v>
      </c>
      <c r="D5516" s="41">
        <v>1.3703949021309639E-4</v>
      </c>
      <c r="E5516" s="2">
        <v>5.0980776671430623E-5</v>
      </c>
      <c r="F5516">
        <v>1.7269037307490627E-5</v>
      </c>
      <c r="G5516">
        <v>1.8814572245582161E-5</v>
      </c>
      <c r="H5516">
        <v>1.0963591343884563E-5</v>
      </c>
      <c r="I5516">
        <v>3.9580141660354078E-5</v>
      </c>
      <c r="J5516">
        <v>1.1983081024745935E-4</v>
      </c>
      <c r="K5516" s="44">
        <v>6.9755999999999999E-2</v>
      </c>
    </row>
    <row r="5517" spans="1:11" x14ac:dyDescent="0.35">
      <c r="A5517" s="42">
        <v>47713.791666666664</v>
      </c>
      <c r="B5517" s="41">
        <v>1.8052728377822359E-4</v>
      </c>
      <c r="C5517" s="41">
        <v>1.340592392882944E-4</v>
      </c>
      <c r="D5517" s="41">
        <v>1.3703949021309639E-4</v>
      </c>
      <c r="E5517" s="2">
        <v>5.0562558651156383E-5</v>
      </c>
      <c r="F5517">
        <v>1.7094249480491735E-5</v>
      </c>
      <c r="G5517">
        <v>1.8506136634998849E-5</v>
      </c>
      <c r="H5517">
        <v>1.3156309612661475E-5</v>
      </c>
      <c r="I5517">
        <v>1.378057014471146E-5</v>
      </c>
      <c r="J5517">
        <v>1.2001876067916744E-4</v>
      </c>
      <c r="K5517" s="44">
        <v>1.4433E-2</v>
      </c>
    </row>
    <row r="5518" spans="1:11" x14ac:dyDescent="0.35">
      <c r="A5518" s="42">
        <v>47713.833333333336</v>
      </c>
      <c r="B5518" s="41">
        <v>1.7301156837728969E-4</v>
      </c>
      <c r="C5518" s="41">
        <v>1.340592392882944E-4</v>
      </c>
      <c r="D5518" s="41">
        <v>1.3703949021309639E-4</v>
      </c>
      <c r="E5518" s="2">
        <v>5.1984499920088808E-5</v>
      </c>
      <c r="F5518">
        <v>1.6880619914159757E-5</v>
      </c>
      <c r="G5518">
        <v>1.9637067207137671E-5</v>
      </c>
      <c r="H5518">
        <v>1.260827351041548E-5</v>
      </c>
      <c r="I5518">
        <v>1.206937581725389E-5</v>
      </c>
      <c r="J5518">
        <v>1.2001876067916744E-4</v>
      </c>
      <c r="K5518" s="44">
        <v>0</v>
      </c>
    </row>
    <row r="5519" spans="1:11" x14ac:dyDescent="0.35">
      <c r="A5519" s="42">
        <v>47713.875</v>
      </c>
      <c r="B5519" s="41">
        <v>1.5393706297891431E-4</v>
      </c>
      <c r="C5519" s="41">
        <v>1.340592392882944E-4</v>
      </c>
      <c r="D5519" s="41">
        <v>1.3703949021309639E-4</v>
      </c>
      <c r="E5519" s="2">
        <v>5.2068143524143657E-5</v>
      </c>
      <c r="F5519">
        <v>1.6900040783826299E-5</v>
      </c>
      <c r="G5519">
        <v>1.747801793305447E-5</v>
      </c>
      <c r="H5519">
        <v>1.260827351041548E-5</v>
      </c>
      <c r="I5519">
        <v>1.209464842083274E-5</v>
      </c>
      <c r="J5519">
        <v>1.2001876067916744E-4</v>
      </c>
      <c r="K5519" s="44">
        <v>0</v>
      </c>
    </row>
    <row r="5520" spans="1:11" x14ac:dyDescent="0.35">
      <c r="A5520" s="42">
        <v>47713.916666666664</v>
      </c>
      <c r="B5520" s="41">
        <v>1.4870308274630661E-4</v>
      </c>
      <c r="C5520" s="41">
        <v>1.340592392882944E-4</v>
      </c>
      <c r="D5520" s="41">
        <v>1.3703949021309639E-4</v>
      </c>
      <c r="E5520" s="2">
        <v>5.0750756760279787E-5</v>
      </c>
      <c r="F5520">
        <v>1.7078712784758498E-5</v>
      </c>
      <c r="G5520">
        <v>1.362257280076304E-5</v>
      </c>
      <c r="H5520">
        <v>1.3156309612661475E-5</v>
      </c>
      <c r="I5520">
        <v>1.0384990940890101E-5</v>
      </c>
      <c r="J5520">
        <v>1.2011273589502149E-4</v>
      </c>
      <c r="K5520" s="44">
        <v>0</v>
      </c>
    </row>
    <row r="5521" spans="1:11" x14ac:dyDescent="0.35">
      <c r="A5521" s="42">
        <v>47713.958333333336</v>
      </c>
      <c r="B5521" s="41">
        <v>1.247548710892696E-4</v>
      </c>
      <c r="C5521" s="41">
        <v>1.1916376825626171E-4</v>
      </c>
      <c r="D5521" s="41">
        <v>1.21812880189419E-4</v>
      </c>
      <c r="E5521" s="2">
        <v>5.3427352090034972E-5</v>
      </c>
      <c r="F5521">
        <v>1.6857314870559904E-5</v>
      </c>
      <c r="G5521">
        <v>1.5833028009943461E-5</v>
      </c>
      <c r="H5521">
        <v>2.1378572725730202E-5</v>
      </c>
      <c r="I5521">
        <v>1.2136655586240839E-5</v>
      </c>
      <c r="J5521">
        <v>1.2011273589502149E-4</v>
      </c>
      <c r="K5521" s="44">
        <v>0</v>
      </c>
    </row>
    <row r="5522" spans="1:11" x14ac:dyDescent="0.35">
      <c r="A5522" s="42">
        <v>47714</v>
      </c>
      <c r="B5522" s="41">
        <v>8.9678196681449153E-5</v>
      </c>
      <c r="C5522" s="41">
        <v>1.0426829722422901E-4</v>
      </c>
      <c r="D5522" s="41">
        <v>1.065862701657416E-4</v>
      </c>
      <c r="E5522" s="2">
        <v>5.2674559653541308E-5</v>
      </c>
      <c r="F5522">
        <v>1.6655337826027846E-5</v>
      </c>
      <c r="G5522">
        <v>1.7722647045956718E-5</v>
      </c>
      <c r="H5522">
        <v>2.0830536623484207E-5</v>
      </c>
      <c r="I5522">
        <v>1.0418630825383581E-5</v>
      </c>
      <c r="J5522">
        <v>1.204886367584377E-4</v>
      </c>
      <c r="K5522" s="44">
        <v>0</v>
      </c>
    </row>
    <row r="5523" spans="1:11" x14ac:dyDescent="0.35">
      <c r="A5523" s="42">
        <v>47714.041666666664</v>
      </c>
      <c r="B5523" s="41">
        <v>6.6700723231989564E-5</v>
      </c>
      <c r="C5523" s="41">
        <v>1.0426829722422901E-4</v>
      </c>
      <c r="D5523" s="41">
        <v>1.065862701657416E-4</v>
      </c>
      <c r="E5523" s="2">
        <v>5.0018875224799862E-5</v>
      </c>
      <c r="F5523">
        <v>1.7109786176224973E-5</v>
      </c>
      <c r="G5523">
        <v>2.0092248879399399E-5</v>
      </c>
      <c r="H5523">
        <v>2.6860655327568951E-5</v>
      </c>
      <c r="I5523">
        <v>2.6058444941490909E-5</v>
      </c>
      <c r="J5523">
        <v>1.1889096335583835E-4</v>
      </c>
      <c r="K5523" s="44">
        <v>0</v>
      </c>
    </row>
    <row r="5524" spans="1:11" x14ac:dyDescent="0.35">
      <c r="A5524" s="42">
        <v>47714.083333333336</v>
      </c>
      <c r="B5524" s="41">
        <v>5.4521461390529517E-5</v>
      </c>
      <c r="C5524" s="41">
        <v>1.0426829722422901E-4</v>
      </c>
      <c r="D5524" s="41">
        <v>1.065862701657416E-4</v>
      </c>
      <c r="E5524" s="2">
        <v>5.1252618384608883E-5</v>
      </c>
      <c r="F5524">
        <v>1.7521508613155699E-5</v>
      </c>
      <c r="G5524">
        <v>2.5473219709508821E-5</v>
      </c>
      <c r="H5524">
        <v>1.8089782252461299E-5</v>
      </c>
      <c r="I5524">
        <v>2.432368561880441E-5</v>
      </c>
      <c r="J5524">
        <v>1.187969881399843E-4</v>
      </c>
      <c r="K5524" s="44">
        <v>0</v>
      </c>
    </row>
    <row r="5525" spans="1:11" x14ac:dyDescent="0.35">
      <c r="A5525" s="42">
        <v>47714.125</v>
      </c>
      <c r="B5525" s="41">
        <v>5.0648516170607552E-5</v>
      </c>
      <c r="C5525" s="41">
        <v>1.0426829722422901E-4</v>
      </c>
      <c r="D5525" s="41">
        <v>1.065862701657416E-4</v>
      </c>
      <c r="E5525" s="2">
        <v>5.1566281899814568E-5</v>
      </c>
      <c r="F5525">
        <v>4.7895748771629994E-5</v>
      </c>
      <c r="G5525">
        <v>3.1890891341749421E-5</v>
      </c>
      <c r="H5525">
        <v>2.4667937058792034E-5</v>
      </c>
      <c r="I5525">
        <v>5.3799396390160697E-5</v>
      </c>
      <c r="J5525">
        <v>1.1889096335583835E-4</v>
      </c>
      <c r="K5525" s="44">
        <v>0</v>
      </c>
    </row>
    <row r="5526" spans="1:11" x14ac:dyDescent="0.35">
      <c r="A5526" s="42">
        <v>47714.166666666664</v>
      </c>
      <c r="B5526" s="41">
        <v>5.0018036716201641E-5</v>
      </c>
      <c r="C5526" s="41">
        <v>1.0426829722422901E-4</v>
      </c>
      <c r="D5526" s="41">
        <v>1.065862701657416E-4</v>
      </c>
      <c r="E5526" s="2">
        <v>5.1566281899814568E-5</v>
      </c>
      <c r="F5526">
        <v>1.7291565516303821E-4</v>
      </c>
      <c r="G5526">
        <v>3.5149093862733102E-5</v>
      </c>
      <c r="H5526">
        <v>1.9185854456953289E-5</v>
      </c>
      <c r="I5526">
        <v>5.3713674450994571E-5</v>
      </c>
      <c r="J5526">
        <v>1.189849385716924E-4</v>
      </c>
      <c r="K5526" s="44">
        <v>0</v>
      </c>
    </row>
    <row r="5527" spans="1:11" x14ac:dyDescent="0.35">
      <c r="A5527" s="42">
        <v>47714.208333333336</v>
      </c>
      <c r="B5527" s="41">
        <v>4.8807115859326807E-5</v>
      </c>
      <c r="C5527" s="41">
        <v>1.0426829722422901E-4</v>
      </c>
      <c r="D5527" s="41">
        <v>1.065862701657416E-4</v>
      </c>
      <c r="E5527" s="2">
        <v>5.7212225173516877E-5</v>
      </c>
      <c r="F5527">
        <v>3.0228583635975214E-4</v>
      </c>
      <c r="G5527">
        <v>2.675675403595694E-5</v>
      </c>
      <c r="H5527">
        <v>2.5764009263284027E-5</v>
      </c>
      <c r="I5527">
        <v>1.121912346766036E-4</v>
      </c>
      <c r="J5527">
        <v>1.1907891378754643E-4</v>
      </c>
      <c r="K5527" s="44">
        <v>0</v>
      </c>
    </row>
    <row r="5528" spans="1:11" x14ac:dyDescent="0.35">
      <c r="A5528" s="42">
        <v>47714.25</v>
      </c>
      <c r="B5528" s="41">
        <v>5.1369064118500008E-5</v>
      </c>
      <c r="C5528" s="41">
        <v>1.0426829722422901E-4</v>
      </c>
      <c r="D5528" s="41">
        <v>1.065862701657416E-4</v>
      </c>
      <c r="E5528" s="2">
        <v>5.9470602482997822E-5</v>
      </c>
      <c r="F5528">
        <v>2.698335631469577E-4</v>
      </c>
      <c r="G5528">
        <v>3.2335191685519923E-5</v>
      </c>
      <c r="H5528">
        <v>1.7541746150215304E-5</v>
      </c>
      <c r="I5528">
        <v>1.206667779606101E-4</v>
      </c>
      <c r="J5528">
        <v>1.189849385716924E-4</v>
      </c>
      <c r="K5528" s="44">
        <v>1.5737000000000001E-2</v>
      </c>
    </row>
    <row r="5529" spans="1:11" x14ac:dyDescent="0.35">
      <c r="A5529" s="42">
        <v>47714.291666666664</v>
      </c>
      <c r="B5529" s="41">
        <v>6.9522869361235049E-5</v>
      </c>
      <c r="C5529" s="41">
        <v>1.2661150377227799E-4</v>
      </c>
      <c r="D5529" s="41">
        <v>1.065862701657416E-4</v>
      </c>
      <c r="E5529" s="2">
        <v>6.7793141086455323E-5</v>
      </c>
      <c r="F5529">
        <v>3.5544464081101548E-4</v>
      </c>
      <c r="G5529">
        <v>2.2906151056612579E-5</v>
      </c>
      <c r="H5529">
        <v>2.0282500521238212E-5</v>
      </c>
      <c r="I5529">
        <v>4.8210223500028591E-5</v>
      </c>
      <c r="J5529">
        <v>1.1851496775934164E-4</v>
      </c>
      <c r="K5529" s="44">
        <v>6.7082000000000003E-2</v>
      </c>
    </row>
    <row r="5530" spans="1:11" x14ac:dyDescent="0.35">
      <c r="A5530" s="42">
        <v>47714.333333333336</v>
      </c>
      <c r="B5530" s="41">
        <v>1.1255559402703481E-4</v>
      </c>
      <c r="C5530" s="41">
        <v>1.340592392882944E-4</v>
      </c>
      <c r="D5530" s="41">
        <v>1.065862701657416E-4</v>
      </c>
      <c r="E5530" s="2">
        <v>8.280716801430075E-5</v>
      </c>
      <c r="F5530">
        <v>2.8298149191120781E-4</v>
      </c>
      <c r="G5530">
        <v>2.0536549223169901E-5</v>
      </c>
      <c r="H5530">
        <v>1.8089782252461299E-5</v>
      </c>
      <c r="I5530">
        <v>0</v>
      </c>
      <c r="J5530">
        <v>1.1813906689592545E-4</v>
      </c>
      <c r="K5530" s="44">
        <v>0.114117</v>
      </c>
    </row>
    <row r="5531" spans="1:11" x14ac:dyDescent="0.35">
      <c r="A5531" s="42">
        <v>47714.375</v>
      </c>
      <c r="B5531" s="41">
        <v>1.6036194884762209E-4</v>
      </c>
      <c r="C5531" s="41">
        <v>1.340592392882944E-4</v>
      </c>
      <c r="D5531" s="41">
        <v>1.2942618520125771E-4</v>
      </c>
      <c r="E5531" s="2">
        <v>7.7370333750735557E-5</v>
      </c>
      <c r="F5531">
        <v>2.4183643743566838E-4</v>
      </c>
      <c r="G5531">
        <v>2.0684649337760069E-5</v>
      </c>
      <c r="H5531">
        <v>2.1927182687769127E-5</v>
      </c>
      <c r="I5531">
        <v>0</v>
      </c>
      <c r="J5531">
        <v>1.187969881399843E-4</v>
      </c>
      <c r="K5531" s="44">
        <v>0.19461500000000001</v>
      </c>
    </row>
    <row r="5532" spans="1:11" x14ac:dyDescent="0.35">
      <c r="A5532" s="42">
        <v>47714.416666666664</v>
      </c>
      <c r="B5532" s="41">
        <v>1.8673200221840859E-4</v>
      </c>
      <c r="C5532" s="41">
        <v>1.340592392882944E-4</v>
      </c>
      <c r="D5532" s="41">
        <v>1.3703949021309639E-4</v>
      </c>
      <c r="E5532" s="2">
        <v>9.5165510513404772E-5</v>
      </c>
      <c r="F5532">
        <v>2.1935095453574414E-4</v>
      </c>
      <c r="G5532">
        <v>1.8315047504317391E-5</v>
      </c>
      <c r="H5532">
        <v>2.1927182687769127E-5</v>
      </c>
      <c r="I5532">
        <v>0</v>
      </c>
      <c r="J5532">
        <v>1.1851496775934164E-4</v>
      </c>
      <c r="K5532" s="44">
        <v>0.28619899999999998</v>
      </c>
    </row>
    <row r="5533" spans="1:11" x14ac:dyDescent="0.35">
      <c r="A5533" s="42">
        <v>47714.458333333336</v>
      </c>
      <c r="B5533" s="41">
        <v>2.0589657611027061E-4</v>
      </c>
      <c r="C5533" s="41">
        <v>1.340592392882944E-4</v>
      </c>
      <c r="D5533" s="41">
        <v>1.3703949021309639E-4</v>
      </c>
      <c r="E5533" s="2">
        <v>9.7193867911734793E-5</v>
      </c>
      <c r="F5533">
        <v>2.0372103862810977E-4</v>
      </c>
      <c r="G5533">
        <v>1.8512514323770939E-5</v>
      </c>
      <c r="H5533">
        <v>3.0698055762876775E-5</v>
      </c>
      <c r="I5533">
        <v>1.721269216722116E-6</v>
      </c>
      <c r="J5533">
        <v>1.1842099254348759E-4</v>
      </c>
      <c r="K5533" s="44">
        <v>0.34887699999999999</v>
      </c>
    </row>
    <row r="5534" spans="1:11" x14ac:dyDescent="0.35">
      <c r="A5534" s="42">
        <v>47714.5</v>
      </c>
      <c r="B5534" s="41">
        <v>2.095993919536069E-4</v>
      </c>
      <c r="C5534" s="41">
        <v>1.340592392882944E-4</v>
      </c>
      <c r="D5534" s="41">
        <v>1.3703949021309639E-4</v>
      </c>
      <c r="E5534" s="2">
        <v>8.3748158559917812E-5</v>
      </c>
      <c r="F5534">
        <v>1.2129498358936513E-4</v>
      </c>
      <c r="G5534">
        <v>1.6883413063279101E-5</v>
      </c>
      <c r="H5534">
        <v>1.6445100085930381E-5</v>
      </c>
      <c r="I5534">
        <v>2.061373571776227E-5</v>
      </c>
      <c r="J5534">
        <v>1.187969881399843E-4</v>
      </c>
      <c r="K5534" s="44">
        <v>0.37079699999999999</v>
      </c>
    </row>
    <row r="5535" spans="1:11" x14ac:dyDescent="0.35">
      <c r="A5535" s="42">
        <v>47714.541666666664</v>
      </c>
      <c r="B5535" s="41">
        <v>1.755034633637511E-4</v>
      </c>
      <c r="C5535" s="41">
        <v>1.340592392882944E-4</v>
      </c>
      <c r="D5535" s="41">
        <v>1.3703949021309639E-4</v>
      </c>
      <c r="E5535" s="2">
        <v>8.7616675247454586E-5</v>
      </c>
      <c r="F5535">
        <v>1.2051038045483678E-4</v>
      </c>
      <c r="G5535">
        <v>1.5698612146557759E-5</v>
      </c>
      <c r="H5535">
        <v>1.4800991779192393E-5</v>
      </c>
      <c r="I5535">
        <v>0</v>
      </c>
      <c r="J5535">
        <v>1.1832701732763354E-4</v>
      </c>
      <c r="K5535" s="44">
        <v>0.37192500000000001</v>
      </c>
    </row>
    <row r="5536" spans="1:11" x14ac:dyDescent="0.35">
      <c r="A5536" s="42">
        <v>47714.583333333336</v>
      </c>
      <c r="B5536" s="41">
        <v>1.4417964285120391E-4</v>
      </c>
      <c r="C5536" s="41">
        <v>1.340592392882944E-4</v>
      </c>
      <c r="D5536" s="41">
        <v>1.3703949021309639E-4</v>
      </c>
      <c r="E5536" s="2">
        <v>8.4605505501480011E-5</v>
      </c>
      <c r="F5536">
        <v>9.9920374434367171E-5</v>
      </c>
      <c r="G5536">
        <v>1.594544567087471E-5</v>
      </c>
      <c r="H5536">
        <v>1.2059663548376556E-5</v>
      </c>
      <c r="I5536">
        <v>2.2351910257148621E-5</v>
      </c>
      <c r="J5536">
        <v>1.182330421117795E-4</v>
      </c>
      <c r="K5536" s="44">
        <v>0.39952100000000013</v>
      </c>
    </row>
    <row r="5537" spans="1:11" x14ac:dyDescent="0.35">
      <c r="A5537" s="42">
        <v>47714.625</v>
      </c>
      <c r="B5537" s="41">
        <v>1.244646503880352E-4</v>
      </c>
      <c r="C5537" s="41">
        <v>1.340592392882944E-4</v>
      </c>
      <c r="D5537" s="41">
        <v>1.3703949021309639E-4</v>
      </c>
      <c r="E5537" s="2">
        <v>8.2974455222410462E-5</v>
      </c>
      <c r="F5537">
        <v>6.6967042784175872E-5</v>
      </c>
      <c r="G5537">
        <v>1.481001145901675E-5</v>
      </c>
      <c r="H5537">
        <v>1.4252381817153468E-5</v>
      </c>
      <c r="I5537">
        <v>4.6478879394041932E-5</v>
      </c>
      <c r="J5537">
        <v>1.1870301292413025E-4</v>
      </c>
      <c r="K5537" s="44">
        <v>0.38097100000000012</v>
      </c>
    </row>
    <row r="5538" spans="1:11" x14ac:dyDescent="0.35">
      <c r="A5538" s="42">
        <v>47714.666666666664</v>
      </c>
      <c r="B5538" s="41">
        <v>1.084624813785901E-4</v>
      </c>
      <c r="C5538" s="41">
        <v>1.340592392882944E-4</v>
      </c>
      <c r="D5538" s="41">
        <v>1.3703949021309639E-4</v>
      </c>
      <c r="E5538" s="2">
        <v>8.211710828084825E-5</v>
      </c>
      <c r="F5538">
        <v>3.2487230778194246E-5</v>
      </c>
      <c r="G5538">
        <v>1.579734555628454E-5</v>
      </c>
      <c r="H5538">
        <v>1.260827351041548E-5</v>
      </c>
      <c r="I5538">
        <v>2.2400577095121421E-5</v>
      </c>
      <c r="J5538">
        <v>1.1842099254348759E-4</v>
      </c>
      <c r="K5538" s="44">
        <v>0.33074700000000001</v>
      </c>
    </row>
    <row r="5539" spans="1:11" x14ac:dyDescent="0.35">
      <c r="A5539" s="42">
        <v>47714.708333333336</v>
      </c>
      <c r="B5539" s="41">
        <v>1.096734022354649E-4</v>
      </c>
      <c r="C5539" s="41">
        <v>1.340592392882944E-4</v>
      </c>
      <c r="D5539" s="41">
        <v>1.3703949021309639E-4</v>
      </c>
      <c r="E5539" s="2">
        <v>6.1268939970177076E-5</v>
      </c>
      <c r="F5539">
        <v>2.5709347264570507E-5</v>
      </c>
      <c r="G5539">
        <v>1.7031513177869269E-5</v>
      </c>
      <c r="H5539">
        <v>1.2059663548376556E-5</v>
      </c>
      <c r="I5539">
        <v>2.069109037601377E-5</v>
      </c>
      <c r="J5539">
        <v>1.2011273589502149E-4</v>
      </c>
      <c r="K5539" s="44">
        <v>0.22549</v>
      </c>
    </row>
    <row r="5540" spans="1:11" x14ac:dyDescent="0.35">
      <c r="A5540" s="42">
        <v>47714.75</v>
      </c>
      <c r="B5540" s="41">
        <v>1.2674638555636129E-4</v>
      </c>
      <c r="C5540" s="41">
        <v>1.340592392882944E-4</v>
      </c>
      <c r="D5540" s="41">
        <v>1.3703949021309639E-4</v>
      </c>
      <c r="E5540" s="2">
        <v>4.9328815491347342E-5</v>
      </c>
      <c r="F5540">
        <v>2.4481948301644948E-5</v>
      </c>
      <c r="G5540">
        <v>1.8512514323770939E-5</v>
      </c>
      <c r="H5540">
        <v>1.1511627446130558E-5</v>
      </c>
      <c r="I5540">
        <v>1.73134410598666E-6</v>
      </c>
      <c r="J5540">
        <v>1.204886367584377E-4</v>
      </c>
      <c r="K5540" s="44">
        <v>0.108363</v>
      </c>
    </row>
    <row r="5541" spans="1:11" x14ac:dyDescent="0.35">
      <c r="A5541" s="42">
        <v>47714.791666666664</v>
      </c>
      <c r="B5541" s="41">
        <v>1.5213569310918321E-4</v>
      </c>
      <c r="C5541" s="41">
        <v>1.340592392882944E-4</v>
      </c>
      <c r="D5541" s="41">
        <v>1.3703949021309639E-4</v>
      </c>
      <c r="E5541" s="2">
        <v>5.1127152978526602E-5</v>
      </c>
      <c r="F5541">
        <v>2.1304694024198406E-5</v>
      </c>
      <c r="G5541">
        <v>1.9154281486995008E-5</v>
      </c>
      <c r="H5541">
        <v>1.1511627446130558E-5</v>
      </c>
      <c r="I5541">
        <v>2.0765029817565421E-5</v>
      </c>
      <c r="J5541">
        <v>1.2039466154258365E-4</v>
      </c>
      <c r="K5541" s="44">
        <v>3.1237999999999998E-2</v>
      </c>
    </row>
    <row r="5542" spans="1:11" x14ac:dyDescent="0.35">
      <c r="A5542" s="42">
        <v>47714.833333333336</v>
      </c>
      <c r="B5542" s="41">
        <v>1.5953131718546829E-4</v>
      </c>
      <c r="C5542" s="41">
        <v>1.340592392882944E-4</v>
      </c>
      <c r="D5542" s="41">
        <v>1.3703949021309639E-4</v>
      </c>
      <c r="E5542" s="2">
        <v>5.1231707483595157E-5</v>
      </c>
      <c r="F5542">
        <v>2.0578353498669669E-5</v>
      </c>
      <c r="G5542">
        <v>2.1128949681530571E-5</v>
      </c>
      <c r="H5542">
        <v>1.260827351041548E-5</v>
      </c>
      <c r="I5542">
        <v>1.7347593226865059E-6</v>
      </c>
      <c r="J5542">
        <v>1.204886367584377E-4</v>
      </c>
      <c r="K5542" s="44">
        <v>0</v>
      </c>
    </row>
    <row r="5543" spans="1:11" x14ac:dyDescent="0.35">
      <c r="A5543" s="42">
        <v>47714.875</v>
      </c>
      <c r="B5543" s="41">
        <v>1.506545667718487E-4</v>
      </c>
      <c r="C5543" s="41">
        <v>1.340592392882944E-4</v>
      </c>
      <c r="D5543" s="41">
        <v>1.3703949021309639E-4</v>
      </c>
      <c r="E5543" s="2">
        <v>5.131535108765002E-5</v>
      </c>
      <c r="F5543">
        <v>2.0306461323338059E-5</v>
      </c>
      <c r="G5543">
        <v>1.8364414209180781E-5</v>
      </c>
      <c r="H5543">
        <v>1.0963591343884563E-5</v>
      </c>
      <c r="I5543" s="43">
        <v>1.73045785725305E-4</v>
      </c>
      <c r="J5543">
        <v>1.2020671111087554E-4</v>
      </c>
      <c r="K5543" s="44">
        <v>0</v>
      </c>
    </row>
    <row r="5544" spans="1:11" x14ac:dyDescent="0.35">
      <c r="A5544" s="42">
        <v>47714.916666666664</v>
      </c>
      <c r="B5544" s="41">
        <v>1.4030669763128191E-4</v>
      </c>
      <c r="C5544" s="41">
        <v>1.340592392882944E-4</v>
      </c>
      <c r="D5544" s="41">
        <v>1.3703949021309639E-4</v>
      </c>
      <c r="E5544" s="2">
        <v>5.1085331176499178E-5</v>
      </c>
      <c r="F5544">
        <v>2.0500670020003499E-5</v>
      </c>
      <c r="G5544">
        <v>1.5501145327104212E-5</v>
      </c>
      <c r="H5544">
        <v>1.1511627446130558E-5</v>
      </c>
      <c r="I5544" s="43">
        <v>3.4214460551059859E-4</v>
      </c>
      <c r="J5544">
        <v>1.2020671111087554E-4</v>
      </c>
      <c r="K5544" s="44">
        <v>0</v>
      </c>
    </row>
    <row r="5545" spans="1:11" x14ac:dyDescent="0.35">
      <c r="A5545" s="42">
        <v>47714.958333333336</v>
      </c>
      <c r="B5545" s="41">
        <v>1.081522454565809E-4</v>
      </c>
      <c r="C5545" s="41">
        <v>1.1916376825626171E-4</v>
      </c>
      <c r="D5545" s="41">
        <v>1.21812880189419E-4</v>
      </c>
      <c r="E5545" s="2">
        <v>5.0186162432909547E-5</v>
      </c>
      <c r="F5545">
        <v>2.054339593326989E-5</v>
      </c>
      <c r="G5545">
        <v>1.446444452497303E-5</v>
      </c>
      <c r="H5545">
        <v>1.6445100085930381E-5</v>
      </c>
      <c r="I5545" s="43">
        <v>2.5276070023806809E-4</v>
      </c>
      <c r="J5545">
        <v>1.2001876067916744E-4</v>
      </c>
      <c r="K5545" s="44">
        <v>0</v>
      </c>
    </row>
    <row r="5546" spans="1:11" x14ac:dyDescent="0.35">
      <c r="A5546" s="42">
        <v>47715</v>
      </c>
      <c r="B5546" s="41">
        <v>7.3706050503166281E-5</v>
      </c>
      <c r="C5546" s="41">
        <v>8.9372826192196252E-5</v>
      </c>
      <c r="D5546" s="41">
        <v>9.1359660142064253E-5</v>
      </c>
      <c r="E5546" s="2">
        <v>4.9496102699457047E-5</v>
      </c>
      <c r="F5546">
        <v>2.0248198714338428E-5</v>
      </c>
      <c r="G5546">
        <v>1.8518626159855141E-5</v>
      </c>
      <c r="H5546">
        <v>2.5764009263284027E-5</v>
      </c>
      <c r="I5546" s="43">
        <v>1.7698933644861659E-4</v>
      </c>
      <c r="J5546">
        <v>1.2001876067916744E-4</v>
      </c>
      <c r="K5546" s="44">
        <v>0</v>
      </c>
    </row>
    <row r="5547" spans="1:11" x14ac:dyDescent="0.35">
      <c r="A5547" s="42">
        <v>47715.041666666664</v>
      </c>
      <c r="B5547" s="41">
        <v>5.4881735364475752E-5</v>
      </c>
      <c r="C5547" s="41">
        <v>8.9372826192196252E-5</v>
      </c>
      <c r="D5547" s="41">
        <v>9.1359660142064253E-5</v>
      </c>
      <c r="E5547" s="2">
        <v>4.9600657204525602E-5</v>
      </c>
      <c r="F5547">
        <v>2.058223767260298E-5</v>
      </c>
      <c r="G5547">
        <v>1.8698418646844021E-5</v>
      </c>
      <c r="H5547">
        <v>3.014944580083785E-5</v>
      </c>
      <c r="I5547" s="43">
        <v>2.5151841516349928E-4</v>
      </c>
      <c r="J5547">
        <v>1.1983081024745935E-4</v>
      </c>
      <c r="K5547" s="44">
        <v>0</v>
      </c>
    </row>
    <row r="5548" spans="1:11" x14ac:dyDescent="0.35">
      <c r="A5548" s="42">
        <v>47715.083333333336</v>
      </c>
      <c r="B5548" s="41">
        <v>4.9817884508453738E-5</v>
      </c>
      <c r="C5548" s="41">
        <v>8.9372826192196252E-5</v>
      </c>
      <c r="D5548" s="41">
        <v>9.1359660142064253E-5</v>
      </c>
      <c r="E5548" s="2">
        <v>5.0562558651156383E-5</v>
      </c>
      <c r="F5548">
        <v>2.0391913149870851E-5</v>
      </c>
      <c r="G5548">
        <v>1.9177865278814378E-5</v>
      </c>
      <c r="H5548">
        <v>1.6993710047969306E-5</v>
      </c>
      <c r="I5548" s="43">
        <v>2.5668905324706539E-4</v>
      </c>
      <c r="J5548">
        <v>1.197368350316053E-4</v>
      </c>
      <c r="K5548" s="44">
        <v>0</v>
      </c>
    </row>
    <row r="5549" spans="1:11" x14ac:dyDescent="0.35">
      <c r="A5549" s="42">
        <v>47715.125</v>
      </c>
      <c r="B5549" s="41">
        <v>4.6895662275334309E-5</v>
      </c>
      <c r="C5549" s="41">
        <v>8.9372826192196252E-5</v>
      </c>
      <c r="D5549" s="41">
        <v>9.1359660142064253E-5</v>
      </c>
      <c r="E5549" s="2">
        <v>6.4928347647576741E-5</v>
      </c>
      <c r="F5549">
        <v>3.5753821056106894E-5</v>
      </c>
      <c r="G5549">
        <v>2.517094817844388E-5</v>
      </c>
      <c r="H5549">
        <v>1.7541746150215304E-5</v>
      </c>
      <c r="I5549" s="43">
        <v>1.78771055000926E-4</v>
      </c>
      <c r="J5549">
        <v>1.2133450843420465E-4</v>
      </c>
      <c r="K5549" s="44">
        <v>0</v>
      </c>
    </row>
    <row r="5550" spans="1:11" x14ac:dyDescent="0.35">
      <c r="A5550" s="42">
        <v>47715.166666666664</v>
      </c>
      <c r="B5550" s="41">
        <v>4.88171234697142E-5</v>
      </c>
      <c r="C5550" s="41">
        <v>8.9372826192196252E-5</v>
      </c>
      <c r="D5550" s="41">
        <v>9.1359660142064253E-5</v>
      </c>
      <c r="E5550" s="2">
        <v>8.6592041097782689E-5</v>
      </c>
      <c r="F5550">
        <v>9.4125186925870545E-5</v>
      </c>
      <c r="G5550">
        <v>3.9374554650565757E-5</v>
      </c>
      <c r="H5550">
        <v>1.9734464418992217E-5</v>
      </c>
      <c r="I5550" s="43">
        <v>1.7866518328323079E-4</v>
      </c>
      <c r="J5550">
        <v>1.2124053321835059E-4</v>
      </c>
      <c r="K5550" s="44">
        <v>0</v>
      </c>
    </row>
    <row r="5551" spans="1:11" x14ac:dyDescent="0.35">
      <c r="A5551" s="42">
        <v>47715.208333333336</v>
      </c>
      <c r="B5551" s="41">
        <v>5.9305099155704462E-5</v>
      </c>
      <c r="C5551" s="41">
        <v>8.9372826192196252E-5</v>
      </c>
      <c r="D5551" s="41">
        <v>9.1359660142064253E-5</v>
      </c>
      <c r="E5551" s="2">
        <v>1.603656998741597E-4</v>
      </c>
      <c r="F5551">
        <v>1.2280204307548893E-4</v>
      </c>
      <c r="G5551">
        <v>4.4408744286254548E-5</v>
      </c>
      <c r="H5551">
        <v>2.6312619225322949E-5</v>
      </c>
      <c r="I5551" s="43">
        <v>1.8712211363622309E-4</v>
      </c>
      <c r="J5551">
        <v>1.2105258278664249E-4</v>
      </c>
      <c r="K5551" s="44">
        <v>0</v>
      </c>
    </row>
    <row r="5552" spans="1:11" x14ac:dyDescent="0.35">
      <c r="A5552" s="42">
        <v>47715.25</v>
      </c>
      <c r="B5552" s="41">
        <v>9.7974505692599836E-5</v>
      </c>
      <c r="C5552" s="41">
        <v>8.9372826192196252E-5</v>
      </c>
      <c r="D5552" s="41">
        <v>9.1359660142064253E-5</v>
      </c>
      <c r="E5552" s="2">
        <v>2.0691336553068339E-4</v>
      </c>
      <c r="F5552">
        <v>1.4788992251073003E-4</v>
      </c>
      <c r="G5552">
        <v>4.5067983405213802E-5</v>
      </c>
      <c r="H5552">
        <v>1.8089782252461299E-5</v>
      </c>
      <c r="I5552" s="43">
        <v>1.937838353309417E-4</v>
      </c>
      <c r="J5552">
        <v>1.2095860757078844E-4</v>
      </c>
      <c r="K5552" s="44">
        <v>3.1470999999999999E-2</v>
      </c>
    </row>
    <row r="5553" spans="1:11" x14ac:dyDescent="0.35">
      <c r="A5553" s="42">
        <v>47715.291666666664</v>
      </c>
      <c r="B5553" s="41">
        <v>1.298087143349043E-4</v>
      </c>
      <c r="C5553" s="41">
        <v>1.117160327402453E-4</v>
      </c>
      <c r="D5553" s="41">
        <v>9.1359660142064253E-5</v>
      </c>
      <c r="E5553" s="2">
        <v>1.697337835283028E-4</v>
      </c>
      <c r="F5553">
        <v>1.5680021751374027E-4</v>
      </c>
      <c r="G5553">
        <v>3.2242786000006679E-5</v>
      </c>
      <c r="H5553">
        <v>2.4667937058792034E-5</v>
      </c>
      <c r="I5553" s="43">
        <v>1.831753184570467E-4</v>
      </c>
      <c r="J5553">
        <v>1.2086463235493441E-4</v>
      </c>
      <c r="K5553" s="44">
        <v>0.13511100000000001</v>
      </c>
    </row>
    <row r="5554" spans="1:11" x14ac:dyDescent="0.35">
      <c r="A5554" s="42">
        <v>47715.333333333336</v>
      </c>
      <c r="B5554" s="41">
        <v>1.4174779352706679E-4</v>
      </c>
      <c r="C5554" s="41">
        <v>1.1916376825626171E-4</v>
      </c>
      <c r="D5554" s="41">
        <v>9.1359660142064253E-5</v>
      </c>
      <c r="E5554" s="2">
        <v>1.7092570488608439E-4</v>
      </c>
      <c r="F5554">
        <v>2.1536579208016933E-4</v>
      </c>
      <c r="G5554">
        <v>3.0265068643128951E-5</v>
      </c>
      <c r="H5554">
        <v>1.6993710047969306E-5</v>
      </c>
      <c r="I5554" s="43">
        <v>3.4670169991403752E-4</v>
      </c>
      <c r="J5554">
        <v>1.2133450843420465E-4</v>
      </c>
      <c r="K5554" s="44">
        <v>0.28061700000000001</v>
      </c>
    </row>
    <row r="5555" spans="1:11" x14ac:dyDescent="0.35">
      <c r="A5555" s="42">
        <v>47715.375</v>
      </c>
      <c r="B5555" s="41">
        <v>1.4417964285120391E-4</v>
      </c>
      <c r="C5555" s="41">
        <v>1.1916376825626171E-4</v>
      </c>
      <c r="D5555" s="41">
        <v>1.141995751775803E-4</v>
      </c>
      <c r="E5555" s="2">
        <v>1.7715715338817071E-4</v>
      </c>
      <c r="F5555">
        <v>2.9128197160668856E-4</v>
      </c>
      <c r="G5555">
        <v>2.984555284015488E-5</v>
      </c>
      <c r="H5555">
        <v>1.9185854456953289E-5</v>
      </c>
      <c r="I5555" s="43">
        <v>2.40099638127566E-4</v>
      </c>
      <c r="J5555">
        <v>1.2086463235493441E-4</v>
      </c>
      <c r="K5555" s="44">
        <v>0.44642599999999999</v>
      </c>
    </row>
    <row r="5556" spans="1:11" x14ac:dyDescent="0.35">
      <c r="A5556" s="42">
        <v>47715.416666666664</v>
      </c>
      <c r="B5556" s="41">
        <v>1.3934596703409199E-4</v>
      </c>
      <c r="C5556" s="41">
        <v>1.1916376825626171E-4</v>
      </c>
      <c r="D5556" s="41">
        <v>1.21812880189419E-4</v>
      </c>
      <c r="E5556" s="2">
        <v>1.912511006714128E-4</v>
      </c>
      <c r="F5556">
        <v>2.8583247557825638E-4</v>
      </c>
      <c r="G5556">
        <v>2.7628112167291968E-5</v>
      </c>
      <c r="H5556">
        <v>2.1378572725730202E-5</v>
      </c>
      <c r="I5556" s="43">
        <v>2.4694287858988129E-4</v>
      </c>
      <c r="J5556">
        <v>1.2086463235493441E-4</v>
      </c>
      <c r="K5556" s="44">
        <v>0.57821100000000003</v>
      </c>
    </row>
    <row r="5557" spans="1:11" x14ac:dyDescent="0.35">
      <c r="A5557" s="42">
        <v>47715.458333333336</v>
      </c>
      <c r="B5557" s="41">
        <v>1.4206803705946351E-4</v>
      </c>
      <c r="C5557" s="41">
        <v>1.1916376825626171E-4</v>
      </c>
      <c r="D5557" s="41">
        <v>1.21812880189419E-4</v>
      </c>
      <c r="E5557" s="2">
        <v>1.702774669546593E-4</v>
      </c>
      <c r="F5557">
        <v>3.3041890815870733E-4</v>
      </c>
      <c r="G5557">
        <v>2.6429495587366071E-5</v>
      </c>
      <c r="H5557">
        <v>2.5764009263284027E-5</v>
      </c>
      <c r="I5557" s="43">
        <v>2.2110966718974531E-4</v>
      </c>
      <c r="J5557">
        <v>1.2095860757078844E-4</v>
      </c>
      <c r="K5557" s="44">
        <v>0.63706800000000008</v>
      </c>
    </row>
    <row r="5558" spans="1:11" x14ac:dyDescent="0.35">
      <c r="A5558" s="42">
        <v>47715.5</v>
      </c>
      <c r="B5558" s="41">
        <v>1.5795011474425979E-4</v>
      </c>
      <c r="C5558" s="41">
        <v>1.1916376825626171E-4</v>
      </c>
      <c r="D5558" s="41">
        <v>1.21812880189419E-4</v>
      </c>
      <c r="E5558" s="2">
        <v>2.0768706886819071E-4</v>
      </c>
      <c r="F5558">
        <v>1.5070206443844555E-4</v>
      </c>
      <c r="G5558">
        <v>2.169496009665877E-5</v>
      </c>
      <c r="H5558">
        <v>1.4800991779192393E-5</v>
      </c>
      <c r="I5558" s="43">
        <v>2.4717818702050067E-4</v>
      </c>
      <c r="J5558">
        <v>1.2105258278664249E-4</v>
      </c>
      <c r="K5558" s="44">
        <v>0.66746300000000003</v>
      </c>
    </row>
    <row r="5559" spans="1:11" x14ac:dyDescent="0.35">
      <c r="A5559" s="42">
        <v>47715.541666666664</v>
      </c>
      <c r="B5559" s="41">
        <v>1.5280620300513859E-4</v>
      </c>
      <c r="C5559" s="41">
        <v>1.1916376825626171E-4</v>
      </c>
      <c r="D5559" s="41">
        <v>1.21812880189419E-4</v>
      </c>
      <c r="E5559" s="2">
        <v>1.864206825372452E-4</v>
      </c>
      <c r="F5559">
        <v>1.2150472898176381E-4</v>
      </c>
      <c r="G5559">
        <v>2.079599766171434E-5</v>
      </c>
      <c r="H5559">
        <v>1.4252381817153468E-5</v>
      </c>
      <c r="I5559" s="43">
        <v>2.439994740771195E-4</v>
      </c>
      <c r="J5559">
        <v>1.203006863267296E-4</v>
      </c>
      <c r="K5559" s="44">
        <v>0.67124800000000007</v>
      </c>
    </row>
    <row r="5560" spans="1:11" x14ac:dyDescent="0.35">
      <c r="A5560" s="42">
        <v>47715.583333333336</v>
      </c>
      <c r="B5560" s="41">
        <v>1.3187028207470769E-4</v>
      </c>
      <c r="C5560" s="41">
        <v>1.1916376825626171E-4</v>
      </c>
      <c r="D5560" s="41">
        <v>1.21812880189419E-4</v>
      </c>
      <c r="E5560" s="2">
        <v>1.9478504294273021E-4</v>
      </c>
      <c r="F5560">
        <v>1.1123497310209552E-4</v>
      </c>
      <c r="G5560">
        <v>2.0016896884762509E-5</v>
      </c>
      <c r="H5560">
        <v>1.1511627446130558E-5</v>
      </c>
      <c r="I5560" s="43">
        <v>2.218543551911466E-4</v>
      </c>
      <c r="J5560">
        <v>1.1992478546331339E-4</v>
      </c>
      <c r="K5560" s="44">
        <v>0.61699400000000004</v>
      </c>
    </row>
    <row r="5561" spans="1:11" x14ac:dyDescent="0.35">
      <c r="A5561" s="42">
        <v>47715.625</v>
      </c>
      <c r="B5561" s="41">
        <v>1.1888040379186859E-4</v>
      </c>
      <c r="C5561" s="41">
        <v>1.1916376825626171E-4</v>
      </c>
      <c r="D5561" s="41">
        <v>1.21812880189419E-4</v>
      </c>
      <c r="E5561" s="2">
        <v>2.1569594395644251E-4</v>
      </c>
      <c r="F5561">
        <v>7.5185954827057148E-5</v>
      </c>
      <c r="G5561">
        <v>1.8338833672866251E-5</v>
      </c>
      <c r="H5561">
        <v>1.2059663548376556E-5</v>
      </c>
      <c r="I5561" s="43">
        <v>2.0125410957934871E-4</v>
      </c>
      <c r="J5561">
        <v>1.1954878986681669E-4</v>
      </c>
      <c r="K5561" s="44">
        <v>0.51331500000000019</v>
      </c>
    </row>
    <row r="5562" spans="1:11" x14ac:dyDescent="0.35">
      <c r="A5562" s="42">
        <v>47715.666666666664</v>
      </c>
      <c r="B5562" s="41">
        <v>1.1487735963691049E-4</v>
      </c>
      <c r="C5562" s="41">
        <v>1.1916376825626171E-4</v>
      </c>
      <c r="D5562" s="41">
        <v>1.21812880189419E-4</v>
      </c>
      <c r="E5562" s="2">
        <v>1.7866273826115799E-4</v>
      </c>
      <c r="F5562">
        <v>2.944980676234682E-5</v>
      </c>
      <c r="G5562">
        <v>1.9117934449818088E-5</v>
      </c>
      <c r="H5562">
        <v>1.5349027881438388E-5</v>
      </c>
      <c r="I5562">
        <v>1.198162182415136E-4</v>
      </c>
      <c r="J5562">
        <v>1.1954878986681669E-4</v>
      </c>
      <c r="K5562" s="44">
        <v>0.38394800000000001</v>
      </c>
    </row>
    <row r="5563" spans="1:11" x14ac:dyDescent="0.35">
      <c r="A5563" s="42">
        <v>47715.708333333336</v>
      </c>
      <c r="B5563" s="41">
        <v>1.2258321963520491E-4</v>
      </c>
      <c r="C5563" s="41">
        <v>1.1916376825626171E-4</v>
      </c>
      <c r="D5563" s="41">
        <v>1.21812880189419E-4</v>
      </c>
      <c r="E5563" s="2">
        <v>1.7322590399759279E-4</v>
      </c>
      <c r="F5563">
        <v>2.6486182051232257E-5</v>
      </c>
      <c r="G5563">
        <v>1.9477519423795849E-5</v>
      </c>
      <c r="H5563">
        <v>1.0415555241638567E-5</v>
      </c>
      <c r="I5563">
        <v>1.217866275164894E-5</v>
      </c>
      <c r="J5563">
        <v>1.1954878986681669E-4</v>
      </c>
      <c r="K5563" s="44">
        <v>0.25119100000000011</v>
      </c>
    </row>
    <row r="5564" spans="1:11" x14ac:dyDescent="0.35">
      <c r="A5564" s="42">
        <v>47715.75</v>
      </c>
      <c r="B5564" s="41">
        <v>1.422781968775988E-4</v>
      </c>
      <c r="C5564" s="41">
        <v>1.1916376825626171E-4</v>
      </c>
      <c r="D5564" s="41">
        <v>1.21812880189419E-4</v>
      </c>
      <c r="E5564" s="2">
        <v>2.220110360625837E-4</v>
      </c>
      <c r="F5564">
        <v>2.6983356314695772E-5</v>
      </c>
      <c r="G5564">
        <v>2.2833645847588371E-5</v>
      </c>
      <c r="H5564">
        <v>1.4252381817153468E-5</v>
      </c>
      <c r="I5564">
        <v>0</v>
      </c>
      <c r="J5564">
        <v>1.2001876067916744E-4</v>
      </c>
      <c r="K5564" s="44">
        <v>9.9396000000000012E-2</v>
      </c>
    </row>
    <row r="5565" spans="1:11" x14ac:dyDescent="0.35">
      <c r="A5565" s="42">
        <v>47715.791666666664</v>
      </c>
      <c r="B5565" s="41">
        <v>1.6529570076860789E-4</v>
      </c>
      <c r="C5565" s="41">
        <v>1.1916376825626171E-4</v>
      </c>
      <c r="D5565" s="41">
        <v>1.21812880189419E-4</v>
      </c>
      <c r="E5565" s="2">
        <v>2.0137197676204949E-4</v>
      </c>
      <c r="F5565">
        <v>2.9041968499349402E-5</v>
      </c>
      <c r="G5565">
        <v>2.4751432375469809E-5</v>
      </c>
      <c r="H5565">
        <v>9.8669452795996434E-6</v>
      </c>
      <c r="I5565">
        <v>0</v>
      </c>
      <c r="J5565">
        <v>1.2058270670737223E-4</v>
      </c>
      <c r="K5565" s="44">
        <v>2.4532000000000002E-2</v>
      </c>
    </row>
    <row r="5566" spans="1:11" x14ac:dyDescent="0.35">
      <c r="A5566" s="42">
        <v>47715.833333333336</v>
      </c>
      <c r="B5566" s="41">
        <v>1.667067738332307E-4</v>
      </c>
      <c r="C5566" s="41">
        <v>1.1916376825626171E-4</v>
      </c>
      <c r="D5566" s="41">
        <v>1.21812880189419E-4</v>
      </c>
      <c r="E5566" s="2">
        <v>1.7029837785567309E-4</v>
      </c>
      <c r="F5566">
        <v>2.7395078751626498E-5</v>
      </c>
      <c r="G5566">
        <v>2.2354199215618011E-5</v>
      </c>
      <c r="H5566">
        <v>1.2059663548376556E-5</v>
      </c>
      <c r="I5566">
        <v>0</v>
      </c>
      <c r="J5566">
        <v>1.2133450843420465E-4</v>
      </c>
      <c r="K5566" s="44">
        <v>0</v>
      </c>
    </row>
    <row r="5567" spans="1:11" x14ac:dyDescent="0.35">
      <c r="A5567" s="42">
        <v>47715.875</v>
      </c>
      <c r="B5567" s="41">
        <v>1.576699016534127E-4</v>
      </c>
      <c r="C5567" s="41">
        <v>1.1916376825626171E-4</v>
      </c>
      <c r="D5567" s="41">
        <v>1.21812880189419E-4</v>
      </c>
      <c r="E5567" s="2">
        <v>1.886581489457125E-4</v>
      </c>
      <c r="F5567">
        <v>2.1941698549261037E-5</v>
      </c>
      <c r="G5567">
        <v>2.151516760966988E-5</v>
      </c>
      <c r="H5567">
        <v>1.2059663548376556E-5</v>
      </c>
      <c r="I5567">
        <v>8.3717377724146976E-5</v>
      </c>
      <c r="J5567">
        <v>1.2133450843420465E-4</v>
      </c>
      <c r="K5567" s="44">
        <v>0</v>
      </c>
    </row>
    <row r="5568" spans="1:11" x14ac:dyDescent="0.35">
      <c r="A5568" s="42">
        <v>47715.916666666664</v>
      </c>
      <c r="B5568" s="41">
        <v>1.4461997770824929E-4</v>
      </c>
      <c r="C5568" s="41">
        <v>1.1916376825626171E-4</v>
      </c>
      <c r="D5568" s="41">
        <v>1.21812880189419E-4</v>
      </c>
      <c r="E5568" s="2">
        <v>1.1055593365949701E-4</v>
      </c>
      <c r="F5568">
        <v>2.2908857858654909E-5</v>
      </c>
      <c r="G5568">
        <v>1.666077046096999E-5</v>
      </c>
      <c r="H5568">
        <v>1.1511627446130558E-5</v>
      </c>
      <c r="I5568" s="43">
        <v>2.0596915775515531E-4</v>
      </c>
      <c r="J5568">
        <v>1.2114655800249654E-4</v>
      </c>
      <c r="K5568" s="44">
        <v>0</v>
      </c>
    </row>
    <row r="5569" spans="1:11" x14ac:dyDescent="0.35">
      <c r="A5569" s="42">
        <v>47715.958333333336</v>
      </c>
      <c r="B5569" s="41">
        <v>1.121652972219264E-4</v>
      </c>
      <c r="C5569" s="41">
        <v>1.0426829722422901E-4</v>
      </c>
      <c r="D5569" s="41">
        <v>1.065862701657416E-4</v>
      </c>
      <c r="E5569" s="2">
        <v>1.0819300184494751E-4</v>
      </c>
      <c r="F5569">
        <v>2.271853333592278E-5</v>
      </c>
      <c r="G5569">
        <v>1.510256890706633E-5</v>
      </c>
      <c r="H5569">
        <v>1.5349027881438388E-5</v>
      </c>
      <c r="I5569">
        <v>1.5553340829267239E-4</v>
      </c>
      <c r="J5569">
        <v>1.2171050403070134E-4</v>
      </c>
      <c r="K5569" s="44">
        <v>0</v>
      </c>
    </row>
    <row r="5570" spans="1:11" x14ac:dyDescent="0.35">
      <c r="A5570" s="42">
        <v>47716</v>
      </c>
      <c r="B5570" s="41">
        <v>7.3706050503166281E-5</v>
      </c>
      <c r="C5570" s="41">
        <v>8.9372826192196252E-5</v>
      </c>
      <c r="D5570" s="41">
        <v>9.1359660142064253E-5</v>
      </c>
      <c r="E5570" s="2">
        <v>1.112041715909221E-4</v>
      </c>
      <c r="F5570">
        <v>2.2213590724592644E-5</v>
      </c>
      <c r="G5570">
        <v>1.90219847535899E-5</v>
      </c>
      <c r="H5570">
        <v>2.0282500521238212E-5</v>
      </c>
      <c r="I5570">
        <v>1.487171480422859E-4</v>
      </c>
      <c r="J5570">
        <v>1.2105258278664249E-4</v>
      </c>
      <c r="K5570" s="44">
        <v>0</v>
      </c>
    </row>
    <row r="5571" spans="1:11" x14ac:dyDescent="0.35">
      <c r="A5571" s="42">
        <v>47716.041666666664</v>
      </c>
      <c r="B5571" s="41">
        <v>5.4881735364475752E-5</v>
      </c>
      <c r="C5571" s="41">
        <v>8.9372826192196252E-5</v>
      </c>
      <c r="D5571" s="41">
        <v>9.1359660142064253E-5</v>
      </c>
      <c r="E5571" s="2">
        <v>1.096776758169211E-4</v>
      </c>
      <c r="F5571">
        <v>2.2617544813656754E-5</v>
      </c>
      <c r="G5571">
        <v>1.9280787267244188E-5</v>
      </c>
      <c r="H5571">
        <v>2.411990095654604E-5</v>
      </c>
      <c r="I5571">
        <v>1.522974904695689E-4</v>
      </c>
      <c r="J5571">
        <v>1.2077065713908036E-4</v>
      </c>
      <c r="K5571" s="44">
        <v>0</v>
      </c>
    </row>
    <row r="5572" spans="1:11" x14ac:dyDescent="0.35">
      <c r="A5572" s="42">
        <v>47716.083333333336</v>
      </c>
      <c r="B5572" s="41">
        <v>4.9817884508453738E-5</v>
      </c>
      <c r="C5572" s="41">
        <v>8.9372826192196252E-5</v>
      </c>
      <c r="D5572" s="41">
        <v>9.1359660142064253E-5</v>
      </c>
      <c r="E5572" s="2">
        <v>8.8871329308277326E-5</v>
      </c>
      <c r="F5572">
        <v>2.2396146899458157E-5</v>
      </c>
      <c r="G5572">
        <v>2.14806086333056E-5</v>
      </c>
      <c r="H5572">
        <v>1.5897063983684386E-5</v>
      </c>
      <c r="I5572">
        <v>1.6805991086520059E-4</v>
      </c>
      <c r="J5572">
        <v>1.204886367584377E-4</v>
      </c>
      <c r="K5572" s="44">
        <v>0</v>
      </c>
    </row>
    <row r="5573" spans="1:11" x14ac:dyDescent="0.35">
      <c r="A5573" s="42">
        <v>47716.125</v>
      </c>
      <c r="B5573" s="41">
        <v>4.6895662275334309E-5</v>
      </c>
      <c r="C5573" s="41">
        <v>8.9372826192196252E-5</v>
      </c>
      <c r="D5573" s="41">
        <v>9.1359660142064253E-5</v>
      </c>
      <c r="E5573" s="2">
        <v>8.2556237202136202E-5</v>
      </c>
      <c r="F5573">
        <v>5.8076168650832189E-5</v>
      </c>
      <c r="G5573">
        <v>2.691546142004557E-5</v>
      </c>
      <c r="H5573">
        <v>1.8637818354707294E-5</v>
      </c>
      <c r="I5573">
        <v>1.5216976136499461E-4</v>
      </c>
      <c r="J5573">
        <v>1.2039466154258365E-4</v>
      </c>
      <c r="K5573" s="44">
        <v>0</v>
      </c>
    </row>
    <row r="5574" spans="1:11" x14ac:dyDescent="0.35">
      <c r="A5574" s="42">
        <v>47716.166666666664</v>
      </c>
      <c r="B5574" s="41">
        <v>4.88171234697142E-5</v>
      </c>
      <c r="C5574" s="41">
        <v>8.9372826192196252E-5</v>
      </c>
      <c r="D5574" s="41">
        <v>9.1359660142064253E-5</v>
      </c>
      <c r="E5574" s="2">
        <v>9.6942937099570286E-5</v>
      </c>
      <c r="F5574">
        <v>2.17525392787089E-4</v>
      </c>
      <c r="G5574">
        <v>3.4356033687606247E-5</v>
      </c>
      <c r="H5574">
        <v>1.9185854456953289E-5</v>
      </c>
      <c r="I5574">
        <v>1.467335901830156E-4</v>
      </c>
      <c r="J5574">
        <v>1.2067668192322628E-4</v>
      </c>
      <c r="K5574" s="44">
        <v>0</v>
      </c>
    </row>
    <row r="5575" spans="1:11" x14ac:dyDescent="0.35">
      <c r="A5575" s="42">
        <v>47716.208333333336</v>
      </c>
      <c r="B5575" s="41">
        <v>5.9305099155704462E-5</v>
      </c>
      <c r="C5575" s="41">
        <v>8.9372826192196252E-5</v>
      </c>
      <c r="D5575" s="41">
        <v>9.1359660142064253E-5</v>
      </c>
      <c r="E5575" s="2">
        <v>1.5292141911327811E-4</v>
      </c>
      <c r="F5575">
        <v>2.8412732322153381E-4</v>
      </c>
      <c r="G5575">
        <v>4.470813423377763E-5</v>
      </c>
      <c r="H5575">
        <v>3.1246091865122773E-5</v>
      </c>
      <c r="I5575">
        <v>1.6918966454950951E-4</v>
      </c>
      <c r="J5575">
        <v>1.2114655800249654E-4</v>
      </c>
      <c r="K5575" s="44">
        <v>0</v>
      </c>
    </row>
    <row r="5576" spans="1:11" x14ac:dyDescent="0.35">
      <c r="A5576" s="42">
        <v>47716.25</v>
      </c>
      <c r="B5576" s="41">
        <v>9.7974505692599836E-5</v>
      </c>
      <c r="C5576" s="41">
        <v>8.9372826192196252E-5</v>
      </c>
      <c r="D5576" s="41">
        <v>9.1359660142064253E-5</v>
      </c>
      <c r="E5576" s="2">
        <v>1.8395319621762721E-4</v>
      </c>
      <c r="F5576">
        <v>3.7235633411664175E-4</v>
      </c>
      <c r="G5576">
        <v>4.6778554343011888E-5</v>
      </c>
      <c r="H5576">
        <v>1.8089782252461299E-5</v>
      </c>
      <c r="I5576">
        <v>1.4976937630750819E-4</v>
      </c>
      <c r="J5576">
        <v>1.1992478546331339E-4</v>
      </c>
      <c r="K5576" s="44">
        <v>2.8185999999999999E-2</v>
      </c>
    </row>
    <row r="5577" spans="1:11" x14ac:dyDescent="0.35">
      <c r="A5577" s="42">
        <v>47716.291666666664</v>
      </c>
      <c r="B5577" s="41">
        <v>1.298087143349043E-4</v>
      </c>
      <c r="C5577" s="41">
        <v>1.117160327402453E-4</v>
      </c>
      <c r="D5577" s="41">
        <v>9.1359660142064253E-5</v>
      </c>
      <c r="E5577" s="2">
        <v>1.7383232012699041E-4</v>
      </c>
      <c r="F5577">
        <v>4.3714823949816473E-4</v>
      </c>
      <c r="G5577">
        <v>3.8949778304969799E-5</v>
      </c>
      <c r="H5577">
        <v>1.5349027881438388E-5</v>
      </c>
      <c r="I5577">
        <v>1.5292281664731059E-4</v>
      </c>
      <c r="J5577">
        <v>1.1964285981575123E-4</v>
      </c>
      <c r="K5577" s="44">
        <v>0.11809699999999999</v>
      </c>
    </row>
    <row r="5578" spans="1:11" x14ac:dyDescent="0.35">
      <c r="A5578" s="42">
        <v>47716.333333333336</v>
      </c>
      <c r="B5578" s="41">
        <v>1.4174779352706679E-4</v>
      </c>
      <c r="C5578" s="41">
        <v>1.1916376825626171E-4</v>
      </c>
      <c r="D5578" s="41">
        <v>9.1359660142064253E-5</v>
      </c>
      <c r="E5578" s="2">
        <v>1.5463611299640251E-4</v>
      </c>
      <c r="F5578">
        <v>3.3986133499058085E-4</v>
      </c>
      <c r="G5578">
        <v>3.55853456274641E-5</v>
      </c>
      <c r="H5578">
        <v>1.6993710047969306E-5</v>
      </c>
      <c r="I5578">
        <v>1.422890271698367E-4</v>
      </c>
      <c r="J5578">
        <v>1.1917288900340051E-4</v>
      </c>
      <c r="K5578" s="44">
        <v>0.20201</v>
      </c>
    </row>
    <row r="5579" spans="1:11" x14ac:dyDescent="0.35">
      <c r="A5579" s="42">
        <v>47716.375</v>
      </c>
      <c r="B5579" s="41">
        <v>1.4417964285120391E-4</v>
      </c>
      <c r="C5579" s="41">
        <v>1.1916376825626171E-4</v>
      </c>
      <c r="D5579" s="41">
        <v>1.141995751775803E-4</v>
      </c>
      <c r="E5579" s="2">
        <v>1.5407151866903229E-4</v>
      </c>
      <c r="F5579">
        <v>3.7288846594550504E-4</v>
      </c>
      <c r="G5579">
        <v>3.3514925518229822E-5</v>
      </c>
      <c r="H5579">
        <v>2.2475218790015121E-5</v>
      </c>
      <c r="I5579" s="43">
        <v>2.7012673563511238E-4</v>
      </c>
      <c r="J5579">
        <v>1.1860894297519569E-4</v>
      </c>
      <c r="K5579" s="44">
        <v>0.25567000000000001</v>
      </c>
    </row>
    <row r="5580" spans="1:11" x14ac:dyDescent="0.35">
      <c r="A5580" s="42">
        <v>47716.416666666664</v>
      </c>
      <c r="B5580" s="41">
        <v>1.3934596703409199E-4</v>
      </c>
      <c r="C5580" s="41">
        <v>1.1916376825626171E-4</v>
      </c>
      <c r="D5580" s="41">
        <v>1.21812880189419E-4</v>
      </c>
      <c r="E5580" s="2">
        <v>1.2952212087893411E-4</v>
      </c>
      <c r="F5580">
        <v>3.6641354799867942E-4</v>
      </c>
      <c r="G5580">
        <v>2.995639095548342E-5</v>
      </c>
      <c r="H5580">
        <v>1.9734464418992217E-5</v>
      </c>
      <c r="I5580" s="43">
        <v>2.9117420387375501E-4</v>
      </c>
      <c r="J5580">
        <v>1.1907891378754643E-4</v>
      </c>
      <c r="K5580" s="44">
        <v>0.27406599999999998</v>
      </c>
    </row>
    <row r="5581" spans="1:11" x14ac:dyDescent="0.35">
      <c r="A5581" s="42">
        <v>47716.458333333336</v>
      </c>
      <c r="B5581" s="41">
        <v>1.4206803705946351E-4</v>
      </c>
      <c r="C5581" s="41">
        <v>1.1916376825626171E-4</v>
      </c>
      <c r="D5581" s="41">
        <v>1.21812880189419E-4</v>
      </c>
      <c r="E5581" s="2">
        <v>1.5543072723492359E-4</v>
      </c>
      <c r="F5581">
        <v>2.9472723388553334E-4</v>
      </c>
      <c r="G5581">
        <v>2.9697588441829138E-5</v>
      </c>
      <c r="H5581">
        <v>2.6860655327568951E-5</v>
      </c>
      <c r="I5581" s="43">
        <v>2.27016625993798E-4</v>
      </c>
      <c r="J5581">
        <v>1.1832701732763354E-4</v>
      </c>
      <c r="K5581" s="44">
        <v>0.26009599999999999</v>
      </c>
    </row>
    <row r="5582" spans="1:11" x14ac:dyDescent="0.35">
      <c r="A5582" s="42">
        <v>47716.5</v>
      </c>
      <c r="B5582" s="41">
        <v>1.5795011474425979E-4</v>
      </c>
      <c r="C5582" s="41">
        <v>1.1916376825626171E-4</v>
      </c>
      <c r="D5582" s="41">
        <v>1.21812880189419E-4</v>
      </c>
      <c r="E5582" s="2">
        <v>1.5300506271733301E-4</v>
      </c>
      <c r="F5582">
        <v>1.1446272164067508E-4</v>
      </c>
      <c r="G5582">
        <v>2.568614948018772E-5</v>
      </c>
      <c r="H5582">
        <v>1.6445100085930381E-5</v>
      </c>
      <c r="I5582" s="43">
        <v>2.5291028672952127E-4</v>
      </c>
      <c r="J5582">
        <v>1.1860894297519569E-4</v>
      </c>
      <c r="K5582" s="44">
        <v>0.32539800000000002</v>
      </c>
    </row>
    <row r="5583" spans="1:11" x14ac:dyDescent="0.35">
      <c r="A5583" s="42">
        <v>47716.541666666664</v>
      </c>
      <c r="B5583" s="41">
        <v>1.5280620300513859E-4</v>
      </c>
      <c r="C5583" s="41">
        <v>1.1916376825626171E-4</v>
      </c>
      <c r="D5583" s="41">
        <v>1.21812880189419E-4</v>
      </c>
      <c r="E5583" s="2">
        <v>1.5141583424029079E-4</v>
      </c>
      <c r="F5583">
        <v>1.025538443611505E-4</v>
      </c>
      <c r="G5583">
        <v>2.4003933141434881E-5</v>
      </c>
      <c r="H5583">
        <v>1.3704345714907473E-5</v>
      </c>
      <c r="I5583" s="43">
        <v>2.3401286816426641E-4</v>
      </c>
      <c r="J5583">
        <v>1.182330421117795E-4</v>
      </c>
      <c r="K5583" s="44">
        <v>0.37480500000000011</v>
      </c>
    </row>
    <row r="5584" spans="1:11" x14ac:dyDescent="0.35">
      <c r="A5584" s="42">
        <v>47716.583333333336</v>
      </c>
      <c r="B5584" s="41">
        <v>1.3187028207470769E-4</v>
      </c>
      <c r="C5584" s="41">
        <v>1.1916376825626171E-4</v>
      </c>
      <c r="D5584" s="41">
        <v>1.21812880189419E-4</v>
      </c>
      <c r="E5584" s="2">
        <v>1.4963840765412531E-4</v>
      </c>
      <c r="F5584">
        <v>1.0445320541453847E-4</v>
      </c>
      <c r="G5584">
        <v>2.2192315545854881E-5</v>
      </c>
      <c r="H5584">
        <v>1.1511627446130558E-5</v>
      </c>
      <c r="I5584" s="43">
        <v>2.081998065426594E-4</v>
      </c>
      <c r="J5584">
        <v>1.1644732354439153E-4</v>
      </c>
      <c r="K5584" s="44">
        <v>0.39909899999999998</v>
      </c>
    </row>
    <row r="5585" spans="1:11" x14ac:dyDescent="0.35">
      <c r="A5585" s="42">
        <v>47716.625</v>
      </c>
      <c r="B5585" s="41">
        <v>1.1888040379186859E-4</v>
      </c>
      <c r="C5585" s="41">
        <v>1.1916376825626171E-4</v>
      </c>
      <c r="D5585" s="41">
        <v>1.21812880189419E-4</v>
      </c>
      <c r="E5585" s="2">
        <v>1.779935894287192E-4</v>
      </c>
      <c r="F5585">
        <v>8.4709949311530174E-5</v>
      </c>
      <c r="G5585">
        <v>2.083360234916989E-5</v>
      </c>
      <c r="H5585">
        <v>1.4252381817153468E-5</v>
      </c>
      <c r="I5585" s="43">
        <v>2.3779163468181039E-4</v>
      </c>
      <c r="J5585">
        <v>1.1672924919195369E-4</v>
      </c>
      <c r="K5585" s="44">
        <v>0.37765999999999988</v>
      </c>
    </row>
    <row r="5586" spans="1:11" x14ac:dyDescent="0.35">
      <c r="A5586" s="42">
        <v>47716.666666666664</v>
      </c>
      <c r="B5586" s="41">
        <v>1.1487735963691049E-4</v>
      </c>
      <c r="C5586" s="41">
        <v>1.1916376825626171E-4</v>
      </c>
      <c r="D5586" s="41">
        <v>1.21812880189419E-4</v>
      </c>
      <c r="E5586" s="2">
        <v>1.9798441079782819E-4</v>
      </c>
      <c r="F5586">
        <v>5.6487541512108913E-5</v>
      </c>
      <c r="G5586">
        <v>2.1545309261719181E-5</v>
      </c>
      <c r="H5586">
        <v>1.2059663548376556E-5</v>
      </c>
      <c r="I5586">
        <v>1.095471739075832E-4</v>
      </c>
      <c r="J5586">
        <v>1.156014518686246E-4</v>
      </c>
      <c r="K5586" s="44">
        <v>0.26272600000000013</v>
      </c>
    </row>
    <row r="5587" spans="1:11" x14ac:dyDescent="0.35">
      <c r="A5587" s="42">
        <v>47716.708333333336</v>
      </c>
      <c r="B5587" s="41">
        <v>1.2258321963520491E-4</v>
      </c>
      <c r="C5587" s="41">
        <v>1.1916376825626171E-4</v>
      </c>
      <c r="D5587" s="41">
        <v>1.21812880189419E-4</v>
      </c>
      <c r="E5587" s="2">
        <v>1.777635695175683E-4</v>
      </c>
      <c r="F5587">
        <v>3.1916257209997866E-5</v>
      </c>
      <c r="G5587">
        <v>2.2451118059509169E-5</v>
      </c>
      <c r="H5587">
        <v>1.3156309612661475E-5</v>
      </c>
      <c r="I5587">
        <v>5.2177680740239069E-6</v>
      </c>
      <c r="J5587">
        <v>1.1550747665277055E-4</v>
      </c>
      <c r="K5587" s="44">
        <v>0.14003699999999999</v>
      </c>
    </row>
    <row r="5588" spans="1:11" x14ac:dyDescent="0.35">
      <c r="A5588" s="42">
        <v>47716.75</v>
      </c>
      <c r="B5588" s="41">
        <v>1.422781968775988E-4</v>
      </c>
      <c r="C5588" s="41">
        <v>1.1916376825626171E-4</v>
      </c>
      <c r="D5588" s="41">
        <v>1.21812880189419E-4</v>
      </c>
      <c r="E5588" s="2">
        <v>2.0185292748536499E-4</v>
      </c>
      <c r="F5588">
        <v>2.5313161523373015E-5</v>
      </c>
      <c r="G5588">
        <v>2.452153816874345E-5</v>
      </c>
      <c r="H5588">
        <v>1.2059663548376556E-5</v>
      </c>
      <c r="I5588">
        <v>0</v>
      </c>
      <c r="J5588">
        <v>1.1541350143691649E-4</v>
      </c>
      <c r="K5588" s="44">
        <v>5.7253999999999999E-2</v>
      </c>
    </row>
    <row r="5589" spans="1:11" x14ac:dyDescent="0.35">
      <c r="A5589" s="42">
        <v>47716.791666666664</v>
      </c>
      <c r="B5589" s="41">
        <v>1.6529570076860789E-4</v>
      </c>
      <c r="C5589" s="41">
        <v>1.1916376825626171E-4</v>
      </c>
      <c r="D5589" s="41">
        <v>1.21812880189419E-4</v>
      </c>
      <c r="E5589" s="2">
        <v>1.9118836796837169E-4</v>
      </c>
      <c r="F5589">
        <v>2.414014099551378E-5</v>
      </c>
      <c r="G5589">
        <v>2.5556748223360579E-5</v>
      </c>
      <c r="H5589">
        <v>1.1511627446130558E-5</v>
      </c>
      <c r="I5589">
        <v>0</v>
      </c>
      <c r="J5589">
        <v>1.1550747665277055E-4</v>
      </c>
      <c r="K5589" s="44">
        <v>1.5741999999999999E-2</v>
      </c>
    </row>
    <row r="5590" spans="1:11" x14ac:dyDescent="0.35">
      <c r="A5590" s="42">
        <v>47716.833333333336</v>
      </c>
      <c r="B5590" s="41">
        <v>1.667067738332307E-4</v>
      </c>
      <c r="C5590" s="41">
        <v>1.1916376825626171E-4</v>
      </c>
      <c r="D5590" s="41">
        <v>1.21812880189419E-4</v>
      </c>
      <c r="E5590" s="2">
        <v>1.9010100111565859E-4</v>
      </c>
      <c r="F5590">
        <v>2.1731953156862363E-5</v>
      </c>
      <c r="G5590">
        <v>2.445683754032987E-5</v>
      </c>
      <c r="H5590">
        <v>1.3704345714907473E-5</v>
      </c>
      <c r="I5590">
        <v>0</v>
      </c>
      <c r="J5590">
        <v>1.159774474651213E-4</v>
      </c>
      <c r="K5590" s="44">
        <v>0</v>
      </c>
    </row>
    <row r="5591" spans="1:11" x14ac:dyDescent="0.35">
      <c r="A5591" s="42">
        <v>47716.875</v>
      </c>
      <c r="B5591" s="41">
        <v>1.576699016534127E-4</v>
      </c>
      <c r="C5591" s="41">
        <v>1.1916376825626171E-4</v>
      </c>
      <c r="D5591" s="41">
        <v>1.21812880189419E-4</v>
      </c>
      <c r="E5591" s="2">
        <v>1.807329174615155E-4</v>
      </c>
      <c r="F5591">
        <v>2.1153211240799361E-5</v>
      </c>
      <c r="G5591">
        <v>2.2192315545854881E-5</v>
      </c>
      <c r="H5591">
        <v>1.2059663548376556E-5</v>
      </c>
      <c r="I5591">
        <v>0</v>
      </c>
      <c r="J5591">
        <v>1.156014518686246E-4</v>
      </c>
      <c r="K5591" s="44">
        <v>0</v>
      </c>
    </row>
    <row r="5592" spans="1:11" x14ac:dyDescent="0.35">
      <c r="A5592" s="42">
        <v>47716.916666666664</v>
      </c>
      <c r="B5592" s="41">
        <v>1.4461997770824929E-4</v>
      </c>
      <c r="C5592" s="41">
        <v>1.1916376825626171E-4</v>
      </c>
      <c r="D5592" s="41">
        <v>1.21812880189419E-4</v>
      </c>
      <c r="E5592" s="2">
        <v>1.164946295473913E-4</v>
      </c>
      <c r="F5592">
        <v>2.2073760462993531E-5</v>
      </c>
      <c r="G5592">
        <v>1.7469169671664199E-5</v>
      </c>
      <c r="H5592">
        <v>1.1511627446130558E-5</v>
      </c>
      <c r="I5592">
        <v>6.7887677559528228E-5</v>
      </c>
      <c r="J5592">
        <v>1.1550747665277055E-4</v>
      </c>
      <c r="K5592" s="44">
        <v>0</v>
      </c>
    </row>
    <row r="5593" spans="1:11" x14ac:dyDescent="0.35">
      <c r="A5593" s="42">
        <v>47716.958333333336</v>
      </c>
      <c r="B5593" s="41">
        <v>1.121652972219264E-4</v>
      </c>
      <c r="C5593" s="41">
        <v>1.0426829722422901E-4</v>
      </c>
      <c r="D5593" s="41">
        <v>1.065862701657416E-4</v>
      </c>
      <c r="E5593" s="2">
        <v>1.133370834943207E-4</v>
      </c>
      <c r="F5593">
        <v>2.177079489619545E-5</v>
      </c>
      <c r="G5593">
        <v>1.585165396132492E-5</v>
      </c>
      <c r="H5593">
        <v>1.1511627446130558E-5</v>
      </c>
      <c r="I5593" s="43">
        <v>2.3840347075358771E-4</v>
      </c>
      <c r="J5593">
        <v>1.1550747665277055E-4</v>
      </c>
      <c r="K5593" s="44">
        <v>0</v>
      </c>
    </row>
    <row r="5594" spans="1:11" x14ac:dyDescent="0.35">
      <c r="A5594" s="42">
        <v>47717</v>
      </c>
      <c r="B5594" s="41">
        <v>7.3706050503166281E-5</v>
      </c>
      <c r="C5594" s="41">
        <v>8.9372826192196252E-5</v>
      </c>
      <c r="D5594" s="41">
        <v>9.1359660142064253E-5</v>
      </c>
      <c r="E5594" s="2">
        <v>1.142362522379103E-4</v>
      </c>
      <c r="F5594">
        <v>2.1374609154997961E-5</v>
      </c>
      <c r="G5594">
        <v>1.9631547979983461E-5</v>
      </c>
      <c r="H5594">
        <v>1.1511627446130558E-5</v>
      </c>
      <c r="I5594">
        <v>1.586298145135873E-4</v>
      </c>
      <c r="J5594">
        <v>1.1625937311268344E-4</v>
      </c>
      <c r="K5594" s="44">
        <v>0</v>
      </c>
    </row>
    <row r="5595" spans="1:11" x14ac:dyDescent="0.35">
      <c r="A5595" s="42">
        <v>47717.041666666664</v>
      </c>
      <c r="B5595" s="41">
        <v>5.4881735364475752E-5</v>
      </c>
      <c r="C5595" s="41">
        <v>8.9372826192196252E-5</v>
      </c>
      <c r="D5595" s="41">
        <v>9.1359660142064253E-5</v>
      </c>
      <c r="E5595" s="2">
        <v>1.14842668367308E-4</v>
      </c>
      <c r="F5595">
        <v>2.1782447417995376E-5</v>
      </c>
      <c r="G5595">
        <v>1.9898643870867591E-5</v>
      </c>
      <c r="H5595">
        <v>2.1378572725730202E-5</v>
      </c>
      <c r="I5595">
        <v>1.6041324067424671E-4</v>
      </c>
      <c r="J5595">
        <v>1.1832701732763354E-4</v>
      </c>
      <c r="K5595" s="44">
        <v>0</v>
      </c>
    </row>
    <row r="5596" spans="1:11" x14ac:dyDescent="0.35">
      <c r="A5596" s="42">
        <v>47717.083333333336</v>
      </c>
      <c r="B5596" s="41">
        <v>4.9817884508453738E-5</v>
      </c>
      <c r="C5596" s="41">
        <v>8.9372826192196252E-5</v>
      </c>
      <c r="D5596" s="41">
        <v>9.1359660142064253E-5</v>
      </c>
      <c r="E5596" s="2">
        <v>9.7674818635050211E-5</v>
      </c>
      <c r="F5596">
        <v>2.1712532287195821E-5</v>
      </c>
      <c r="G5596">
        <v>2.216895894338268E-5</v>
      </c>
      <c r="H5596">
        <v>1.6445100085930381E-5</v>
      </c>
      <c r="I5596" s="43">
        <v>1.742964380807885E-4</v>
      </c>
      <c r="J5596">
        <v>1.1804509168007138E-4</v>
      </c>
      <c r="K5596" s="44">
        <v>0</v>
      </c>
    </row>
    <row r="5597" spans="1:11" x14ac:dyDescent="0.35">
      <c r="A5597" s="42">
        <v>47717.125</v>
      </c>
      <c r="B5597" s="41">
        <v>4.6895662275334309E-5</v>
      </c>
      <c r="C5597" s="41">
        <v>8.9372826192196252E-5</v>
      </c>
      <c r="D5597" s="41">
        <v>9.1359660142064253E-5</v>
      </c>
      <c r="E5597" s="2">
        <v>8.1427048547395736E-5</v>
      </c>
      <c r="F5597">
        <v>5.7322638907770295E-5</v>
      </c>
      <c r="G5597">
        <v>2.7777972651949381E-5</v>
      </c>
      <c r="H5597">
        <v>1.6993710047969306E-5</v>
      </c>
      <c r="I5597">
        <v>1.4112409675351941E-4</v>
      </c>
      <c r="J5597">
        <v>1.1785714124836329E-4</v>
      </c>
      <c r="K5597" s="44">
        <v>0</v>
      </c>
    </row>
    <row r="5598" spans="1:11" x14ac:dyDescent="0.35">
      <c r="A5598" s="42">
        <v>47717.166666666664</v>
      </c>
      <c r="B5598" s="41">
        <v>4.88171234697142E-5</v>
      </c>
      <c r="C5598" s="41">
        <v>8.9372826192196252E-5</v>
      </c>
      <c r="D5598" s="41">
        <v>9.1359660142064253E-5</v>
      </c>
      <c r="E5598" s="2">
        <v>8.5567406948110791E-5</v>
      </c>
      <c r="F5598">
        <v>2.732982462954691E-4</v>
      </c>
      <c r="G5598">
        <v>3.5456979514868088E-5</v>
      </c>
      <c r="H5598">
        <v>2.8505337494099866E-5</v>
      </c>
      <c r="I5598">
        <v>1.5130571153993371E-4</v>
      </c>
      <c r="J5598">
        <v>1.1776316603250924E-4</v>
      </c>
      <c r="K5598" s="44">
        <v>0</v>
      </c>
    </row>
    <row r="5599" spans="1:11" x14ac:dyDescent="0.35">
      <c r="A5599" s="42">
        <v>47717.208333333336</v>
      </c>
      <c r="B5599" s="41">
        <v>5.9305099155704462E-5</v>
      </c>
      <c r="C5599" s="41">
        <v>8.9372826192196252E-5</v>
      </c>
      <c r="D5599" s="41">
        <v>9.1359660142064253E-5</v>
      </c>
      <c r="E5599" s="2">
        <v>1.7692713347701989E-4</v>
      </c>
      <c r="F5599">
        <v>2.9471946553766677E-4</v>
      </c>
      <c r="G5599">
        <v>4.6140815150233231E-5</v>
      </c>
      <c r="H5599">
        <v>2.3023254892261116E-5</v>
      </c>
      <c r="I5599">
        <v>1.5622089141435129E-4</v>
      </c>
      <c r="J5599">
        <v>1.1776316603250924E-4</v>
      </c>
      <c r="K5599" s="44">
        <v>0</v>
      </c>
    </row>
    <row r="5600" spans="1:11" x14ac:dyDescent="0.35">
      <c r="A5600" s="42">
        <v>47717.25</v>
      </c>
      <c r="B5600" s="41">
        <v>9.7974505692599836E-5</v>
      </c>
      <c r="C5600" s="41">
        <v>8.9372826192196252E-5</v>
      </c>
      <c r="D5600" s="41">
        <v>9.1359660142064253E-5</v>
      </c>
      <c r="E5600" s="2">
        <v>1.8035652124326869E-4</v>
      </c>
      <c r="F5600">
        <v>3.4196267308850091E-4</v>
      </c>
      <c r="G5600">
        <v>4.8277582277306272E-5</v>
      </c>
      <c r="H5600">
        <v>2.6860655327568951E-5</v>
      </c>
      <c r="I5600" s="43">
        <v>3.3902292668610488E-4</v>
      </c>
      <c r="J5600">
        <v>1.182330421117795E-4</v>
      </c>
      <c r="K5600" s="44">
        <v>2.8119999999999999E-2</v>
      </c>
    </row>
    <row r="5601" spans="1:11" x14ac:dyDescent="0.35">
      <c r="A5601" s="42">
        <v>47717.291666666664</v>
      </c>
      <c r="B5601" s="41">
        <v>1.298087143349043E-4</v>
      </c>
      <c r="C5601" s="41">
        <v>1.117160327402453E-4</v>
      </c>
      <c r="D5601" s="41">
        <v>9.1359660142064253E-5</v>
      </c>
      <c r="E5601" s="2">
        <v>1.7993830322299441E-4</v>
      </c>
      <c r="F5601">
        <v>4.348721135732458E-4</v>
      </c>
      <c r="G5601">
        <v>4.019793157806137E-5</v>
      </c>
      <c r="H5601">
        <v>1.4800991779192393E-5</v>
      </c>
      <c r="I5601" s="43">
        <v>2.3522988063525631E-4</v>
      </c>
      <c r="J5601">
        <v>1.1785714124836329E-4</v>
      </c>
      <c r="K5601" s="44">
        <v>0.132134</v>
      </c>
    </row>
    <row r="5602" spans="1:11" x14ac:dyDescent="0.35">
      <c r="A5602" s="42">
        <v>47717.333333333336</v>
      </c>
      <c r="B5602" s="41">
        <v>1.4174779352706679E-4</v>
      </c>
      <c r="C5602" s="41">
        <v>1.1916376825626171E-4</v>
      </c>
      <c r="D5602" s="41">
        <v>9.1359660142064253E-5</v>
      </c>
      <c r="E5602" s="2">
        <v>1.6067936338936539E-4</v>
      </c>
      <c r="F5602">
        <v>3.1993552271270708E-4</v>
      </c>
      <c r="G5602">
        <v>3.6725684996567699E-5</v>
      </c>
      <c r="H5602">
        <v>1.5897063983684386E-5</v>
      </c>
      <c r="I5602" s="43">
        <v>2.5541329904883812E-4</v>
      </c>
      <c r="J5602">
        <v>1.1795111646421734E-4</v>
      </c>
      <c r="K5602" s="44">
        <v>0.28571400000000002</v>
      </c>
    </row>
    <row r="5603" spans="1:11" x14ac:dyDescent="0.35">
      <c r="A5603" s="42">
        <v>47717.375</v>
      </c>
      <c r="B5603" s="41">
        <v>1.4417964285120391E-4</v>
      </c>
      <c r="C5603" s="41">
        <v>1.1916376825626171E-4</v>
      </c>
      <c r="D5603" s="41">
        <v>1.141995751775803E-4</v>
      </c>
      <c r="E5603" s="2">
        <v>1.5419698407511461E-4</v>
      </c>
      <c r="F5603">
        <v>3.214153929812977E-4</v>
      </c>
      <c r="G5603">
        <v>3.4588917869494672E-5</v>
      </c>
      <c r="H5603">
        <v>2.0282500521238212E-5</v>
      </c>
      <c r="I5603" s="43">
        <v>2.3283103242528489E-4</v>
      </c>
      <c r="J5603">
        <v>1.1785714124836329E-4</v>
      </c>
      <c r="K5603" s="44">
        <v>0.43918800000000002</v>
      </c>
    </row>
    <row r="5604" spans="1:11" x14ac:dyDescent="0.35">
      <c r="A5604" s="42">
        <v>47717.416666666664</v>
      </c>
      <c r="B5604" s="41">
        <v>1.3934596703409199E-4</v>
      </c>
      <c r="C5604" s="41">
        <v>1.1916376825626171E-4</v>
      </c>
      <c r="D5604" s="41">
        <v>1.21812880189419E-4</v>
      </c>
      <c r="E5604" s="2">
        <v>1.5808641166366509E-4</v>
      </c>
      <c r="F5604">
        <v>3.8626944514575366E-4</v>
      </c>
      <c r="G5604">
        <v>3.0916349369837897E-5</v>
      </c>
      <c r="H5604">
        <v>2.411990095654604E-5</v>
      </c>
      <c r="I5604" s="43">
        <v>2.3771769524025881E-4</v>
      </c>
      <c r="J5604">
        <v>1.1785714124836329E-4</v>
      </c>
      <c r="K5604" s="44">
        <v>0.54435500000000003</v>
      </c>
    </row>
    <row r="5605" spans="1:11" x14ac:dyDescent="0.35">
      <c r="A5605" s="42">
        <v>47717.458333333336</v>
      </c>
      <c r="B5605" s="41">
        <v>1.4206803705946351E-4</v>
      </c>
      <c r="C5605" s="41">
        <v>1.1916376825626171E-4</v>
      </c>
      <c r="D5605" s="41">
        <v>1.21812880189419E-4</v>
      </c>
      <c r="E5605" s="2">
        <v>1.3995666048477649E-4</v>
      </c>
      <c r="F5605">
        <v>4.1112038997106288E-4</v>
      </c>
      <c r="G5605">
        <v>3.0649253478953773E-5</v>
      </c>
      <c r="H5605">
        <v>2.1378572725730202E-5</v>
      </c>
      <c r="I5605" s="43">
        <v>2.1190309677113681E-4</v>
      </c>
      <c r="J5605">
        <v>1.1795111646421734E-4</v>
      </c>
      <c r="K5605" s="44">
        <v>0.59760600000000008</v>
      </c>
    </row>
    <row r="5606" spans="1:11" x14ac:dyDescent="0.35">
      <c r="A5606" s="42">
        <v>47717.5</v>
      </c>
      <c r="B5606" s="41">
        <v>1.5795011474425979E-4</v>
      </c>
      <c r="C5606" s="41">
        <v>1.1916376825626171E-4</v>
      </c>
      <c r="D5606" s="41">
        <v>1.21812880189419E-4</v>
      </c>
      <c r="E5606" s="2">
        <v>1.6082573969646141E-4</v>
      </c>
      <c r="F5606">
        <v>3.0994542735623699E-4</v>
      </c>
      <c r="G5606">
        <v>2.650926717024977E-5</v>
      </c>
      <c r="H5606">
        <v>1.9734464418992217E-5</v>
      </c>
      <c r="I5606" s="43">
        <v>2.221839236026817E-4</v>
      </c>
      <c r="J5606">
        <v>1.1785714124836329E-4</v>
      </c>
      <c r="K5606" s="44">
        <v>0.61579100000000009</v>
      </c>
    </row>
    <row r="5607" spans="1:11" x14ac:dyDescent="0.35">
      <c r="A5607" s="42">
        <v>47717.541666666664</v>
      </c>
      <c r="B5607" s="41">
        <v>1.5280620300513859E-4</v>
      </c>
      <c r="C5607" s="41">
        <v>1.1916376825626171E-4</v>
      </c>
      <c r="D5607" s="41">
        <v>1.21812880189419E-4</v>
      </c>
      <c r="E5607" s="2">
        <v>1.7606978653545769E-4</v>
      </c>
      <c r="F5607">
        <v>1.063370297721932E-4</v>
      </c>
      <c r="G5607">
        <v>2.4773143879502942E-5</v>
      </c>
      <c r="H5607">
        <v>1.3704345714907473E-5</v>
      </c>
      <c r="I5607" s="43">
        <v>2.3106775604315471E-4</v>
      </c>
      <c r="J5607">
        <v>1.1785714124836329E-4</v>
      </c>
      <c r="K5607" s="44">
        <v>0.58766699999999994</v>
      </c>
    </row>
    <row r="5608" spans="1:11" x14ac:dyDescent="0.35">
      <c r="A5608" s="42">
        <v>47717.583333333336</v>
      </c>
      <c r="B5608" s="41">
        <v>1.3187028207470769E-4</v>
      </c>
      <c r="C5608" s="41">
        <v>1.1916376825626171E-4</v>
      </c>
      <c r="D5608" s="41">
        <v>1.21812880189419E-4</v>
      </c>
      <c r="E5608" s="2">
        <v>1.6714083180260249E-4</v>
      </c>
      <c r="F5608">
        <v>8.7483249499912622E-5</v>
      </c>
      <c r="G5608">
        <v>2.2903472643314041E-5</v>
      </c>
      <c r="H5608">
        <v>1.3156309612661475E-5</v>
      </c>
      <c r="I5608" s="43">
        <v>2.054631934010732E-4</v>
      </c>
      <c r="J5608">
        <v>1.1776316603250924E-4</v>
      </c>
      <c r="K5608" s="44">
        <v>0.50059400000000009</v>
      </c>
    </row>
    <row r="5609" spans="1:11" x14ac:dyDescent="0.35">
      <c r="A5609" s="42">
        <v>47717.625</v>
      </c>
      <c r="B5609" s="41">
        <v>1.1888040379186859E-4</v>
      </c>
      <c r="C5609" s="41">
        <v>1.1916376825626171E-4</v>
      </c>
      <c r="D5609" s="41">
        <v>1.21812880189419E-4</v>
      </c>
      <c r="E5609" s="2">
        <v>2.0682972192662851E-4</v>
      </c>
      <c r="F5609">
        <v>6.6485405216445601E-5</v>
      </c>
      <c r="G5609">
        <v>2.1501219216172361E-5</v>
      </c>
      <c r="H5609">
        <v>1.3156309612661475E-5</v>
      </c>
      <c r="I5609" s="43">
        <v>2.298473283554649E-4</v>
      </c>
      <c r="J5609">
        <v>1.1785714124836329E-4</v>
      </c>
      <c r="K5609" s="44">
        <v>0.40112999999999999</v>
      </c>
    </row>
    <row r="5610" spans="1:11" x14ac:dyDescent="0.35">
      <c r="A5610" s="42">
        <v>47717.666666666664</v>
      </c>
      <c r="B5610" s="41">
        <v>1.1487735963691049E-4</v>
      </c>
      <c r="C5610" s="41">
        <v>1.1916376825626171E-4</v>
      </c>
      <c r="D5610" s="41">
        <v>1.21812880189419E-4</v>
      </c>
      <c r="E5610" s="2">
        <v>2.1657420179901839E-4</v>
      </c>
      <c r="F5610">
        <v>2.7200870054961061E-5</v>
      </c>
      <c r="G5610">
        <v>2.2235732916103719E-5</v>
      </c>
      <c r="H5610">
        <v>1.1511627446130558E-5</v>
      </c>
      <c r="I5610">
        <v>1.5743124421277661E-4</v>
      </c>
      <c r="J5610">
        <v>1.1795111646421734E-4</v>
      </c>
      <c r="K5610" s="44">
        <v>0.28478399999999998</v>
      </c>
    </row>
    <row r="5611" spans="1:11" x14ac:dyDescent="0.35">
      <c r="A5611" s="42">
        <v>47717.708333333336</v>
      </c>
      <c r="B5611" s="41">
        <v>1.2258321963520491E-4</v>
      </c>
      <c r="C5611" s="41">
        <v>1.1916376825626171E-4</v>
      </c>
      <c r="D5611" s="41">
        <v>1.21812880189419E-4</v>
      </c>
      <c r="E5611" s="2">
        <v>1.809420264716526E-4</v>
      </c>
      <c r="F5611">
        <v>2.4326581344312598E-5</v>
      </c>
      <c r="G5611">
        <v>2.3170568534198171E-5</v>
      </c>
      <c r="H5611">
        <v>1.2059663548376556E-5</v>
      </c>
      <c r="I5611">
        <v>2.424120813550314E-5</v>
      </c>
      <c r="J5611">
        <v>1.182330421117795E-4</v>
      </c>
      <c r="K5611" s="44">
        <v>0.15301200000000001</v>
      </c>
    </row>
    <row r="5612" spans="1:11" x14ac:dyDescent="0.35">
      <c r="A5612" s="42">
        <v>47717.75</v>
      </c>
      <c r="B5612" s="41">
        <v>1.422781968775988E-4</v>
      </c>
      <c r="C5612" s="41">
        <v>1.1916376825626171E-4</v>
      </c>
      <c r="D5612" s="41">
        <v>1.21812880189419E-4</v>
      </c>
      <c r="E5612" s="2">
        <v>2.0174837298029641E-4</v>
      </c>
      <c r="F5612">
        <v>2.4781029694509718E-5</v>
      </c>
      <c r="G5612">
        <v>2.5307335661271198E-5</v>
      </c>
      <c r="H5612">
        <v>1.1511627446130558E-5</v>
      </c>
      <c r="I5612">
        <v>0</v>
      </c>
      <c r="J5612">
        <v>1.1776316603250924E-4</v>
      </c>
      <c r="K5612" s="44">
        <v>5.5161000000000002E-2</v>
      </c>
    </row>
    <row r="5613" spans="1:11" x14ac:dyDescent="0.35">
      <c r="A5613" s="42">
        <v>47717.791666666664</v>
      </c>
      <c r="B5613" s="41">
        <v>1.6529570076860789E-4</v>
      </c>
      <c r="C5613" s="41">
        <v>1.1916376825626171E-4</v>
      </c>
      <c r="D5613" s="41">
        <v>1.21812880189419E-4</v>
      </c>
      <c r="E5613" s="2">
        <v>2.0685063282764219E-4</v>
      </c>
      <c r="F5613">
        <v>2.57054630906372E-5</v>
      </c>
      <c r="G5613">
        <v>2.6375719224807709E-5</v>
      </c>
      <c r="H5613">
        <v>1.1511627446130558E-5</v>
      </c>
      <c r="I5613">
        <v>0</v>
      </c>
      <c r="J5613">
        <v>1.1719922000430445E-4</v>
      </c>
      <c r="K5613" s="44">
        <v>1.2792E-2</v>
      </c>
    </row>
    <row r="5614" spans="1:11" x14ac:dyDescent="0.35">
      <c r="A5614" s="42">
        <v>47717.833333333336</v>
      </c>
      <c r="B5614" s="41">
        <v>1.667067738332307E-4</v>
      </c>
      <c r="C5614" s="41">
        <v>1.1916376825626171E-4</v>
      </c>
      <c r="D5614" s="41">
        <v>1.21812880189419E-4</v>
      </c>
      <c r="E5614" s="2">
        <v>1.8453870144601121E-4</v>
      </c>
      <c r="F5614">
        <v>2.7767959449224137E-5</v>
      </c>
      <c r="G5614">
        <v>2.5240561688550159E-5</v>
      </c>
      <c r="H5614">
        <v>1.0963591343884563E-5</v>
      </c>
      <c r="I5614">
        <v>0</v>
      </c>
      <c r="J5614">
        <v>1.1672924919195369E-4</v>
      </c>
      <c r="K5614" s="44">
        <v>0</v>
      </c>
    </row>
    <row r="5615" spans="1:11" x14ac:dyDescent="0.35">
      <c r="A5615" s="42">
        <v>47717.875</v>
      </c>
      <c r="B5615" s="41">
        <v>1.576699016534127E-4</v>
      </c>
      <c r="C5615" s="41">
        <v>1.1916376825626171E-4</v>
      </c>
      <c r="D5615" s="41">
        <v>1.21812880189419E-4</v>
      </c>
      <c r="E5615" s="2">
        <v>2.0609784039114849E-4</v>
      </c>
      <c r="F5615">
        <v>2.1122137849332896E-5</v>
      </c>
      <c r="G5615">
        <v>2.2903472643314041E-5</v>
      </c>
      <c r="H5615">
        <v>1.1511627446130558E-5</v>
      </c>
      <c r="I5615">
        <v>8.1313577449960745E-5</v>
      </c>
      <c r="J5615">
        <v>1.1738717043601255E-4</v>
      </c>
      <c r="K5615" s="44">
        <v>0</v>
      </c>
    </row>
    <row r="5616" spans="1:11" x14ac:dyDescent="0.35">
      <c r="A5616" s="42">
        <v>47717.916666666664</v>
      </c>
      <c r="B5616" s="41">
        <v>1.4461997770824929E-4</v>
      </c>
      <c r="C5616" s="41">
        <v>1.1916376825626171E-4</v>
      </c>
      <c r="D5616" s="41">
        <v>1.21812880189419E-4</v>
      </c>
      <c r="E5616" s="2">
        <v>1.1678738216158329E-4</v>
      </c>
      <c r="F5616">
        <v>2.0959002544133931E-5</v>
      </c>
      <c r="G5616">
        <v>1.802897263467869E-5</v>
      </c>
      <c r="H5616">
        <v>1.3156309612661475E-5</v>
      </c>
      <c r="I5616" s="43">
        <v>1.8740284444895039E-4</v>
      </c>
      <c r="J5616">
        <v>1.172931952201585E-4</v>
      </c>
      <c r="K5616" s="44">
        <v>0</v>
      </c>
    </row>
    <row r="5617" spans="1:11" x14ac:dyDescent="0.35">
      <c r="A5617" s="42">
        <v>47717.958333333336</v>
      </c>
      <c r="B5617" s="41">
        <v>1.121652972219264E-4</v>
      </c>
      <c r="C5617" s="41">
        <v>1.0426829722422901E-4</v>
      </c>
      <c r="D5617" s="41">
        <v>1.065862701657416E-4</v>
      </c>
      <c r="E5617" s="2">
        <v>1.1308615268215621E-4</v>
      </c>
      <c r="F5617">
        <v>2.1576586199530013E-5</v>
      </c>
      <c r="G5617">
        <v>1.6359623316652881E-5</v>
      </c>
      <c r="H5617">
        <v>1.0963591343884563E-5</v>
      </c>
      <c r="I5617">
        <v>1.4943314822340851E-4</v>
      </c>
      <c r="J5617">
        <v>1.172931952201585E-4</v>
      </c>
      <c r="K5617" s="44">
        <v>0</v>
      </c>
    </row>
    <row r="5618" spans="1:11" x14ac:dyDescent="0.35">
      <c r="A5618" s="42">
        <v>47718</v>
      </c>
      <c r="B5618" s="41">
        <v>7.3706050503166281E-5</v>
      </c>
      <c r="C5618" s="41">
        <v>8.9372826192196252E-5</v>
      </c>
      <c r="D5618" s="41">
        <v>9.1359660142064253E-5</v>
      </c>
      <c r="E5618" s="2">
        <v>1.1406896502980071E-4</v>
      </c>
      <c r="F5618">
        <v>2.103280184886679E-5</v>
      </c>
      <c r="G5618">
        <v>1.997924398683657E-5</v>
      </c>
      <c r="H5618">
        <v>1.2059663548376556E-5</v>
      </c>
      <c r="I5618">
        <v>1.6348095907488291E-4</v>
      </c>
      <c r="J5618">
        <v>1.1757512086772063E-4</v>
      </c>
      <c r="K5618" s="44">
        <v>0</v>
      </c>
    </row>
    <row r="5619" spans="1:11" x14ac:dyDescent="0.35">
      <c r="A5619" s="42">
        <v>47718.041666666664</v>
      </c>
      <c r="B5619" s="41">
        <v>5.4881735364475752E-5</v>
      </c>
      <c r="C5619" s="41">
        <v>8.9372826192196252E-5</v>
      </c>
      <c r="D5619" s="41">
        <v>9.1359660142064253E-5</v>
      </c>
      <c r="E5619" s="2">
        <v>1.163482532402953E-4</v>
      </c>
      <c r="F5619">
        <v>2.0904624109067603E-5</v>
      </c>
      <c r="G5619">
        <v>2.0251070435637069E-5</v>
      </c>
      <c r="H5619">
        <v>1.5897063983684386E-5</v>
      </c>
      <c r="I5619" s="43">
        <v>2.3474406605970331E-4</v>
      </c>
      <c r="J5619">
        <v>1.172931952201585E-4</v>
      </c>
      <c r="K5619" s="44">
        <v>0</v>
      </c>
    </row>
    <row r="5620" spans="1:11" x14ac:dyDescent="0.35">
      <c r="A5620" s="42">
        <v>47718.083333333336</v>
      </c>
      <c r="B5620" s="41">
        <v>4.9817884508453738E-5</v>
      </c>
      <c r="C5620" s="41">
        <v>8.9372826192196252E-5</v>
      </c>
      <c r="D5620" s="41">
        <v>9.1359660142064253E-5</v>
      </c>
      <c r="E5620" s="2">
        <v>1.056209610202609E-4</v>
      </c>
      <c r="F5620">
        <v>2.104833854460003E-5</v>
      </c>
      <c r="G5620">
        <v>2.25615952504413E-5</v>
      </c>
      <c r="H5620">
        <v>1.5897063983684386E-5</v>
      </c>
      <c r="I5620" s="43">
        <v>2.7985959094716688E-4</v>
      </c>
      <c r="J5620">
        <v>1.1719922000430445E-4</v>
      </c>
      <c r="K5620" s="44">
        <v>0</v>
      </c>
    </row>
    <row r="5621" spans="1:11" x14ac:dyDescent="0.35">
      <c r="A5621" s="42">
        <v>47718.125</v>
      </c>
      <c r="B5621" s="41">
        <v>4.6895662275334309E-5</v>
      </c>
      <c r="C5621" s="41">
        <v>8.9372826192196252E-5</v>
      </c>
      <c r="D5621" s="41">
        <v>9.1359660142064253E-5</v>
      </c>
      <c r="E5621" s="2">
        <v>9.094150850863484E-5</v>
      </c>
      <c r="F5621">
        <v>5.0921520265677493E-5</v>
      </c>
      <c r="G5621">
        <v>2.826995067525175E-5</v>
      </c>
      <c r="H5621">
        <v>2.2475218790015121E-5</v>
      </c>
      <c r="I5621" s="43">
        <v>2.4162094640651219E-4</v>
      </c>
      <c r="J5621">
        <v>1.1804509168007138E-4</v>
      </c>
      <c r="K5621" s="44">
        <v>0</v>
      </c>
    </row>
    <row r="5622" spans="1:11" x14ac:dyDescent="0.35">
      <c r="A5622" s="42">
        <v>47718.166666666664</v>
      </c>
      <c r="B5622" s="41">
        <v>4.88171234697142E-5</v>
      </c>
      <c r="C5622" s="41">
        <v>8.9372826192196252E-5</v>
      </c>
      <c r="D5622" s="41">
        <v>9.1359660142064253E-5</v>
      </c>
      <c r="E5622" s="2">
        <v>9.1568835539046224E-5</v>
      </c>
      <c r="F5622">
        <v>1.6709327843700842E-4</v>
      </c>
      <c r="G5622">
        <v>3.6084961078266059E-5</v>
      </c>
      <c r="H5622">
        <v>2.5215973161038033E-5</v>
      </c>
      <c r="I5622" s="43">
        <v>2.2927425499323081E-4</v>
      </c>
      <c r="J5622">
        <v>1.203006863267296E-4</v>
      </c>
      <c r="K5622" s="44">
        <v>0</v>
      </c>
    </row>
    <row r="5623" spans="1:11" x14ac:dyDescent="0.35">
      <c r="A5623" s="42">
        <v>47718.208333333336</v>
      </c>
      <c r="B5623" s="41">
        <v>5.9305099155704462E-5</v>
      </c>
      <c r="C5623" s="41">
        <v>8.9372826192196252E-5</v>
      </c>
      <c r="D5623" s="41">
        <v>9.1359660142064253E-5</v>
      </c>
      <c r="E5623" s="2">
        <v>1.86002464516971E-4</v>
      </c>
      <c r="F5623">
        <v>2.6312559476413352E-4</v>
      </c>
      <c r="G5623">
        <v>4.695801903028596E-5</v>
      </c>
      <c r="H5623">
        <v>2.2475218790015121E-5</v>
      </c>
      <c r="I5623" s="43">
        <v>2.2195851930049179E-4</v>
      </c>
      <c r="J5623">
        <v>1.204886367584377E-4</v>
      </c>
      <c r="K5623" s="44">
        <v>0</v>
      </c>
    </row>
    <row r="5624" spans="1:11" x14ac:dyDescent="0.35">
      <c r="A5624" s="42">
        <v>47718.25</v>
      </c>
      <c r="B5624" s="41">
        <v>9.7974505692599836E-5</v>
      </c>
      <c r="C5624" s="41">
        <v>8.9372826192196252E-5</v>
      </c>
      <c r="D5624" s="41">
        <v>9.1359660142064253E-5</v>
      </c>
      <c r="E5624" s="2">
        <v>1.7824452024088369E-4</v>
      </c>
      <c r="F5624">
        <v>2.6791478122390318E-4</v>
      </c>
      <c r="G5624">
        <v>4.9132630620689941E-5</v>
      </c>
      <c r="H5624">
        <v>2.795672753206094E-5</v>
      </c>
      <c r="I5624" s="43">
        <v>2.284556275502779E-4</v>
      </c>
      <c r="J5624">
        <v>1.204886367584377E-4</v>
      </c>
      <c r="K5624" s="44">
        <v>9.0100000000000006E-3</v>
      </c>
    </row>
    <row r="5625" spans="1:11" x14ac:dyDescent="0.35">
      <c r="A5625" s="42">
        <v>47718.291666666664</v>
      </c>
      <c r="B5625" s="41">
        <v>1.298087143349043E-4</v>
      </c>
      <c r="C5625" s="41">
        <v>1.117160327402453E-4</v>
      </c>
      <c r="D5625" s="41">
        <v>9.1359660142064253E-5</v>
      </c>
      <c r="E5625" s="2">
        <v>1.7508697418781321E-4</v>
      </c>
      <c r="F5625">
        <v>4.7501505117399155E-4</v>
      </c>
      <c r="G5625">
        <v>4.0909880544474877E-5</v>
      </c>
      <c r="H5625">
        <v>1.8637818354707294E-5</v>
      </c>
      <c r="I5625" s="43">
        <v>2.1764697897777189E-4</v>
      </c>
      <c r="J5625">
        <v>1.2058270670737223E-4</v>
      </c>
      <c r="K5625" s="44">
        <v>6.7902000000000004E-2</v>
      </c>
    </row>
    <row r="5626" spans="1:11" x14ac:dyDescent="0.35">
      <c r="A5626" s="42">
        <v>47718.333333333336</v>
      </c>
      <c r="B5626" s="41">
        <v>1.4174779352706679E-4</v>
      </c>
      <c r="C5626" s="41">
        <v>1.1916376825626171E-4</v>
      </c>
      <c r="D5626" s="41">
        <v>9.1359660142064253E-5</v>
      </c>
      <c r="E5626" s="2">
        <v>1.7176214092663291E-4</v>
      </c>
      <c r="F5626">
        <v>4.2789613718902336E-4</v>
      </c>
      <c r="G5626">
        <v>3.7376136710068419E-5</v>
      </c>
      <c r="H5626">
        <v>2.3571290994507118E-5</v>
      </c>
      <c r="I5626" s="43">
        <v>2.258482803607808E-4</v>
      </c>
      <c r="J5626">
        <v>1.2039466154258365E-4</v>
      </c>
      <c r="K5626" s="44">
        <v>0.14810799999999999</v>
      </c>
    </row>
    <row r="5627" spans="1:11" x14ac:dyDescent="0.35">
      <c r="A5627" s="42">
        <v>47718.375</v>
      </c>
      <c r="B5627" s="41">
        <v>1.4417964285120391E-4</v>
      </c>
      <c r="C5627" s="41">
        <v>1.1916376825626171E-4</v>
      </c>
      <c r="D5627" s="41">
        <v>1.141995751775803E-4</v>
      </c>
      <c r="E5627" s="2">
        <v>1.792064216875145E-4</v>
      </c>
      <c r="F5627">
        <v>3.8052863607232327E-4</v>
      </c>
      <c r="G5627">
        <v>3.5201525119664437E-5</v>
      </c>
      <c r="H5627">
        <v>3.0698055762876775E-5</v>
      </c>
      <c r="I5627" s="43">
        <v>2.031586051720175E-4</v>
      </c>
      <c r="J5627">
        <v>1.203006863267296E-4</v>
      </c>
      <c r="K5627" s="44">
        <v>0.29264699999999999</v>
      </c>
    </row>
    <row r="5628" spans="1:11" x14ac:dyDescent="0.35">
      <c r="A5628" s="42">
        <v>47718.416666666664</v>
      </c>
      <c r="B5628" s="41">
        <v>1.3934596703409199E-4</v>
      </c>
      <c r="C5628" s="41">
        <v>1.1916376825626171E-4</v>
      </c>
      <c r="D5628" s="41">
        <v>1.21812880189419E-4</v>
      </c>
      <c r="E5628" s="2">
        <v>1.980262325998556E-4</v>
      </c>
      <c r="F5628">
        <v>3.5081470548251151E-4</v>
      </c>
      <c r="G5628">
        <v>3.1463911448657589E-5</v>
      </c>
      <c r="H5628">
        <v>3.014944580083785E-5</v>
      </c>
      <c r="I5628" s="43">
        <v>2.0297879401277061E-4</v>
      </c>
      <c r="J5628">
        <v>1.2077065713908036E-4</v>
      </c>
      <c r="K5628" s="44">
        <v>0.42745699999999998</v>
      </c>
    </row>
    <row r="5629" spans="1:11" x14ac:dyDescent="0.35">
      <c r="A5629" s="42">
        <v>47718.458333333336</v>
      </c>
      <c r="B5629" s="41">
        <v>1.4206803705946351E-4</v>
      </c>
      <c r="C5629" s="41">
        <v>1.1916376825626171E-4</v>
      </c>
      <c r="D5629" s="41">
        <v>1.21812880189419E-4</v>
      </c>
      <c r="E5629" s="2">
        <v>1.7452237986044291E-4</v>
      </c>
      <c r="F5629">
        <v>1.7059291915091958E-4</v>
      </c>
      <c r="G5629">
        <v>3.119208499985711E-5</v>
      </c>
      <c r="H5629">
        <v>2.9601409698591855E-5</v>
      </c>
      <c r="I5629" s="43">
        <v>2.0799147832396879E-4</v>
      </c>
      <c r="J5629">
        <v>1.2011273589502149E-4</v>
      </c>
      <c r="K5629" s="44">
        <v>0.47084599999999999</v>
      </c>
    </row>
    <row r="5630" spans="1:11" x14ac:dyDescent="0.35">
      <c r="A5630" s="42">
        <v>47718.5</v>
      </c>
      <c r="B5630" s="41">
        <v>1.5795011474425979E-4</v>
      </c>
      <c r="C5630" s="41">
        <v>1.1916376825626171E-4</v>
      </c>
      <c r="D5630" s="41">
        <v>1.21812880189419E-4</v>
      </c>
      <c r="E5630" s="2">
        <v>1.8320040378113359E-4</v>
      </c>
      <c r="F5630">
        <v>7.9388631022897204E-5</v>
      </c>
      <c r="G5630">
        <v>2.697877504344939E-5</v>
      </c>
      <c r="H5630">
        <v>1.7541746150215304E-5</v>
      </c>
      <c r="I5630" s="43">
        <v>1.9937983865447349E-4</v>
      </c>
      <c r="J5630">
        <v>1.1945481465096264E-4</v>
      </c>
      <c r="K5630" s="44">
        <v>0.48167900000000008</v>
      </c>
    </row>
    <row r="5631" spans="1:11" x14ac:dyDescent="0.35">
      <c r="A5631" s="42">
        <v>47718.541666666664</v>
      </c>
      <c r="B5631" s="41">
        <v>1.5280620300513859E-4</v>
      </c>
      <c r="C5631" s="41">
        <v>1.1916376825626171E-4</v>
      </c>
      <c r="D5631" s="41">
        <v>1.21812880189419E-4</v>
      </c>
      <c r="E5631" s="2">
        <v>1.703401996577005E-4</v>
      </c>
      <c r="F5631">
        <v>3.4891534442912352E-5</v>
      </c>
      <c r="G5631">
        <v>2.5211903126246151E-5</v>
      </c>
      <c r="H5631">
        <v>1.3704345714907473E-5</v>
      </c>
      <c r="I5631">
        <v>1.100177907688219E-4</v>
      </c>
      <c r="J5631">
        <v>1.1983081024745935E-4</v>
      </c>
      <c r="K5631" s="44">
        <v>0.29508499999999999</v>
      </c>
    </row>
    <row r="5632" spans="1:11" x14ac:dyDescent="0.35">
      <c r="A5632" s="42">
        <v>47718.583333333336</v>
      </c>
      <c r="B5632" s="41">
        <v>1.3187028207470769E-4</v>
      </c>
      <c r="C5632" s="41">
        <v>1.1916376825626171E-4</v>
      </c>
      <c r="D5632" s="41">
        <v>1.21812880189419E-4</v>
      </c>
      <c r="E5632" s="2">
        <v>2.1989903506019871E-4</v>
      </c>
      <c r="F5632">
        <v>3.7144355324231412E-5</v>
      </c>
      <c r="G5632">
        <v>2.3309117984642669E-5</v>
      </c>
      <c r="H5632">
        <v>1.4252381817153468E-5</v>
      </c>
      <c r="I5632">
        <v>1.7163171525073401E-6</v>
      </c>
      <c r="J5632">
        <v>1.1964285981575123E-4</v>
      </c>
      <c r="K5632" s="44">
        <v>0.17633599999999999</v>
      </c>
    </row>
    <row r="5633" spans="1:11" x14ac:dyDescent="0.35">
      <c r="A5633" s="42">
        <v>47718.625</v>
      </c>
      <c r="B5633" s="41">
        <v>1.1888040379186859E-4</v>
      </c>
      <c r="C5633" s="41">
        <v>1.1916376825626171E-4</v>
      </c>
      <c r="D5633" s="41">
        <v>1.21812880189419E-4</v>
      </c>
      <c r="E5633" s="2">
        <v>1.8207121512639311E-4</v>
      </c>
      <c r="F5633">
        <v>3.0867530248004509E-5</v>
      </c>
      <c r="G5633">
        <v>2.1882029128440049E-5</v>
      </c>
      <c r="H5633">
        <v>1.4252381817153468E-5</v>
      </c>
      <c r="I5633">
        <v>0</v>
      </c>
      <c r="J5633">
        <v>1.1983081024745935E-4</v>
      </c>
      <c r="K5633" s="44">
        <v>0.19659699999999999</v>
      </c>
    </row>
    <row r="5634" spans="1:11" x14ac:dyDescent="0.35">
      <c r="A5634" s="42">
        <v>47718.666666666664</v>
      </c>
      <c r="B5634" s="41">
        <v>1.1487735963691049E-4</v>
      </c>
      <c r="C5634" s="41">
        <v>1.1916376825626171E-4</v>
      </c>
      <c r="D5634" s="41">
        <v>1.21812880189419E-4</v>
      </c>
      <c r="E5634" s="2">
        <v>1.8399501801965459E-4</v>
      </c>
      <c r="F5634">
        <v>2.634246761569983E-5</v>
      </c>
      <c r="G5634">
        <v>2.262955186264143E-5</v>
      </c>
      <c r="H5634">
        <v>1.5897063983684386E-5</v>
      </c>
      <c r="I5634">
        <v>0</v>
      </c>
      <c r="J5634">
        <v>1.197368350316053E-4</v>
      </c>
      <c r="K5634" s="44">
        <v>0.2630280000000001</v>
      </c>
    </row>
    <row r="5635" spans="1:11" x14ac:dyDescent="0.35">
      <c r="A5635" s="42">
        <v>47718.708333333336</v>
      </c>
      <c r="B5635" s="41">
        <v>1.2258321963520491E-4</v>
      </c>
      <c r="C5635" s="41">
        <v>1.1916376825626171E-4</v>
      </c>
      <c r="D5635" s="41">
        <v>1.21812880189419E-4</v>
      </c>
      <c r="E5635" s="2">
        <v>1.7372776562192191E-4</v>
      </c>
      <c r="F5635">
        <v>2.446641160591171E-5</v>
      </c>
      <c r="G5635">
        <v>2.3580944433443171E-5</v>
      </c>
      <c r="H5635">
        <v>1.0415555241638567E-5</v>
      </c>
      <c r="I5635">
        <v>0</v>
      </c>
      <c r="J5635">
        <v>1.204886367584377E-4</v>
      </c>
      <c r="K5635" s="44">
        <v>0.19841900000000001</v>
      </c>
    </row>
    <row r="5636" spans="1:11" x14ac:dyDescent="0.35">
      <c r="A5636" s="42">
        <v>47718.75</v>
      </c>
      <c r="B5636" s="41">
        <v>1.422781968775988E-4</v>
      </c>
      <c r="C5636" s="41">
        <v>1.1916376825626171E-4</v>
      </c>
      <c r="D5636" s="41">
        <v>1.21812880189419E-4</v>
      </c>
      <c r="E5636" s="2">
        <v>2.035257995664619E-4</v>
      </c>
      <c r="F5636">
        <v>2.4784913868443029E-5</v>
      </c>
      <c r="G5636">
        <v>2.575555602384715E-5</v>
      </c>
      <c r="H5636">
        <v>1.4252381817153468E-5</v>
      </c>
      <c r="I5636">
        <v>0</v>
      </c>
      <c r="J5636">
        <v>1.1992478546331339E-4</v>
      </c>
      <c r="K5636" s="44">
        <v>9.4694E-2</v>
      </c>
    </row>
    <row r="5637" spans="1:11" x14ac:dyDescent="0.35">
      <c r="A5637" s="42">
        <v>47718.791666666664</v>
      </c>
      <c r="B5637" s="41">
        <v>1.6529570076860789E-4</v>
      </c>
      <c r="C5637" s="41">
        <v>1.1916376825626171E-4</v>
      </c>
      <c r="D5637" s="41">
        <v>1.21812880189419E-4</v>
      </c>
      <c r="E5637" s="2">
        <v>1.266364165390418E-4</v>
      </c>
      <c r="F5637">
        <v>2.5056806043774639E-5</v>
      </c>
      <c r="G5637">
        <v>2.684286181904914E-5</v>
      </c>
      <c r="H5637">
        <v>1.1511627446130558E-5</v>
      </c>
      <c r="I5637">
        <v>0</v>
      </c>
      <c r="J5637">
        <v>1.203006863267296E-4</v>
      </c>
      <c r="K5637" s="44">
        <v>2.0965999999999999E-2</v>
      </c>
    </row>
    <row r="5638" spans="1:11" x14ac:dyDescent="0.35">
      <c r="A5638" s="42">
        <v>47718.833333333336</v>
      </c>
      <c r="B5638" s="41">
        <v>1.667067738332307E-4</v>
      </c>
      <c r="C5638" s="41">
        <v>1.1916376825626171E-4</v>
      </c>
      <c r="D5638" s="41">
        <v>1.21812880189419E-4</v>
      </c>
      <c r="E5638" s="2">
        <v>1.1084868627368901E-4</v>
      </c>
      <c r="F5638">
        <v>2.9236177196014835E-5</v>
      </c>
      <c r="G5638">
        <v>2.568759941164702E-5</v>
      </c>
      <c r="H5638">
        <v>1.2059663548376556E-5</v>
      </c>
      <c r="I5638">
        <v>0</v>
      </c>
      <c r="J5638">
        <v>1.204886367584377E-4</v>
      </c>
      <c r="K5638" s="44">
        <v>0</v>
      </c>
    </row>
    <row r="5639" spans="1:11" x14ac:dyDescent="0.35">
      <c r="A5639" s="42">
        <v>47718.875</v>
      </c>
      <c r="B5639" s="41">
        <v>1.576699016534127E-4</v>
      </c>
      <c r="C5639" s="41">
        <v>1.1916376825626171E-4</v>
      </c>
      <c r="D5639" s="41">
        <v>1.21812880189419E-4</v>
      </c>
      <c r="E5639" s="2">
        <v>1.1544908449670571E-4</v>
      </c>
      <c r="F5639">
        <v>3.3982637742518104E-5</v>
      </c>
      <c r="G5639">
        <v>2.3309117984642669E-5</v>
      </c>
      <c r="H5639">
        <v>1.2059663548376556E-5</v>
      </c>
      <c r="I5639">
        <v>0</v>
      </c>
      <c r="J5639">
        <v>1.2011273589502149E-4</v>
      </c>
      <c r="K5639" s="44">
        <v>0</v>
      </c>
    </row>
    <row r="5640" spans="1:11" x14ac:dyDescent="0.35">
      <c r="A5640" s="42">
        <v>47718.916666666664</v>
      </c>
      <c r="B5640" s="41">
        <v>1.4461997770824929E-4</v>
      </c>
      <c r="C5640" s="41">
        <v>1.1916376825626171E-4</v>
      </c>
      <c r="D5640" s="41">
        <v>1.21812880189419E-4</v>
      </c>
      <c r="E5640" s="2">
        <v>1.143408067429789E-4</v>
      </c>
      <c r="F5640">
        <v>2.6793031791963646E-5</v>
      </c>
      <c r="G5640">
        <v>1.834828529403359E-5</v>
      </c>
      <c r="H5640">
        <v>1.3156309612661475E-5</v>
      </c>
      <c r="I5640">
        <v>0</v>
      </c>
      <c r="J5640">
        <v>1.2058270670737223E-4</v>
      </c>
      <c r="K5640" s="44">
        <v>0</v>
      </c>
    </row>
    <row r="5641" spans="1:11" x14ac:dyDescent="0.35">
      <c r="A5641" s="42">
        <v>47718.958333333336</v>
      </c>
      <c r="B5641" s="41">
        <v>1.121652972219264E-4</v>
      </c>
      <c r="C5641" s="41">
        <v>1.0426829722422901E-4</v>
      </c>
      <c r="D5641" s="41">
        <v>1.065862701657416E-4</v>
      </c>
      <c r="E5641" s="2">
        <v>1.1210334033451171E-4</v>
      </c>
      <c r="F5641">
        <v>2.5371424132372647E-5</v>
      </c>
      <c r="G5641">
        <v>1.6649369989030481E-5</v>
      </c>
      <c r="H5641">
        <v>2.411990095654604E-5</v>
      </c>
      <c r="I5641">
        <v>0</v>
      </c>
      <c r="J5641">
        <v>1.2058270670737223E-4</v>
      </c>
      <c r="K5641" s="44">
        <v>0</v>
      </c>
    </row>
    <row r="5642" spans="1:11" x14ac:dyDescent="0.35">
      <c r="A5642" s="42">
        <v>47719</v>
      </c>
      <c r="B5642" s="41">
        <v>7.3706050503166281E-5</v>
      </c>
      <c r="C5642" s="41">
        <v>8.9372826192196252E-5</v>
      </c>
      <c r="D5642" s="41">
        <v>9.1359660142064253E-5</v>
      </c>
      <c r="E5642" s="2">
        <v>7.9482334753120496E-5</v>
      </c>
      <c r="F5642">
        <v>2.5021848478374867E-5</v>
      </c>
      <c r="G5642">
        <v>1.937394254876632E-5</v>
      </c>
      <c r="H5642">
        <v>3.014944580083785E-5</v>
      </c>
      <c r="I5642">
        <v>0</v>
      </c>
      <c r="J5642">
        <v>1.204886367584377E-4</v>
      </c>
      <c r="K5642" s="44">
        <v>0</v>
      </c>
    </row>
    <row r="5643" spans="1:11" x14ac:dyDescent="0.35">
      <c r="A5643" s="42">
        <v>47719.041666666664</v>
      </c>
      <c r="B5643" s="41">
        <v>5.4881735364475752E-5</v>
      </c>
      <c r="C5643" s="41">
        <v>8.9372826192196252E-5</v>
      </c>
      <c r="D5643" s="41">
        <v>9.1359660142064253E-5</v>
      </c>
      <c r="E5643" s="2">
        <v>7.0553380020265338E-5</v>
      </c>
      <c r="F5643">
        <v>2.5324814045172945E-5</v>
      </c>
      <c r="G5643">
        <v>1.9308044784995E-5</v>
      </c>
      <c r="H5643">
        <v>3.343881013389969E-5</v>
      </c>
      <c r="I5643">
        <v>0</v>
      </c>
      <c r="J5643">
        <v>1.203006863267296E-4</v>
      </c>
      <c r="K5643" s="44">
        <v>0</v>
      </c>
    </row>
    <row r="5644" spans="1:11" x14ac:dyDescent="0.35">
      <c r="A5644" s="42">
        <v>47719.083333333336</v>
      </c>
      <c r="B5644" s="41">
        <v>4.9817884508453738E-5</v>
      </c>
      <c r="C5644" s="41">
        <v>8.9372826192196252E-5</v>
      </c>
      <c r="D5644" s="41">
        <v>9.1359660142064253E-5</v>
      </c>
      <c r="E5644" s="2">
        <v>5.8717810046504172E-5</v>
      </c>
      <c r="F5644">
        <v>2.5736536482103667E-5</v>
      </c>
      <c r="G5644">
        <v>2.1219079934363109E-5</v>
      </c>
      <c r="H5644">
        <v>1.6993710047969306E-5</v>
      </c>
      <c r="I5644">
        <v>0</v>
      </c>
      <c r="J5644">
        <v>1.189849385716924E-4</v>
      </c>
      <c r="K5644" s="44">
        <v>0</v>
      </c>
    </row>
    <row r="5645" spans="1:11" x14ac:dyDescent="0.35">
      <c r="A5645" s="42">
        <v>47719.125</v>
      </c>
      <c r="B5645" s="41">
        <v>4.6895662275334309E-5</v>
      </c>
      <c r="C5645" s="41">
        <v>8.9372826192196252E-5</v>
      </c>
      <c r="D5645" s="41">
        <v>9.1359660142064253E-5</v>
      </c>
      <c r="E5645" s="2">
        <v>5.3343708485980109E-5</v>
      </c>
      <c r="F5645">
        <v>2.5414150045639045E-5</v>
      </c>
      <c r="G5645">
        <v>2.6359105508525602E-5</v>
      </c>
      <c r="H5645">
        <v>2.1378572725730202E-5</v>
      </c>
      <c r="I5645">
        <v>6.3792832736413505E-5</v>
      </c>
      <c r="J5645">
        <v>1.1832701732763354E-4</v>
      </c>
      <c r="K5645" s="44">
        <v>0</v>
      </c>
    </row>
    <row r="5646" spans="1:11" x14ac:dyDescent="0.35">
      <c r="A5646" s="42">
        <v>47719.166666666664</v>
      </c>
      <c r="B5646" s="41">
        <v>4.88171234697142E-5</v>
      </c>
      <c r="C5646" s="41">
        <v>8.9372826192196252E-5</v>
      </c>
      <c r="D5646" s="41">
        <v>9.1359660142064253E-5</v>
      </c>
      <c r="E5646" s="2">
        <v>5.3385530288007527E-5</v>
      </c>
      <c r="F5646">
        <v>2.5798683265036607E-5</v>
      </c>
      <c r="G5646">
        <v>3.3805552814684077E-5</v>
      </c>
      <c r="H5646">
        <v>2.5764009263284027E-5</v>
      </c>
      <c r="I5646">
        <v>5.1470730883371056E-6</v>
      </c>
      <c r="J5646">
        <v>1.1766909608357471E-4</v>
      </c>
      <c r="K5646" s="44">
        <v>0</v>
      </c>
    </row>
    <row r="5647" spans="1:11" x14ac:dyDescent="0.35">
      <c r="A5647" s="42">
        <v>47719.208333333336</v>
      </c>
      <c r="B5647" s="41">
        <v>5.9305099155704462E-5</v>
      </c>
      <c r="C5647" s="41">
        <v>8.9372826192196252E-5</v>
      </c>
      <c r="D5647" s="41">
        <v>9.1359660142064253E-5</v>
      </c>
      <c r="E5647" s="2">
        <v>5.3824659209295493E-5</v>
      </c>
      <c r="F5647">
        <v>2.4847060651375968E-5</v>
      </c>
      <c r="G5647">
        <v>4.2701750923811471E-5</v>
      </c>
      <c r="H5647">
        <v>2.1378572725730202E-5</v>
      </c>
      <c r="I5647">
        <v>5.1453654799871836E-6</v>
      </c>
      <c r="J5647">
        <v>1.1785714124836329E-4</v>
      </c>
      <c r="K5647" s="44">
        <v>0</v>
      </c>
    </row>
    <row r="5648" spans="1:11" x14ac:dyDescent="0.35">
      <c r="A5648" s="42">
        <v>47719.25</v>
      </c>
      <c r="B5648" s="41">
        <v>9.7974505692599836E-5</v>
      </c>
      <c r="C5648" s="41">
        <v>8.9372826192196252E-5</v>
      </c>
      <c r="D5648" s="41">
        <v>9.1359660142064253E-5</v>
      </c>
      <c r="E5648" s="2">
        <v>5.326006488192526E-5</v>
      </c>
      <c r="F5648">
        <v>2.4746072129109942E-5</v>
      </c>
      <c r="G5648">
        <v>4.8105367553059218E-5</v>
      </c>
      <c r="H5648">
        <v>1.6993710047969306E-5</v>
      </c>
      <c r="I5648">
        <v>0</v>
      </c>
      <c r="J5648">
        <v>1.1795111646421734E-4</v>
      </c>
      <c r="K5648" s="44">
        <v>1.9507E-2</v>
      </c>
    </row>
    <row r="5649" spans="1:11" x14ac:dyDescent="0.35">
      <c r="A5649" s="42">
        <v>47719.291666666664</v>
      </c>
      <c r="B5649" s="41">
        <v>1.298087143349043E-4</v>
      </c>
      <c r="C5649" s="41">
        <v>1.117160327402453E-4</v>
      </c>
      <c r="D5649" s="41">
        <v>9.1359660142064253E-5</v>
      </c>
      <c r="E5649" s="2">
        <v>5.1649925503869411E-5</v>
      </c>
      <c r="F5649">
        <v>2.6917325357829522E-5</v>
      </c>
      <c r="G5649">
        <v>4.1186102357071253E-5</v>
      </c>
      <c r="H5649">
        <v>2.5764009263284027E-5</v>
      </c>
      <c r="I5649">
        <v>0</v>
      </c>
      <c r="J5649">
        <v>1.1776316603250924E-4</v>
      </c>
      <c r="K5649" s="44">
        <v>0.10523</v>
      </c>
    </row>
    <row r="5650" spans="1:11" x14ac:dyDescent="0.35">
      <c r="A5650" s="42">
        <v>47719.333333333336</v>
      </c>
      <c r="B5650" s="41">
        <v>1.4174779352706679E-4</v>
      </c>
      <c r="C5650" s="41">
        <v>1.1916376825626171E-4</v>
      </c>
      <c r="D5650" s="41">
        <v>9.1359660142064253E-5</v>
      </c>
      <c r="E5650" s="2">
        <v>5.2988223168747E-5</v>
      </c>
      <c r="F5650">
        <v>4.0041949078479738E-5</v>
      </c>
      <c r="G5650">
        <v>3.7232236530792408E-5</v>
      </c>
      <c r="H5650">
        <v>1.5897063983684386E-5</v>
      </c>
      <c r="I5650">
        <v>0</v>
      </c>
      <c r="J5650">
        <v>1.1607142268097535E-4</v>
      </c>
      <c r="K5650" s="44">
        <v>0.214786</v>
      </c>
    </row>
    <row r="5651" spans="1:11" x14ac:dyDescent="0.35">
      <c r="A5651" s="42">
        <v>47719.375</v>
      </c>
      <c r="B5651" s="41">
        <v>1.4417964285120391E-4</v>
      </c>
      <c r="C5651" s="41">
        <v>1.1916376825626171E-4</v>
      </c>
      <c r="D5651" s="41">
        <v>1.141995751775803E-4</v>
      </c>
      <c r="E5651" s="2">
        <v>5.5811194805598158E-5</v>
      </c>
      <c r="F5651">
        <v>3.2561030082927112E-5</v>
      </c>
      <c r="G5651">
        <v>3.4332734924854598E-5</v>
      </c>
      <c r="H5651">
        <v>2.1378572725730202E-5</v>
      </c>
      <c r="I5651">
        <v>0</v>
      </c>
      <c r="J5651">
        <v>1.1635334832853748E-4</v>
      </c>
      <c r="K5651" s="44">
        <v>0.27778999999999993</v>
      </c>
    </row>
    <row r="5652" spans="1:11" x14ac:dyDescent="0.35">
      <c r="A5652" s="42">
        <v>47719.416666666664</v>
      </c>
      <c r="B5652" s="41">
        <v>1.3934596703409199E-4</v>
      </c>
      <c r="C5652" s="41">
        <v>1.1916376825626171E-4</v>
      </c>
      <c r="D5652" s="41">
        <v>1.21812880189419E-4</v>
      </c>
      <c r="E5652" s="2">
        <v>5.6083036518776418E-5</v>
      </c>
      <c r="F5652">
        <v>2.6350235963566449E-5</v>
      </c>
      <c r="G5652">
        <v>2.9917584752176559E-5</v>
      </c>
      <c r="H5652">
        <v>3.1246091865122773E-5</v>
      </c>
      <c r="I5652">
        <v>2.3463051010443349E-5</v>
      </c>
      <c r="J5652">
        <v>1.1635334832853748E-4</v>
      </c>
      <c r="K5652" s="44">
        <v>0.32920500000000008</v>
      </c>
    </row>
    <row r="5653" spans="1:11" x14ac:dyDescent="0.35">
      <c r="A5653" s="42">
        <v>47719.458333333336</v>
      </c>
      <c r="B5653" s="41">
        <v>1.4206803705946351E-4</v>
      </c>
      <c r="C5653" s="41">
        <v>1.1916376825626171E-4</v>
      </c>
      <c r="D5653" s="41">
        <v>1.21812880189419E-4</v>
      </c>
      <c r="E5653" s="2">
        <v>5.6522165440064377E-5</v>
      </c>
      <c r="F5653">
        <v>2.600454448350197E-5</v>
      </c>
      <c r="G5653">
        <v>2.9588095933319989E-5</v>
      </c>
      <c r="H5653">
        <v>2.4667937058792034E-5</v>
      </c>
      <c r="I5653">
        <v>2.179044863169403E-5</v>
      </c>
      <c r="J5653">
        <v>1.1701126957259634E-4</v>
      </c>
      <c r="K5653" s="44">
        <v>0.40670900000000021</v>
      </c>
    </row>
    <row r="5654" spans="1:11" x14ac:dyDescent="0.35">
      <c r="A5654" s="42">
        <v>47719.5</v>
      </c>
      <c r="B5654" s="41">
        <v>1.5795011474425979E-4</v>
      </c>
      <c r="C5654" s="41">
        <v>1.1916376825626171E-4</v>
      </c>
      <c r="D5654" s="41">
        <v>1.21812880189419E-4</v>
      </c>
      <c r="E5654" s="2">
        <v>5.6731274450201507E-5</v>
      </c>
      <c r="F5654">
        <v>2.7445573012759511E-5</v>
      </c>
      <c r="G5654">
        <v>2.6688594327382169E-5</v>
      </c>
      <c r="H5654">
        <v>1.7541746150215304E-5</v>
      </c>
      <c r="I5654">
        <v>4.5261866923051987E-5</v>
      </c>
      <c r="J5654">
        <v>1.159774474651213E-4</v>
      </c>
      <c r="K5654" s="44">
        <v>0.46095300000000011</v>
      </c>
    </row>
    <row r="5655" spans="1:11" x14ac:dyDescent="0.35">
      <c r="A5655" s="42">
        <v>47719.541666666664</v>
      </c>
      <c r="B5655" s="41">
        <v>1.5280620300513859E-4</v>
      </c>
      <c r="C5655" s="41">
        <v>1.1916376825626171E-4</v>
      </c>
      <c r="D5655" s="41">
        <v>1.21812880189419E-4</v>
      </c>
      <c r="E5655" s="2">
        <v>5.8299592026229932E-5</v>
      </c>
      <c r="F5655">
        <v>2.7309626925093706E-5</v>
      </c>
      <c r="G5655">
        <v>2.3657297193901728E-5</v>
      </c>
      <c r="H5655">
        <v>1.4800991779192393E-5</v>
      </c>
      <c r="I5655">
        <v>0</v>
      </c>
      <c r="J5655">
        <v>1.1682322440780774E-4</v>
      </c>
      <c r="K5655" s="44">
        <v>0.44884000000000007</v>
      </c>
    </row>
    <row r="5656" spans="1:11" x14ac:dyDescent="0.35">
      <c r="A5656" s="42">
        <v>47719.583333333336</v>
      </c>
      <c r="B5656" s="41">
        <v>1.3187028207470769E-4</v>
      </c>
      <c r="C5656" s="41">
        <v>1.1916376825626171E-4</v>
      </c>
      <c r="D5656" s="41">
        <v>1.21812880189419E-4</v>
      </c>
      <c r="E5656" s="2">
        <v>5.6229412825872411E-5</v>
      </c>
      <c r="F5656">
        <v>2.6738653356897322E-5</v>
      </c>
      <c r="G5656">
        <v>2.26029329735607E-5</v>
      </c>
      <c r="H5656">
        <v>1.3156309612661475E-5</v>
      </c>
      <c r="I5656">
        <v>0</v>
      </c>
      <c r="J5656">
        <v>1.1804509168007138E-4</v>
      </c>
      <c r="K5656" s="44">
        <v>0.43245099999999997</v>
      </c>
    </row>
    <row r="5657" spans="1:11" x14ac:dyDescent="0.35">
      <c r="A5657" s="42">
        <v>47719.625</v>
      </c>
      <c r="B5657" s="41">
        <v>1.1888040379186859E-4</v>
      </c>
      <c r="C5657" s="41">
        <v>1.1916376825626171E-4</v>
      </c>
      <c r="D5657" s="41">
        <v>1.21812880189419E-4</v>
      </c>
      <c r="E5657" s="2">
        <v>5.8717810046504172E-5</v>
      </c>
      <c r="F5657">
        <v>3.554407566370822E-5</v>
      </c>
      <c r="G5657">
        <v>2.0626000060421281E-5</v>
      </c>
      <c r="H5657">
        <v>1.3704345714907473E-5</v>
      </c>
      <c r="I5657">
        <v>0</v>
      </c>
      <c r="J5657">
        <v>1.1738717043601255E-4</v>
      </c>
      <c r="K5657" s="44">
        <v>0.36261599999999999</v>
      </c>
    </row>
    <row r="5658" spans="1:11" x14ac:dyDescent="0.35">
      <c r="A5658" s="42">
        <v>47719.666666666664</v>
      </c>
      <c r="B5658" s="41">
        <v>1.1487735963691049E-4</v>
      </c>
      <c r="C5658" s="41">
        <v>1.1916376825626171E-4</v>
      </c>
      <c r="D5658" s="41">
        <v>1.21812880189419E-4</v>
      </c>
      <c r="E5658" s="2">
        <v>5.7379512381626582E-5</v>
      </c>
      <c r="F5658">
        <v>2.4633431085043987E-5</v>
      </c>
      <c r="G5658">
        <v>2.194395533584757E-5</v>
      </c>
      <c r="H5658">
        <v>1.2059663548376556E-5</v>
      </c>
      <c r="I5658">
        <v>2.0139703639823719E-5</v>
      </c>
      <c r="J5658">
        <v>1.1842099254348759E-4</v>
      </c>
      <c r="K5658" s="44">
        <v>0.25718600000000003</v>
      </c>
    </row>
    <row r="5659" spans="1:11" x14ac:dyDescent="0.35">
      <c r="A5659" s="42">
        <v>47719.708333333336</v>
      </c>
      <c r="B5659" s="41">
        <v>1.2258321963520491E-4</v>
      </c>
      <c r="C5659" s="41">
        <v>1.1916376825626171E-4</v>
      </c>
      <c r="D5659" s="41">
        <v>1.21812880189419E-4</v>
      </c>
      <c r="E5659" s="2">
        <v>5.9951553206313213E-5</v>
      </c>
      <c r="F5659">
        <v>2.4182866908780177E-5</v>
      </c>
      <c r="G5659">
        <v>2.3854990485215669E-5</v>
      </c>
      <c r="H5659">
        <v>1.2059663548376556E-5</v>
      </c>
      <c r="I5659">
        <v>0</v>
      </c>
      <c r="J5659">
        <v>1.1936083943510859E-4</v>
      </c>
      <c r="K5659" s="44">
        <v>0.146786</v>
      </c>
    </row>
    <row r="5660" spans="1:11" x14ac:dyDescent="0.35">
      <c r="A5660" s="42">
        <v>47719.75</v>
      </c>
      <c r="B5660" s="41">
        <v>1.422781968775988E-4</v>
      </c>
      <c r="C5660" s="41">
        <v>1.1916376825626171E-4</v>
      </c>
      <c r="D5660" s="41">
        <v>1.21812880189419E-4</v>
      </c>
      <c r="E5660" s="2">
        <v>5.5894838409653007E-5</v>
      </c>
      <c r="F5660">
        <v>2.1743605678662289E-5</v>
      </c>
      <c r="G5660">
        <v>2.6490901036068228E-5</v>
      </c>
      <c r="H5660">
        <v>1.1511627446130558E-5</v>
      </c>
      <c r="I5660">
        <v>0</v>
      </c>
      <c r="J5660">
        <v>1.1945481465096264E-4</v>
      </c>
      <c r="K5660" s="44">
        <v>5.1494000000000012E-2</v>
      </c>
    </row>
    <row r="5661" spans="1:11" x14ac:dyDescent="0.35">
      <c r="A5661" s="42">
        <v>47719.791666666664</v>
      </c>
      <c r="B5661" s="41">
        <v>1.6529570076860789E-4</v>
      </c>
      <c r="C5661" s="41">
        <v>1.1916376825626171E-4</v>
      </c>
      <c r="D5661" s="41">
        <v>1.21812880189419E-4</v>
      </c>
      <c r="E5661" s="2">
        <v>5.4932936963022253E-5</v>
      </c>
      <c r="F5661">
        <v>1.9914159756073875E-5</v>
      </c>
      <c r="G5661">
        <v>2.6556798799839538E-5</v>
      </c>
      <c r="H5661">
        <v>1.260827351041548E-5</v>
      </c>
      <c r="I5661">
        <v>2.19215929529681E-5</v>
      </c>
      <c r="J5661">
        <v>1.189849385716924E-4</v>
      </c>
      <c r="K5661" s="44">
        <v>1.1374E-2</v>
      </c>
    </row>
    <row r="5662" spans="1:11" x14ac:dyDescent="0.35">
      <c r="A5662" s="42">
        <v>47719.833333333336</v>
      </c>
      <c r="B5662" s="41">
        <v>1.667067738332307E-4</v>
      </c>
      <c r="C5662" s="41">
        <v>1.1916376825626171E-4</v>
      </c>
      <c r="D5662" s="41">
        <v>1.21812880189419E-4</v>
      </c>
      <c r="E5662" s="2">
        <v>5.6731274450201507E-5</v>
      </c>
      <c r="F5662">
        <v>2.2590355596123597E-5</v>
      </c>
      <c r="G5662">
        <v>2.6095514453440351E-5</v>
      </c>
      <c r="H5662">
        <v>1.2059663548376556E-5</v>
      </c>
      <c r="I5662">
        <v>0</v>
      </c>
      <c r="J5662">
        <v>1.1936083943510859E-4</v>
      </c>
      <c r="K5662" s="44">
        <v>0</v>
      </c>
    </row>
    <row r="5663" spans="1:11" x14ac:dyDescent="0.35">
      <c r="A5663" s="42">
        <v>47719.875</v>
      </c>
      <c r="B5663" s="41">
        <v>1.576699016534127E-4</v>
      </c>
      <c r="C5663" s="41">
        <v>1.1916376825626171E-4</v>
      </c>
      <c r="D5663" s="41">
        <v>1.21812880189419E-4</v>
      </c>
      <c r="E5663" s="2">
        <v>5.4744738853898842E-5</v>
      </c>
      <c r="F5663">
        <v>1.9638383406808957E-5</v>
      </c>
      <c r="G5663">
        <v>2.2866524028645961E-5</v>
      </c>
      <c r="H5663">
        <v>1.260827351041548E-5</v>
      </c>
      <c r="I5663">
        <v>2.2035831951577919E-5</v>
      </c>
      <c r="J5663">
        <v>1.1889096335583835E-4</v>
      </c>
      <c r="K5663" s="44">
        <v>0</v>
      </c>
    </row>
    <row r="5664" spans="1:11" x14ac:dyDescent="0.35">
      <c r="A5664" s="42">
        <v>47719.916666666664</v>
      </c>
      <c r="B5664" s="41">
        <v>1.4461997770824929E-4</v>
      </c>
      <c r="C5664" s="41">
        <v>1.1916376825626171E-4</v>
      </c>
      <c r="D5664" s="41">
        <v>1.21812880189419E-4</v>
      </c>
      <c r="E5664" s="2">
        <v>5.5246600478227931E-5</v>
      </c>
      <c r="F5664">
        <v>1.8974189664213163E-5</v>
      </c>
      <c r="G5664">
        <v>1.7660600690712161E-5</v>
      </c>
      <c r="H5664">
        <v>1.8089782252461299E-5</v>
      </c>
      <c r="I5664">
        <v>2.3780666163528971E-5</v>
      </c>
      <c r="J5664">
        <v>1.1964285981575123E-4</v>
      </c>
      <c r="K5664" s="44">
        <v>0</v>
      </c>
    </row>
    <row r="5665" spans="1:11" x14ac:dyDescent="0.35">
      <c r="A5665" s="42">
        <v>47719.958333333336</v>
      </c>
      <c r="B5665" s="41">
        <v>1.121652972219264E-4</v>
      </c>
      <c r="C5665" s="41">
        <v>1.0426829722422901E-4</v>
      </c>
      <c r="D5665" s="41">
        <v>1.065862701657416E-4</v>
      </c>
      <c r="E5665" s="2">
        <v>5.4138322724501178E-5</v>
      </c>
      <c r="F5665">
        <v>1.8764444271814492E-5</v>
      </c>
      <c r="G5665">
        <v>1.667213423414244E-5</v>
      </c>
      <c r="H5665">
        <v>2.1927182687769127E-5</v>
      </c>
      <c r="I5665">
        <v>4.4251475062402713E-5</v>
      </c>
      <c r="J5665">
        <v>1.1926686421925456E-4</v>
      </c>
      <c r="K5665" s="44">
        <v>0</v>
      </c>
    </row>
    <row r="5666" spans="1:11" x14ac:dyDescent="0.35">
      <c r="A5666" s="42">
        <v>47720</v>
      </c>
      <c r="B5666" s="41">
        <v>8.306316621538087E-5</v>
      </c>
      <c r="C5666" s="41">
        <v>1.0426829722422901E-4</v>
      </c>
      <c r="D5666" s="41">
        <v>1.065862701657416E-4</v>
      </c>
      <c r="E5666" s="2">
        <v>5.4389253536665733E-5</v>
      </c>
      <c r="F5666">
        <v>1.9300460274611093E-5</v>
      </c>
      <c r="G5666">
        <v>1.7870153150780449E-5</v>
      </c>
      <c r="H5666">
        <v>2.5764009263284027E-5</v>
      </c>
      <c r="I5666">
        <v>2.215690138358745E-5</v>
      </c>
      <c r="J5666">
        <v>1.1964285981575123E-4</v>
      </c>
      <c r="K5666" s="44">
        <v>0</v>
      </c>
    </row>
    <row r="5667" spans="1:11" x14ac:dyDescent="0.35">
      <c r="A5667" s="42">
        <v>47720.041666666664</v>
      </c>
      <c r="B5667" s="41">
        <v>6.4378957622113889E-5</v>
      </c>
      <c r="C5667" s="41">
        <v>1.0426829722422901E-4</v>
      </c>
      <c r="D5667" s="41">
        <v>1.065862701657416E-4</v>
      </c>
      <c r="E5667" s="2">
        <v>5.3030044970774418E-5</v>
      </c>
      <c r="F5667">
        <v>1.8846011924413976E-5</v>
      </c>
      <c r="G5667">
        <v>1.714812676084992E-5</v>
      </c>
      <c r="H5667">
        <v>2.0282500521238212E-5</v>
      </c>
      <c r="I5667">
        <v>0</v>
      </c>
      <c r="J5667">
        <v>1.1889096335583835E-4</v>
      </c>
      <c r="K5667" s="44">
        <v>0</v>
      </c>
    </row>
    <row r="5668" spans="1:11" x14ac:dyDescent="0.35">
      <c r="A5668" s="42">
        <v>47720.083333333336</v>
      </c>
      <c r="B5668" s="41">
        <v>5.2349809936464742E-5</v>
      </c>
      <c r="C5668" s="41">
        <v>1.0426829722422901E-4</v>
      </c>
      <c r="D5668" s="41">
        <v>1.065862701657416E-4</v>
      </c>
      <c r="E5668" s="2">
        <v>5.2193608930225931E-5</v>
      </c>
      <c r="F5668">
        <v>1.8908158707346916E-5</v>
      </c>
      <c r="G5668">
        <v>1.9434543662296579E-5</v>
      </c>
      <c r="H5668">
        <v>2.3023254892261116E-5</v>
      </c>
      <c r="I5668">
        <v>0</v>
      </c>
      <c r="J5668">
        <v>1.187969881399843E-4</v>
      </c>
      <c r="K5668" s="44">
        <v>0</v>
      </c>
    </row>
    <row r="5669" spans="1:11" x14ac:dyDescent="0.35">
      <c r="A5669" s="42">
        <v>47720.125</v>
      </c>
      <c r="B5669" s="41">
        <v>5.0078082378526022E-5</v>
      </c>
      <c r="C5669" s="41">
        <v>1.0426829722422901E-4</v>
      </c>
      <c r="D5669" s="41">
        <v>1.065862701657416E-4</v>
      </c>
      <c r="E5669" s="2">
        <v>5.2967312267733287E-5</v>
      </c>
      <c r="F5669">
        <v>1.8985842186013089E-5</v>
      </c>
      <c r="G5669">
        <v>2.4127715196844979E-5</v>
      </c>
      <c r="H5669">
        <v>2.3023254892261116E-5</v>
      </c>
      <c r="I5669">
        <v>2.0475931723923511E-5</v>
      </c>
      <c r="J5669">
        <v>1.189849385716924E-4</v>
      </c>
      <c r="K5669" s="44">
        <v>0</v>
      </c>
    </row>
    <row r="5670" spans="1:11" x14ac:dyDescent="0.35">
      <c r="A5670" s="42">
        <v>47720.166666666664</v>
      </c>
      <c r="B5670" s="41">
        <v>5.051841723557141E-5</v>
      </c>
      <c r="C5670" s="41">
        <v>1.0426829722422901E-4</v>
      </c>
      <c r="D5670" s="41">
        <v>1.065862701657416E-4</v>
      </c>
      <c r="E5670" s="2">
        <v>5.3510995694089808E-5</v>
      </c>
      <c r="F5670">
        <v>1.9354838709677417E-5</v>
      </c>
      <c r="G5670">
        <v>2.8098860341462851E-5</v>
      </c>
      <c r="H5670">
        <v>1.8637818354707294E-5</v>
      </c>
      <c r="I5670">
        <v>0</v>
      </c>
      <c r="J5670">
        <v>1.1889096335583835E-4</v>
      </c>
      <c r="K5670" s="44">
        <v>0</v>
      </c>
    </row>
    <row r="5671" spans="1:11" x14ac:dyDescent="0.35">
      <c r="A5671" s="42">
        <v>47720.208333333336</v>
      </c>
      <c r="B5671" s="41">
        <v>5.1669292430121862E-5</v>
      </c>
      <c r="C5671" s="41">
        <v>1.0426829722422901E-4</v>
      </c>
      <c r="D5671" s="41">
        <v>1.065862701657416E-4</v>
      </c>
      <c r="E5671" s="2">
        <v>5.3239153980911548E-5</v>
      </c>
      <c r="F5671">
        <v>1.8947000446680002E-5</v>
      </c>
      <c r="G5671">
        <v>3.8869087324593151E-5</v>
      </c>
      <c r="H5671">
        <v>2.1378572725730202E-5</v>
      </c>
      <c r="I5671">
        <v>0</v>
      </c>
      <c r="J5671">
        <v>1.1860894297519569E-4</v>
      </c>
      <c r="K5671" s="44">
        <v>0</v>
      </c>
    </row>
    <row r="5672" spans="1:11" x14ac:dyDescent="0.35">
      <c r="A5672" s="42">
        <v>47720.25</v>
      </c>
      <c r="B5672" s="41">
        <v>6.375848577809537E-5</v>
      </c>
      <c r="C5672" s="41">
        <v>1.0426829722422901E-4</v>
      </c>
      <c r="D5672" s="41">
        <v>1.065862701657416E-4</v>
      </c>
      <c r="E5672" s="2">
        <v>5.1670836404883123E-5</v>
      </c>
      <c r="F5672">
        <v>1.9024683925346176E-5</v>
      </c>
      <c r="G5672">
        <v>4.1396179689349989E-5</v>
      </c>
      <c r="H5672">
        <v>1.6445100085930381E-5</v>
      </c>
      <c r="I5672">
        <v>2.1941742731497181E-5</v>
      </c>
      <c r="J5672">
        <v>1.1870301292413025E-4</v>
      </c>
      <c r="K5672" s="44">
        <v>1.4311000000000001E-2</v>
      </c>
    </row>
    <row r="5673" spans="1:11" x14ac:dyDescent="0.35">
      <c r="A5673" s="42">
        <v>47720.291666666664</v>
      </c>
      <c r="B5673" s="41">
        <v>9.3180860317037512E-5</v>
      </c>
      <c r="C5673" s="41">
        <v>1.2661150377227799E-4</v>
      </c>
      <c r="D5673" s="41">
        <v>1.065862701657416E-4</v>
      </c>
      <c r="E5673" s="2">
        <v>5.2068143524143657E-5</v>
      </c>
      <c r="F5673">
        <v>1.9432522188343594E-5</v>
      </c>
      <c r="G5673">
        <v>3.688351475228422E-5</v>
      </c>
      <c r="H5673">
        <v>2.3571290994507118E-5</v>
      </c>
      <c r="I5673">
        <v>0</v>
      </c>
      <c r="J5673">
        <v>1.189849385716924E-4</v>
      </c>
      <c r="K5673" s="44">
        <v>7.8945000000000001E-2</v>
      </c>
    </row>
    <row r="5674" spans="1:11" x14ac:dyDescent="0.35">
      <c r="A5674" s="42">
        <v>47720.333333333336</v>
      </c>
      <c r="B5674" s="41">
        <v>1.284676945429933E-4</v>
      </c>
      <c r="C5674" s="41">
        <v>1.340592392882944E-4</v>
      </c>
      <c r="D5674" s="41">
        <v>1.065862701657416E-4</v>
      </c>
      <c r="E5674" s="2">
        <v>5.3322797584966397E-5</v>
      </c>
      <c r="F5674">
        <v>2.6649317356431219E-5</v>
      </c>
      <c r="G5674">
        <v>3.3092876205148958E-5</v>
      </c>
      <c r="H5674">
        <v>1.4800991779192393E-5</v>
      </c>
      <c r="I5674">
        <v>0</v>
      </c>
      <c r="J5674">
        <v>1.187969881399843E-4</v>
      </c>
      <c r="K5674" s="44">
        <v>0.161356</v>
      </c>
    </row>
    <row r="5675" spans="1:11" x14ac:dyDescent="0.35">
      <c r="A5675" s="42">
        <v>47720.375</v>
      </c>
      <c r="B5675" s="41">
        <v>1.558685317836816E-4</v>
      </c>
      <c r="C5675" s="41">
        <v>1.340592392882944E-4</v>
      </c>
      <c r="D5675" s="41">
        <v>1.2942618520125771E-4</v>
      </c>
      <c r="E5675" s="2">
        <v>5.514204597315937E-5</v>
      </c>
      <c r="F5675">
        <v>1.9879202190674099E-5</v>
      </c>
      <c r="G5675">
        <v>3.2792031876011258E-5</v>
      </c>
      <c r="H5675">
        <v>2.1927182687769127E-5</v>
      </c>
      <c r="I5675">
        <v>1.195657120965799E-4</v>
      </c>
      <c r="J5675">
        <v>1.187969881399843E-4</v>
      </c>
      <c r="K5675" s="44">
        <v>0.30468600000000001</v>
      </c>
    </row>
    <row r="5676" spans="1:11" x14ac:dyDescent="0.35">
      <c r="A5676" s="42">
        <v>47720.416666666664</v>
      </c>
      <c r="B5676" s="41">
        <v>1.6498546484659869E-4</v>
      </c>
      <c r="C5676" s="41">
        <v>1.340592392882944E-4</v>
      </c>
      <c r="D5676" s="41">
        <v>1.3703949021309639E-4</v>
      </c>
      <c r="E5676" s="2">
        <v>5.5915749310666733E-5</v>
      </c>
      <c r="F5676">
        <v>1.9828707929541086E-5</v>
      </c>
      <c r="G5676">
        <v>2.773784714649759E-5</v>
      </c>
      <c r="H5676">
        <v>2.6860655327568951E-5</v>
      </c>
      <c r="I5676">
        <v>9.955715277803024E-5</v>
      </c>
      <c r="J5676">
        <v>1.1907891378754643E-4</v>
      </c>
      <c r="K5676" s="44">
        <v>0.44241799999999998</v>
      </c>
    </row>
    <row r="5677" spans="1:11" x14ac:dyDescent="0.35">
      <c r="A5677" s="42">
        <v>47720.458333333336</v>
      </c>
      <c r="B5677" s="41">
        <v>1.712602365594955E-4</v>
      </c>
      <c r="C5677" s="41">
        <v>1.340592392882944E-4</v>
      </c>
      <c r="D5677" s="41">
        <v>1.3703949021309639E-4</v>
      </c>
      <c r="E5677" s="2">
        <v>5.6459432737023247E-5</v>
      </c>
      <c r="F5677">
        <v>2.4384843953312226E-5</v>
      </c>
      <c r="G5677">
        <v>2.6955651890739521E-5</v>
      </c>
      <c r="H5677">
        <v>2.795672753206094E-5</v>
      </c>
      <c r="I5677">
        <v>6.2337096618104382E-5</v>
      </c>
      <c r="J5677">
        <v>1.1795111646421734E-4</v>
      </c>
      <c r="K5677" s="44">
        <v>0.52762399999999998</v>
      </c>
    </row>
    <row r="5678" spans="1:11" x14ac:dyDescent="0.35">
      <c r="A5678" s="42">
        <v>47720.5</v>
      </c>
      <c r="B5678" s="41">
        <v>1.822586003752429E-4</v>
      </c>
      <c r="C5678" s="41">
        <v>1.340592392882944E-4</v>
      </c>
      <c r="D5678" s="41">
        <v>1.3703949021309639E-4</v>
      </c>
      <c r="E5678" s="2">
        <v>5.8236859323188788E-5</v>
      </c>
      <c r="F5678">
        <v>2.434988638791245E-5</v>
      </c>
      <c r="G5678">
        <v>2.328535107525937E-5</v>
      </c>
      <c r="H5678">
        <v>1.5897063983684386E-5</v>
      </c>
      <c r="I5678">
        <v>2.1869340137460461E-5</v>
      </c>
      <c r="J5678">
        <v>1.1889096335583835E-4</v>
      </c>
      <c r="K5678" s="44">
        <v>0.59635799999999994</v>
      </c>
    </row>
    <row r="5679" spans="1:11" x14ac:dyDescent="0.35">
      <c r="A5679" s="42">
        <v>47720.541666666664</v>
      </c>
      <c r="B5679" s="41">
        <v>1.7611392759738219E-4</v>
      </c>
      <c r="C5679" s="41">
        <v>1.340592392882944E-4</v>
      </c>
      <c r="D5679" s="41">
        <v>1.3703949021309639E-4</v>
      </c>
      <c r="E5679" s="2">
        <v>5.6333967330940973E-5</v>
      </c>
      <c r="F5679">
        <v>2.4563515954244432E-5</v>
      </c>
      <c r="G5679">
        <v>2.460906612346533E-5</v>
      </c>
      <c r="H5679">
        <v>1.3704345714907473E-5</v>
      </c>
      <c r="I5679">
        <v>1.003868796752577E-5</v>
      </c>
      <c r="J5679">
        <v>1.1945481465096264E-4</v>
      </c>
      <c r="K5679" s="44">
        <v>0.57504100000000002</v>
      </c>
    </row>
    <row r="5680" spans="1:11" x14ac:dyDescent="0.35">
      <c r="A5680" s="42">
        <v>47720.583333333336</v>
      </c>
      <c r="B5680" s="41">
        <v>1.572996200690791E-4</v>
      </c>
      <c r="C5680" s="41">
        <v>1.340592392882944E-4</v>
      </c>
      <c r="D5680" s="41">
        <v>1.3703949021309639E-4</v>
      </c>
      <c r="E5680" s="2">
        <v>5.9052384462723569E-5</v>
      </c>
      <c r="F5680">
        <v>2.9853760851410924E-5</v>
      </c>
      <c r="G5680">
        <v>2.304467561194919E-5</v>
      </c>
      <c r="H5680">
        <v>1.3704345714907473E-5</v>
      </c>
      <c r="I5680">
        <v>1.171299795462501E-5</v>
      </c>
      <c r="J5680">
        <v>1.1945481465096264E-4</v>
      </c>
      <c r="K5680" s="44">
        <v>0.50805699999999998</v>
      </c>
    </row>
    <row r="5681" spans="1:11" x14ac:dyDescent="0.35">
      <c r="A5681" s="42">
        <v>47720.625</v>
      </c>
      <c r="B5681" s="41">
        <v>1.4847290770739649E-4</v>
      </c>
      <c r="C5681" s="41">
        <v>1.340592392882944E-4</v>
      </c>
      <c r="D5681" s="41">
        <v>1.3703949021309639E-4</v>
      </c>
      <c r="E5681" s="2">
        <v>6.0181573117464028E-5</v>
      </c>
      <c r="F5681">
        <v>3.8608688897088809E-5</v>
      </c>
      <c r="G5681">
        <v>2.2081973758708501E-5</v>
      </c>
      <c r="H5681">
        <v>1.5349027881438388E-5</v>
      </c>
      <c r="I5681">
        <v>0</v>
      </c>
      <c r="J5681">
        <v>1.1964285981575123E-4</v>
      </c>
      <c r="K5681" s="44">
        <v>0.43937500000000002</v>
      </c>
    </row>
    <row r="5682" spans="1:11" x14ac:dyDescent="0.35">
      <c r="A5682" s="42">
        <v>47720.666666666664</v>
      </c>
      <c r="B5682" s="41">
        <v>1.4497024407180811E-4</v>
      </c>
      <c r="C5682" s="41">
        <v>1.340592392882944E-4</v>
      </c>
      <c r="D5682" s="41">
        <v>1.3703949021309639E-4</v>
      </c>
      <c r="E5682" s="2">
        <v>5.9993375008340617E-5</v>
      </c>
      <c r="F5682">
        <v>2.3934279777048417E-5</v>
      </c>
      <c r="G5682">
        <v>2.1059103039640259E-5</v>
      </c>
      <c r="H5682">
        <v>1.5349027881438388E-5</v>
      </c>
      <c r="I5682">
        <v>1.004381079257554E-5</v>
      </c>
      <c r="J5682">
        <v>1.1992478546331339E-4</v>
      </c>
      <c r="K5682" s="44">
        <v>0.35141899999999998</v>
      </c>
    </row>
    <row r="5683" spans="1:11" x14ac:dyDescent="0.35">
      <c r="A5683" s="42">
        <v>47720.708333333336</v>
      </c>
      <c r="B5683" s="41">
        <v>1.490733643306402E-4</v>
      </c>
      <c r="C5683" s="41">
        <v>1.340592392882944E-4</v>
      </c>
      <c r="D5683" s="41">
        <v>1.3703949021309639E-4</v>
      </c>
      <c r="E5683" s="2">
        <v>5.9136028066778432E-5</v>
      </c>
      <c r="F5683">
        <v>2.3204055077586375E-5</v>
      </c>
      <c r="G5683">
        <v>2.0938765307985169E-5</v>
      </c>
      <c r="H5683">
        <v>1.0963591343884563E-5</v>
      </c>
      <c r="I5683">
        <v>0</v>
      </c>
      <c r="J5683">
        <v>1.1945481465096264E-4</v>
      </c>
      <c r="K5683" s="44">
        <v>0.20416799999999999</v>
      </c>
    </row>
    <row r="5684" spans="1:11" x14ac:dyDescent="0.35">
      <c r="A5684" s="42">
        <v>47720.75</v>
      </c>
      <c r="B5684" s="41">
        <v>1.6660669772935671E-4</v>
      </c>
      <c r="C5684" s="41">
        <v>1.340592392882944E-4</v>
      </c>
      <c r="D5684" s="41">
        <v>1.3703949021309639E-4</v>
      </c>
      <c r="E5684" s="2">
        <v>5.4891115160994822E-5</v>
      </c>
      <c r="F5684">
        <v>2.3087529859587112E-5</v>
      </c>
      <c r="G5684">
        <v>2.2322649222018672E-5</v>
      </c>
      <c r="H5684">
        <v>1.260827351041548E-5</v>
      </c>
      <c r="I5684">
        <v>0</v>
      </c>
      <c r="J5684">
        <v>1.1945481465096264E-4</v>
      </c>
      <c r="K5684" s="44">
        <v>7.1138000000000007E-2</v>
      </c>
    </row>
    <row r="5685" spans="1:11" x14ac:dyDescent="0.35">
      <c r="A5685" s="42">
        <v>47720.791666666664</v>
      </c>
      <c r="B5685" s="41">
        <v>1.8052728377822359E-4</v>
      </c>
      <c r="C5685" s="41">
        <v>1.340592392882944E-4</v>
      </c>
      <c r="D5685" s="41">
        <v>1.3703949021309639E-4</v>
      </c>
      <c r="E5685" s="2">
        <v>5.771408679784598E-5</v>
      </c>
      <c r="F5685">
        <v>2.3569167427317396E-5</v>
      </c>
      <c r="G5685">
        <v>2.178112942957078E-5</v>
      </c>
      <c r="H5685">
        <v>1.260827351041548E-5</v>
      </c>
      <c r="I5685">
        <v>0</v>
      </c>
      <c r="J5685">
        <v>1.1945481465096264E-4</v>
      </c>
      <c r="K5685" s="44">
        <v>1.0038999999999999E-2</v>
      </c>
    </row>
    <row r="5686" spans="1:11" x14ac:dyDescent="0.35">
      <c r="A5686" s="42">
        <v>47720.833333333336</v>
      </c>
      <c r="B5686" s="41">
        <v>1.7301156837728969E-4</v>
      </c>
      <c r="C5686" s="41">
        <v>1.340592392882944E-4</v>
      </c>
      <c r="D5686" s="41">
        <v>1.3703949021309639E-4</v>
      </c>
      <c r="E5686" s="2">
        <v>5.5664818498502178E-5</v>
      </c>
      <c r="F5686">
        <v>3.3069856868190556E-5</v>
      </c>
      <c r="G5686">
        <v>2.304467561194919E-5</v>
      </c>
      <c r="H5686">
        <v>1.260827351041548E-5</v>
      </c>
      <c r="I5686">
        <v>0</v>
      </c>
      <c r="J5686">
        <v>1.1851496775934164E-4</v>
      </c>
      <c r="K5686" s="44">
        <v>0</v>
      </c>
    </row>
    <row r="5687" spans="1:11" x14ac:dyDescent="0.35">
      <c r="A5687" s="42">
        <v>47720.875</v>
      </c>
      <c r="B5687" s="41">
        <v>1.5393706297891431E-4</v>
      </c>
      <c r="C5687" s="41">
        <v>1.340592392882944E-4</v>
      </c>
      <c r="D5687" s="41">
        <v>1.3703949021309639E-4</v>
      </c>
      <c r="E5687" s="2">
        <v>5.5999392914721582E-5</v>
      </c>
      <c r="F5687">
        <v>1.9836476277407698E-5</v>
      </c>
      <c r="G5687">
        <v>2.0698089844675001E-5</v>
      </c>
      <c r="H5687">
        <v>1.260827351041548E-5</v>
      </c>
      <c r="I5687">
        <v>1.643199070571999E-4</v>
      </c>
      <c r="J5687">
        <v>1.187969881399843E-4</v>
      </c>
      <c r="K5687" s="44">
        <v>0</v>
      </c>
    </row>
    <row r="5688" spans="1:11" x14ac:dyDescent="0.35">
      <c r="A5688" s="42">
        <v>47720.916666666664</v>
      </c>
      <c r="B5688" s="41">
        <v>1.4870308274630661E-4</v>
      </c>
      <c r="C5688" s="41">
        <v>1.340592392882944E-4</v>
      </c>
      <c r="D5688" s="41">
        <v>1.3703949021309639E-4</v>
      </c>
      <c r="E5688" s="2">
        <v>5.6773096252228932E-5</v>
      </c>
      <c r="F5688">
        <v>1.9502437319143152E-5</v>
      </c>
      <c r="G5688">
        <v>1.68472824317122E-5</v>
      </c>
      <c r="H5688">
        <v>1.4252381817153468E-5</v>
      </c>
      <c r="I5688" s="43">
        <v>4.1251326724172971E-4</v>
      </c>
      <c r="J5688">
        <v>1.1842099254348759E-4</v>
      </c>
      <c r="K5688" s="44">
        <v>0</v>
      </c>
    </row>
    <row r="5689" spans="1:11" x14ac:dyDescent="0.35">
      <c r="A5689" s="42">
        <v>47720.958333333336</v>
      </c>
      <c r="B5689" s="41">
        <v>1.247548710892696E-4</v>
      </c>
      <c r="C5689" s="41">
        <v>1.1916376825626171E-4</v>
      </c>
      <c r="D5689" s="41">
        <v>1.21812880189419E-4</v>
      </c>
      <c r="E5689" s="2">
        <v>5.5204778676200507E-5</v>
      </c>
      <c r="F5689">
        <v>2.0213241148938649E-5</v>
      </c>
      <c r="G5689">
        <v>1.7569308821642731E-5</v>
      </c>
      <c r="H5689">
        <v>2.3023254892261116E-5</v>
      </c>
      <c r="I5689" s="43">
        <v>2.9080433590516168E-4</v>
      </c>
      <c r="J5689">
        <v>1.1804509168007138E-4</v>
      </c>
      <c r="K5689" s="44">
        <v>0</v>
      </c>
    </row>
    <row r="5690" spans="1:11" x14ac:dyDescent="0.35">
      <c r="A5690" s="42">
        <v>47721</v>
      </c>
      <c r="B5690" s="41">
        <v>8.9678196681449153E-5</v>
      </c>
      <c r="C5690" s="41">
        <v>1.0426829722422901E-4</v>
      </c>
      <c r="D5690" s="41">
        <v>1.065862701657416E-4</v>
      </c>
      <c r="E5690" s="2">
        <v>5.4556540744775418E-5</v>
      </c>
      <c r="F5690">
        <v>2.0694878716668929E-5</v>
      </c>
      <c r="G5690">
        <v>2.0814334150585051E-5</v>
      </c>
      <c r="H5690">
        <v>2.5215973161038033E-5</v>
      </c>
      <c r="I5690" s="43">
        <v>2.1566512872685161E-4</v>
      </c>
      <c r="J5690">
        <v>1.1588337751618674E-4</v>
      </c>
      <c r="K5690" s="44">
        <v>0</v>
      </c>
    </row>
    <row r="5691" spans="1:11" x14ac:dyDescent="0.35">
      <c r="A5691" s="42">
        <v>47721.041666666664</v>
      </c>
      <c r="B5691" s="41">
        <v>6.6700723231989564E-5</v>
      </c>
      <c r="C5691" s="41">
        <v>1.0426829722422901E-4</v>
      </c>
      <c r="D5691" s="41">
        <v>1.065862701657416E-4</v>
      </c>
      <c r="E5691" s="2">
        <v>5.4472897140720582E-5</v>
      </c>
      <c r="F5691">
        <v>1.9448058884076828E-5</v>
      </c>
      <c r="G5691">
        <v>2.4231612891725881E-5</v>
      </c>
      <c r="H5691">
        <v>3.0698055762876775E-5</v>
      </c>
      <c r="I5691" s="43">
        <v>2.7548572291967492E-4</v>
      </c>
      <c r="J5691">
        <v>1.1663527397609964E-4</v>
      </c>
      <c r="K5691" s="44">
        <v>0</v>
      </c>
    </row>
    <row r="5692" spans="1:11" x14ac:dyDescent="0.35">
      <c r="A5692" s="42">
        <v>47721.083333333336</v>
      </c>
      <c r="B5692" s="41">
        <v>5.4521461390529517E-5</v>
      </c>
      <c r="C5692" s="41">
        <v>1.0426829722422901E-4</v>
      </c>
      <c r="D5692" s="41">
        <v>1.065862701657416E-4</v>
      </c>
      <c r="E5692" s="2">
        <v>5.3490084793076089E-5</v>
      </c>
      <c r="F5692">
        <v>1.968887766794197E-5</v>
      </c>
      <c r="G5692">
        <v>2.9015803129323041E-5</v>
      </c>
      <c r="H5692">
        <v>1.9734464418992217E-5</v>
      </c>
      <c r="I5692" s="43">
        <v>2.756453843003927E-4</v>
      </c>
      <c r="J5692">
        <v>1.1795111646421734E-4</v>
      </c>
      <c r="K5692" s="44">
        <v>0</v>
      </c>
    </row>
    <row r="5693" spans="1:11" x14ac:dyDescent="0.35">
      <c r="A5693" s="42">
        <v>47721.125</v>
      </c>
      <c r="B5693" s="41">
        <v>5.0648516170607552E-5</v>
      </c>
      <c r="C5693" s="41">
        <v>1.0426829722422901E-4</v>
      </c>
      <c r="D5693" s="41">
        <v>1.065862701657416E-4</v>
      </c>
      <c r="E5693" s="2">
        <v>6.9486924068566015E-5</v>
      </c>
      <c r="F5693">
        <v>2.4474179953778332E-5</v>
      </c>
      <c r="G5693">
        <v>3.7776463174793169E-5</v>
      </c>
      <c r="H5693">
        <v>2.795672753206094E-5</v>
      </c>
      <c r="I5693" s="43">
        <v>2.4816159866922118E-4</v>
      </c>
      <c r="J5693">
        <v>1.1804509168007138E-4</v>
      </c>
      <c r="K5693" s="44">
        <v>0</v>
      </c>
    </row>
    <row r="5694" spans="1:11" x14ac:dyDescent="0.35">
      <c r="A5694" s="42">
        <v>47721.166666666664</v>
      </c>
      <c r="B5694" s="41">
        <v>5.0018036716201641E-5</v>
      </c>
      <c r="C5694" s="41">
        <v>1.0426829722422901E-4</v>
      </c>
      <c r="D5694" s="41">
        <v>1.065862701657416E-4</v>
      </c>
      <c r="E5694" s="2">
        <v>1.018151770357652E-4</v>
      </c>
      <c r="F5694">
        <v>6.1564156842943427E-5</v>
      </c>
      <c r="G5694">
        <v>4.4983814701562932E-5</v>
      </c>
      <c r="H5694">
        <v>2.5215973161038033E-5</v>
      </c>
      <c r="I5694" s="43">
        <v>2.085210076732798E-4</v>
      </c>
      <c r="J5694">
        <v>1.1795111646421734E-4</v>
      </c>
      <c r="K5694" s="44">
        <v>0</v>
      </c>
    </row>
    <row r="5695" spans="1:11" x14ac:dyDescent="0.35">
      <c r="A5695" s="42">
        <v>47721.208333333336</v>
      </c>
      <c r="B5695" s="41">
        <v>4.8807115859326807E-5</v>
      </c>
      <c r="C5695" s="41">
        <v>1.0426829722422901E-4</v>
      </c>
      <c r="D5695" s="41">
        <v>1.065862701657416E-4</v>
      </c>
      <c r="E5695" s="2">
        <v>1.694828527161383E-4</v>
      </c>
      <c r="F5695">
        <v>1.2043658115010389E-4</v>
      </c>
      <c r="G5695">
        <v>3.4297052092904318E-5</v>
      </c>
      <c r="H5695">
        <v>2.7408691429814946E-5</v>
      </c>
      <c r="I5695" s="43">
        <v>2.3030462587157421E-4</v>
      </c>
      <c r="J5695">
        <v>1.1785714124836329E-4</v>
      </c>
      <c r="K5695" s="44">
        <v>0</v>
      </c>
    </row>
    <row r="5696" spans="1:11" x14ac:dyDescent="0.35">
      <c r="A5696" s="42">
        <v>47721.25</v>
      </c>
      <c r="B5696" s="41">
        <v>5.1369064118500008E-5</v>
      </c>
      <c r="C5696" s="41">
        <v>1.0426829722422901E-4</v>
      </c>
      <c r="D5696" s="41">
        <v>1.065862701657416E-4</v>
      </c>
      <c r="E5696" s="2">
        <v>1.8343042369228441E-4</v>
      </c>
      <c r="F5696">
        <v>2.2861082519275212E-4</v>
      </c>
      <c r="G5696">
        <v>3.8335654241525299E-5</v>
      </c>
      <c r="H5696">
        <v>1.9734464418992217E-5</v>
      </c>
      <c r="I5696" s="43">
        <v>2.2298069365875561E-4</v>
      </c>
      <c r="J5696">
        <v>1.1757512086772063E-4</v>
      </c>
      <c r="K5696" s="44">
        <v>1.3878E-2</v>
      </c>
    </row>
    <row r="5697" spans="1:11" x14ac:dyDescent="0.35">
      <c r="A5697" s="42">
        <v>47721.291666666664</v>
      </c>
      <c r="B5697" s="41">
        <v>6.9522869361235049E-5</v>
      </c>
      <c r="C5697" s="41">
        <v>1.2661150377227799E-4</v>
      </c>
      <c r="D5697" s="41">
        <v>1.065862701657416E-4</v>
      </c>
      <c r="E5697" s="2">
        <v>1.9016373381869979E-4</v>
      </c>
      <c r="F5697">
        <v>2.6523858538385353E-4</v>
      </c>
      <c r="G5697">
        <v>2.9140067810819069E-5</v>
      </c>
      <c r="H5697">
        <v>1.6445100085930381E-5</v>
      </c>
      <c r="I5697" s="43">
        <v>2.0724337510586769E-4</v>
      </c>
      <c r="J5697">
        <v>1.1795111646421734E-4</v>
      </c>
      <c r="K5697" s="44">
        <v>8.1279000000000004E-2</v>
      </c>
    </row>
    <row r="5698" spans="1:11" x14ac:dyDescent="0.35">
      <c r="A5698" s="42">
        <v>47721.333333333336</v>
      </c>
      <c r="B5698" s="41">
        <v>1.1255559402703481E-4</v>
      </c>
      <c r="C5698" s="41">
        <v>1.340592392882944E-4</v>
      </c>
      <c r="D5698" s="41">
        <v>1.065862701657416E-4</v>
      </c>
      <c r="E5698" s="2">
        <v>1.8537513748655959E-4</v>
      </c>
      <c r="F5698">
        <v>2.3468955739838028E-4</v>
      </c>
      <c r="G5698">
        <v>2.696543588463854E-5</v>
      </c>
      <c r="H5698">
        <v>1.6993710047969306E-5</v>
      </c>
      <c r="I5698" s="43">
        <v>1.9816948585604831E-4</v>
      </c>
      <c r="J5698">
        <v>1.1983081024745935E-4</v>
      </c>
      <c r="K5698" s="44">
        <v>0.20266500000000001</v>
      </c>
    </row>
    <row r="5699" spans="1:11" x14ac:dyDescent="0.35">
      <c r="A5699" s="42">
        <v>47721.375</v>
      </c>
      <c r="B5699" s="41">
        <v>1.6036194884762209E-4</v>
      </c>
      <c r="C5699" s="41">
        <v>1.340592392882944E-4</v>
      </c>
      <c r="D5699" s="41">
        <v>1.2942618520125771E-4</v>
      </c>
      <c r="E5699" s="2">
        <v>2.0854441580975291E-4</v>
      </c>
      <c r="F5699">
        <v>2.6237206502107167E-4</v>
      </c>
      <c r="G5699">
        <v>2.646837715865442E-5</v>
      </c>
      <c r="H5699">
        <v>2.0830536623484207E-5</v>
      </c>
      <c r="I5699" s="43">
        <v>1.757841064752411E-4</v>
      </c>
      <c r="J5699">
        <v>1.187969881399843E-4</v>
      </c>
      <c r="K5699" s="44">
        <v>0.35053499999999999</v>
      </c>
    </row>
    <row r="5700" spans="1:11" x14ac:dyDescent="0.35">
      <c r="A5700" s="42">
        <v>47721.416666666664</v>
      </c>
      <c r="B5700" s="41">
        <v>1.8673200221840859E-4</v>
      </c>
      <c r="C5700" s="41">
        <v>1.340592392882944E-4</v>
      </c>
      <c r="D5700" s="41">
        <v>1.3703949021309639E-4</v>
      </c>
      <c r="E5700" s="2">
        <v>1.9585149889442949E-4</v>
      </c>
      <c r="F5700">
        <v>3.0335786836534537E-4</v>
      </c>
      <c r="G5700">
        <v>2.354815714349772E-5</v>
      </c>
      <c r="H5700">
        <v>2.795672753206094E-5</v>
      </c>
      <c r="I5700" s="43">
        <v>1.9075641648736371E-4</v>
      </c>
      <c r="J5700">
        <v>1.1870301292413025E-4</v>
      </c>
      <c r="K5700" s="44">
        <v>0.49140600000000001</v>
      </c>
    </row>
    <row r="5701" spans="1:11" x14ac:dyDescent="0.35">
      <c r="A5701" s="42">
        <v>47721.458333333336</v>
      </c>
      <c r="B5701" s="41">
        <v>2.0589657611027061E-4</v>
      </c>
      <c r="C5701" s="41">
        <v>1.340592392882944E-4</v>
      </c>
      <c r="D5701" s="41">
        <v>1.3703949021309639E-4</v>
      </c>
      <c r="E5701" s="2">
        <v>1.6906463469586411E-4</v>
      </c>
      <c r="F5701">
        <v>3.0671767881765744E-4</v>
      </c>
      <c r="G5701">
        <v>2.311323075826161E-5</v>
      </c>
      <c r="H5701">
        <v>2.7408691429814946E-5</v>
      </c>
      <c r="I5701" s="43">
        <v>2.07613243074461E-4</v>
      </c>
      <c r="J5701">
        <v>1.1889096335583835E-4</v>
      </c>
      <c r="K5701" s="44">
        <v>0.52535500000000002</v>
      </c>
    </row>
    <row r="5702" spans="1:11" x14ac:dyDescent="0.35">
      <c r="A5702" s="42">
        <v>47721.5</v>
      </c>
      <c r="B5702" s="41">
        <v>2.095993919536069E-4</v>
      </c>
      <c r="C5702" s="41">
        <v>1.340592392882944E-4</v>
      </c>
      <c r="D5702" s="41">
        <v>1.3703949021309639E-4</v>
      </c>
      <c r="E5702" s="2">
        <v>2.001591445032543E-4</v>
      </c>
      <c r="F5702">
        <v>1.3712687654153153E-4</v>
      </c>
      <c r="G5702">
        <v>2.1994848624797339E-5</v>
      </c>
      <c r="H5702">
        <v>1.5897063983684386E-5</v>
      </c>
      <c r="I5702" s="43">
        <v>1.890720316109999E-4</v>
      </c>
      <c r="J5702">
        <v>1.1926686421925456E-4</v>
      </c>
      <c r="K5702" s="44">
        <v>0.5675</v>
      </c>
    </row>
    <row r="5703" spans="1:11" x14ac:dyDescent="0.35">
      <c r="A5703" s="42">
        <v>47721.541666666664</v>
      </c>
      <c r="B5703" s="41">
        <v>1.755034633637511E-4</v>
      </c>
      <c r="C5703" s="41">
        <v>1.340592392882944E-4</v>
      </c>
      <c r="D5703" s="41">
        <v>1.3703949021309639E-4</v>
      </c>
      <c r="E5703" s="2">
        <v>1.968134003410603E-4</v>
      </c>
      <c r="F5703">
        <v>1.3531685148860967E-4</v>
      </c>
      <c r="G5703">
        <v>2.112499585432513E-5</v>
      </c>
      <c r="H5703">
        <v>1.8637818354707294E-5</v>
      </c>
      <c r="I5703" s="43">
        <v>2.1119358550174391E-4</v>
      </c>
      <c r="J5703">
        <v>1.187969881399843E-4</v>
      </c>
      <c r="K5703" s="44">
        <v>0.41623399999999999</v>
      </c>
    </row>
    <row r="5704" spans="1:11" x14ac:dyDescent="0.35">
      <c r="A5704" s="42">
        <v>47721.583333333336</v>
      </c>
      <c r="B5704" s="41">
        <v>1.4417964285120391E-4</v>
      </c>
      <c r="C5704" s="41">
        <v>1.340592392882944E-4</v>
      </c>
      <c r="D5704" s="41">
        <v>1.3703949021309639E-4</v>
      </c>
      <c r="E5704" s="2">
        <v>1.8543787018960079E-4</v>
      </c>
      <c r="F5704">
        <v>1.0986385970363753E-4</v>
      </c>
      <c r="G5704">
        <v>2.01930107431049E-5</v>
      </c>
      <c r="H5704">
        <v>9.8669452795996434E-6</v>
      </c>
      <c r="I5704" s="43">
        <v>1.910641275120197E-4</v>
      </c>
      <c r="J5704">
        <v>1.1851496775934164E-4</v>
      </c>
      <c r="K5704" s="44">
        <v>0.32634400000000002</v>
      </c>
    </row>
    <row r="5705" spans="1:11" x14ac:dyDescent="0.35">
      <c r="A5705" s="42">
        <v>47721.625</v>
      </c>
      <c r="B5705" s="41">
        <v>1.244646503880352E-4</v>
      </c>
      <c r="C5705" s="41">
        <v>1.340592392882944E-4</v>
      </c>
      <c r="D5705" s="41">
        <v>1.3703949021309639E-4</v>
      </c>
      <c r="E5705" s="2">
        <v>1.8165299710611889E-4</v>
      </c>
      <c r="F5705">
        <v>9.0854712474024583E-5</v>
      </c>
      <c r="G5705">
        <v>1.9882349039364821E-5</v>
      </c>
      <c r="H5705">
        <v>1.3156309612661475E-5</v>
      </c>
      <c r="I5705" s="43">
        <v>1.980771042443175E-4</v>
      </c>
      <c r="J5705">
        <v>1.1851496775934164E-4</v>
      </c>
      <c r="K5705" s="44">
        <v>0.41808600000000001</v>
      </c>
    </row>
    <row r="5706" spans="1:11" x14ac:dyDescent="0.35">
      <c r="A5706" s="42">
        <v>47721.666666666664</v>
      </c>
      <c r="B5706" s="41">
        <v>1.084624813785901E-4</v>
      </c>
      <c r="C5706" s="41">
        <v>1.340592392882944E-4</v>
      </c>
      <c r="D5706" s="41">
        <v>1.3703949021309639E-4</v>
      </c>
      <c r="E5706" s="2">
        <v>1.9608151880558039E-4</v>
      </c>
      <c r="F5706">
        <v>5.606028237944495E-5</v>
      </c>
      <c r="G5706">
        <v>2.162205458030925E-5</v>
      </c>
      <c r="H5706">
        <v>1.260827351041548E-5</v>
      </c>
      <c r="I5706">
        <v>5.4182754464718352E-5</v>
      </c>
      <c r="J5706">
        <v>1.1870301292413025E-4</v>
      </c>
      <c r="K5706" s="44">
        <v>0.23536699999999999</v>
      </c>
    </row>
    <row r="5707" spans="1:11" x14ac:dyDescent="0.35">
      <c r="A5707" s="42">
        <v>47721.708333333336</v>
      </c>
      <c r="B5707" s="41">
        <v>1.096734022354649E-4</v>
      </c>
      <c r="C5707" s="41">
        <v>1.340592392882944E-4</v>
      </c>
      <c r="D5707" s="41">
        <v>1.3703949021309639E-4</v>
      </c>
      <c r="E5707" s="2">
        <v>1.9865355963026701E-4</v>
      </c>
      <c r="F5707">
        <v>4.5192363714047124E-5</v>
      </c>
      <c r="G5707">
        <v>2.2243377987789401E-5</v>
      </c>
      <c r="H5707">
        <v>1.2059663548376556E-5</v>
      </c>
      <c r="I5707">
        <v>0</v>
      </c>
      <c r="J5707">
        <v>1.1832701732763354E-4</v>
      </c>
      <c r="K5707" s="44">
        <v>9.6279000000000017E-2</v>
      </c>
    </row>
    <row r="5708" spans="1:11" x14ac:dyDescent="0.35">
      <c r="A5708" s="42">
        <v>47721.75</v>
      </c>
      <c r="B5708" s="41">
        <v>1.2674638555636129E-4</v>
      </c>
      <c r="C5708" s="41">
        <v>1.340592392882944E-4</v>
      </c>
      <c r="D5708" s="41">
        <v>1.3703949021309639E-4</v>
      </c>
      <c r="E5708" s="2">
        <v>1.8857450534165771E-4</v>
      </c>
      <c r="F5708">
        <v>4.2174360567866227E-5</v>
      </c>
      <c r="G5708">
        <v>2.2678304373025501E-5</v>
      </c>
      <c r="H5708">
        <v>1.2059663548376556E-5</v>
      </c>
      <c r="I5708">
        <v>0</v>
      </c>
      <c r="J5708">
        <v>1.182330421117795E-4</v>
      </c>
      <c r="K5708" s="44">
        <v>3.3458000000000002E-2</v>
      </c>
    </row>
    <row r="5709" spans="1:11" x14ac:dyDescent="0.35">
      <c r="A5709" s="42">
        <v>47721.791666666664</v>
      </c>
      <c r="B5709" s="41">
        <v>1.5213569310918321E-4</v>
      </c>
      <c r="C5709" s="41">
        <v>1.340592392882944E-4</v>
      </c>
      <c r="D5709" s="41">
        <v>1.3703949021309639E-4</v>
      </c>
      <c r="E5709" s="2">
        <v>1.9160658598864591E-4</v>
      </c>
      <c r="F5709">
        <v>4.2050067002000348E-5</v>
      </c>
      <c r="G5709">
        <v>2.5349995025190149E-5</v>
      </c>
      <c r="H5709">
        <v>1.260827351041548E-5</v>
      </c>
      <c r="I5709">
        <v>0</v>
      </c>
      <c r="J5709">
        <v>1.1832701732763354E-4</v>
      </c>
      <c r="K5709" s="44">
        <v>9.2750000000000003E-3</v>
      </c>
    </row>
    <row r="5710" spans="1:11" x14ac:dyDescent="0.35">
      <c r="A5710" s="42">
        <v>47721.833333333336</v>
      </c>
      <c r="B5710" s="41">
        <v>1.5953131718546829E-4</v>
      </c>
      <c r="C5710" s="41">
        <v>1.340592392882944E-4</v>
      </c>
      <c r="D5710" s="41">
        <v>1.3703949021309639E-4</v>
      </c>
      <c r="E5710" s="2">
        <v>1.9997094639413081E-4</v>
      </c>
      <c r="F5710">
        <v>4.0434250645743919E-5</v>
      </c>
      <c r="G5710">
        <v>2.733822992912663E-5</v>
      </c>
      <c r="H5710">
        <v>1.4252381817153468E-5</v>
      </c>
      <c r="I5710">
        <v>0</v>
      </c>
      <c r="J5710">
        <v>1.1860894297519569E-4</v>
      </c>
      <c r="K5710" s="44">
        <v>0</v>
      </c>
    </row>
    <row r="5711" spans="1:11" x14ac:dyDescent="0.35">
      <c r="A5711" s="42">
        <v>47721.875</v>
      </c>
      <c r="B5711" s="41">
        <v>1.506545667718487E-4</v>
      </c>
      <c r="C5711" s="41">
        <v>1.340592392882944E-4</v>
      </c>
      <c r="D5711" s="41">
        <v>1.3703949021309639E-4</v>
      </c>
      <c r="E5711" s="2">
        <v>1.8784262380617769E-4</v>
      </c>
      <c r="F5711">
        <v>3.9525353945349672E-5</v>
      </c>
      <c r="G5711">
        <v>2.305109841751359E-5</v>
      </c>
      <c r="H5711">
        <v>1.260827351041548E-5</v>
      </c>
      <c r="I5711">
        <v>7.9019064110169562E-5</v>
      </c>
      <c r="J5711">
        <v>1.1889096335583835E-4</v>
      </c>
      <c r="K5711" s="44">
        <v>0</v>
      </c>
    </row>
    <row r="5712" spans="1:11" x14ac:dyDescent="0.35">
      <c r="A5712" s="42">
        <v>47721.916666666664</v>
      </c>
      <c r="B5712" s="41">
        <v>1.4030669763128191E-4</v>
      </c>
      <c r="C5712" s="41">
        <v>1.340592392882944E-4</v>
      </c>
      <c r="D5712" s="41">
        <v>1.3703949021309639E-4</v>
      </c>
      <c r="E5712" s="2">
        <v>1.173310655879398E-4</v>
      </c>
      <c r="F5712">
        <v>3.7734749762094344E-5</v>
      </c>
      <c r="G5712">
        <v>1.9571687335624749E-5</v>
      </c>
      <c r="H5712">
        <v>1.9734464418992217E-5</v>
      </c>
      <c r="I5712" s="43">
        <v>2.1164422334528859E-4</v>
      </c>
      <c r="J5712">
        <v>1.182330421117795E-4</v>
      </c>
      <c r="K5712" s="44">
        <v>0</v>
      </c>
    </row>
    <row r="5713" spans="1:11" x14ac:dyDescent="0.35">
      <c r="A5713" s="42">
        <v>47721.958333333336</v>
      </c>
      <c r="B5713" s="41">
        <v>1.081522454565809E-4</v>
      </c>
      <c r="C5713" s="41">
        <v>1.1916376825626171E-4</v>
      </c>
      <c r="D5713" s="41">
        <v>1.21812880189419E-4</v>
      </c>
      <c r="E5713" s="2">
        <v>1.1400623232675949E-4</v>
      </c>
      <c r="F5713">
        <v>3.8464974461556392E-5</v>
      </c>
      <c r="G5713">
        <v>1.77077171131843E-5</v>
      </c>
      <c r="H5713">
        <v>2.5215973161038033E-5</v>
      </c>
      <c r="I5713" s="43">
        <v>1.748561920978931E-4</v>
      </c>
      <c r="J5713">
        <v>1.172931952201585E-4</v>
      </c>
      <c r="K5713" s="44">
        <v>0</v>
      </c>
    </row>
    <row r="5714" spans="1:11" x14ac:dyDescent="0.35">
      <c r="A5714" s="42">
        <v>47722</v>
      </c>
      <c r="B5714" s="41">
        <v>7.3706050503166281E-5</v>
      </c>
      <c r="C5714" s="41">
        <v>8.9372826192196252E-5</v>
      </c>
      <c r="D5714" s="41">
        <v>9.1359660142064253E-5</v>
      </c>
      <c r="E5714" s="2">
        <v>1.125633801568134E-4</v>
      </c>
      <c r="F5714">
        <v>3.4355518440115747E-5</v>
      </c>
      <c r="G5714">
        <v>2.2813451569656119E-5</v>
      </c>
      <c r="H5714">
        <v>2.6312619225322949E-5</v>
      </c>
      <c r="I5714">
        <v>1.4618715551104031E-4</v>
      </c>
      <c r="J5714">
        <v>1.1578940230033269E-4</v>
      </c>
      <c r="K5714" s="44">
        <v>0</v>
      </c>
    </row>
    <row r="5715" spans="1:11" x14ac:dyDescent="0.35">
      <c r="A5715" s="42">
        <v>47722.041666666664</v>
      </c>
      <c r="B5715" s="41">
        <v>5.4881735364475752E-5</v>
      </c>
      <c r="C5715" s="41">
        <v>8.9372826192196252E-5</v>
      </c>
      <c r="D5715" s="41">
        <v>9.1359660142064253E-5</v>
      </c>
      <c r="E5715" s="2">
        <v>1.025679694722589E-4</v>
      </c>
      <c r="F5715">
        <v>2.7593171622225239E-5</v>
      </c>
      <c r="G5715">
        <v>2.25905188181611E-5</v>
      </c>
      <c r="H5715">
        <v>3.1246091865122773E-5</v>
      </c>
      <c r="I5715">
        <v>1.5815236721894891E-4</v>
      </c>
      <c r="J5715">
        <v>1.1569542708447865E-4</v>
      </c>
      <c r="K5715" s="44">
        <v>0</v>
      </c>
    </row>
    <row r="5716" spans="1:11" x14ac:dyDescent="0.35">
      <c r="A5716" s="42">
        <v>47722.083333333336</v>
      </c>
      <c r="B5716" s="41">
        <v>4.9817884508453738E-5</v>
      </c>
      <c r="C5716" s="41">
        <v>8.9372826192196252E-5</v>
      </c>
      <c r="D5716" s="41">
        <v>9.1359660142064253E-5</v>
      </c>
      <c r="E5716" s="2">
        <v>9.1987053559320457E-5</v>
      </c>
      <c r="F5716">
        <v>2.5868598395836165E-5</v>
      </c>
      <c r="G5716">
        <v>2.5042779084606221E-5</v>
      </c>
      <c r="H5716">
        <v>3.0698055762876775E-5</v>
      </c>
      <c r="I5716">
        <v>1.3946498448073449E-4</v>
      </c>
      <c r="J5716">
        <v>1.1503760057350029E-4</v>
      </c>
      <c r="K5716" s="44">
        <v>0</v>
      </c>
    </row>
    <row r="5717" spans="1:11" x14ac:dyDescent="0.35">
      <c r="A5717" s="42">
        <v>47722.125</v>
      </c>
      <c r="B5717" s="41">
        <v>4.6895662275334309E-5</v>
      </c>
      <c r="C5717" s="41">
        <v>8.9372826192196252E-5</v>
      </c>
      <c r="D5717" s="41">
        <v>9.1359660142064253E-5</v>
      </c>
      <c r="E5717" s="2">
        <v>8.7553942544413456E-5</v>
      </c>
      <c r="F5717">
        <v>5.8635489697228639E-5</v>
      </c>
      <c r="G5717">
        <v>3.1210585209301531E-5</v>
      </c>
      <c r="H5717">
        <v>2.8505337494099866E-5</v>
      </c>
      <c r="I5717">
        <v>1.4277654935373969E-4</v>
      </c>
      <c r="J5717">
        <v>1.144736545452955E-4</v>
      </c>
      <c r="K5717" s="44">
        <v>0</v>
      </c>
    </row>
    <row r="5718" spans="1:11" x14ac:dyDescent="0.35">
      <c r="A5718" s="42">
        <v>47722.166666666664</v>
      </c>
      <c r="B5718" s="41">
        <v>4.88171234697142E-5</v>
      </c>
      <c r="C5718" s="41">
        <v>8.9372826192196252E-5</v>
      </c>
      <c r="D5718" s="41">
        <v>9.1359660142064253E-5</v>
      </c>
      <c r="E5718" s="2">
        <v>9.6461986376254882E-5</v>
      </c>
      <c r="F5718">
        <v>1.6315084189470004E-4</v>
      </c>
      <c r="G5718">
        <v>4.0350828020596958E-5</v>
      </c>
      <c r="H5718">
        <v>1.9185854456953289E-5</v>
      </c>
      <c r="I5718">
        <v>1.238253411254622E-4</v>
      </c>
      <c r="J5718">
        <v>1.146616049770036E-4</v>
      </c>
      <c r="K5718" s="44">
        <v>0</v>
      </c>
    </row>
    <row r="5719" spans="1:11" x14ac:dyDescent="0.35">
      <c r="A5719" s="42">
        <v>47722.208333333336</v>
      </c>
      <c r="B5719" s="41">
        <v>5.9305099155704462E-5</v>
      </c>
      <c r="C5719" s="41">
        <v>8.9372826192196252E-5</v>
      </c>
      <c r="D5719" s="41">
        <v>9.1359660142064253E-5</v>
      </c>
      <c r="E5719" s="2">
        <v>1.624358790745172E-4</v>
      </c>
      <c r="F5719">
        <v>2.1613485851896446E-4</v>
      </c>
      <c r="G5719">
        <v>5.0977289175192489E-5</v>
      </c>
      <c r="H5719">
        <v>2.3023254892261116E-5</v>
      </c>
      <c r="I5719">
        <v>1.3543075975404201E-4</v>
      </c>
      <c r="J5719">
        <v>1.1522555100520839E-4</v>
      </c>
      <c r="K5719" s="44">
        <v>0</v>
      </c>
    </row>
    <row r="5720" spans="1:11" x14ac:dyDescent="0.35">
      <c r="A5720" s="42">
        <v>47722.25</v>
      </c>
      <c r="B5720" s="41">
        <v>9.7974505692599836E-5</v>
      </c>
      <c r="C5720" s="41">
        <v>8.9372826192196252E-5</v>
      </c>
      <c r="D5720" s="41">
        <v>9.1359660142064253E-5</v>
      </c>
      <c r="E5720" s="2">
        <v>1.7425053814726471E-4</v>
      </c>
      <c r="F5720">
        <v>2.3123264259773552E-4</v>
      </c>
      <c r="G5720">
        <v>5.3503860358802613E-5</v>
      </c>
      <c r="H5720">
        <v>1.8637818354707294E-5</v>
      </c>
      <c r="I5720">
        <v>1.2995582586251979E-4</v>
      </c>
      <c r="J5720">
        <v>1.1484955540871168E-4</v>
      </c>
      <c r="K5720" s="44">
        <v>8.5220000000000018E-3</v>
      </c>
    </row>
    <row r="5721" spans="1:11" x14ac:dyDescent="0.35">
      <c r="A5721" s="42">
        <v>47722.291666666664</v>
      </c>
      <c r="B5721" s="41">
        <v>1.298087143349043E-4</v>
      </c>
      <c r="C5721" s="41">
        <v>1.117160327402453E-4</v>
      </c>
      <c r="D5721" s="41">
        <v>9.1359660142064253E-5</v>
      </c>
      <c r="E5721" s="2">
        <v>1.2324885057482041E-4</v>
      </c>
      <c r="F5721">
        <v>2.8229010895107883E-4</v>
      </c>
      <c r="G5721">
        <v>4.2505844618382077E-5</v>
      </c>
      <c r="H5721">
        <v>2.3023254892261116E-5</v>
      </c>
      <c r="I5721">
        <v>1.2785461378793991E-4</v>
      </c>
      <c r="J5721">
        <v>1.1522555100520839E-4</v>
      </c>
      <c r="K5721" s="44">
        <v>5.5425000000000002E-2</v>
      </c>
    </row>
    <row r="5722" spans="1:11" x14ac:dyDescent="0.35">
      <c r="A5722" s="42">
        <v>47722.333333333336</v>
      </c>
      <c r="B5722" s="41">
        <v>1.4174779352706679E-4</v>
      </c>
      <c r="C5722" s="41">
        <v>1.1916376825626171E-4</v>
      </c>
      <c r="D5722" s="41">
        <v>9.1359660142064253E-5</v>
      </c>
      <c r="E5722" s="2">
        <v>1.5137401243826341E-4</v>
      </c>
      <c r="F5722">
        <v>2.9240449787341482E-4</v>
      </c>
      <c r="G5722">
        <v>3.8938920594461907E-5</v>
      </c>
      <c r="H5722">
        <v>1.6445100085930381E-5</v>
      </c>
      <c r="I5722">
        <v>1.5274642070476361E-4</v>
      </c>
      <c r="J5722">
        <v>1.1513157578935434E-4</v>
      </c>
      <c r="K5722" s="44">
        <v>8.6196000000000009E-2</v>
      </c>
    </row>
    <row r="5723" spans="1:11" x14ac:dyDescent="0.35">
      <c r="A5723" s="42">
        <v>47722.375</v>
      </c>
      <c r="B5723" s="41">
        <v>1.4417964285120391E-4</v>
      </c>
      <c r="C5723" s="41">
        <v>1.1916376825626171E-4</v>
      </c>
      <c r="D5723" s="41">
        <v>1.141995751775803E-4</v>
      </c>
      <c r="E5723" s="2">
        <v>1.6109758140963969E-4</v>
      </c>
      <c r="F5723">
        <v>3.1745353556932276E-4</v>
      </c>
      <c r="G5723">
        <v>3.6486660328016783E-5</v>
      </c>
      <c r="H5723">
        <v>2.5764009263284027E-5</v>
      </c>
      <c r="I5723">
        <v>1.4237133389230299E-4</v>
      </c>
      <c r="J5723">
        <v>1.1522555100520839E-4</v>
      </c>
      <c r="K5723" s="44">
        <v>8.0573000000000006E-2</v>
      </c>
    </row>
    <row r="5724" spans="1:11" x14ac:dyDescent="0.35">
      <c r="A5724" s="42">
        <v>47722.416666666664</v>
      </c>
      <c r="B5724" s="41">
        <v>1.3934596703409199E-4</v>
      </c>
      <c r="C5724" s="41">
        <v>1.1916376825626171E-4</v>
      </c>
      <c r="D5724" s="41">
        <v>1.21812880189419E-4</v>
      </c>
      <c r="E5724" s="2">
        <v>1.581491443667062E-4</v>
      </c>
      <c r="F5724">
        <v>2.9152279039055368E-4</v>
      </c>
      <c r="G5724">
        <v>3.2994047221261613E-5</v>
      </c>
      <c r="H5724">
        <v>2.795672753206094E-5</v>
      </c>
      <c r="I5724">
        <v>1.5394482024473931E-4</v>
      </c>
      <c r="J5724">
        <v>1.1550747665277055E-4</v>
      </c>
      <c r="K5724" s="44">
        <v>9.0948000000000001E-2</v>
      </c>
    </row>
    <row r="5725" spans="1:11" x14ac:dyDescent="0.35">
      <c r="A5725" s="42">
        <v>47722.458333333336</v>
      </c>
      <c r="B5725" s="41">
        <v>1.4206803705946351E-4</v>
      </c>
      <c r="C5725" s="41">
        <v>1.1916376825626171E-4</v>
      </c>
      <c r="D5725" s="41">
        <v>1.21812880189419E-4</v>
      </c>
      <c r="E5725" s="2">
        <v>1.264063966278909E-4</v>
      </c>
      <c r="F5725">
        <v>2.8163756773028298E-4</v>
      </c>
      <c r="G5725">
        <v>3.2399559883941583E-5</v>
      </c>
      <c r="H5725">
        <v>2.1378572725730202E-5</v>
      </c>
      <c r="I5725">
        <v>1.4383048522731201E-4</v>
      </c>
      <c r="J5725">
        <v>1.1635334832853748E-4</v>
      </c>
      <c r="K5725" s="44">
        <v>0.15836600000000001</v>
      </c>
    </row>
    <row r="5726" spans="1:11" x14ac:dyDescent="0.35">
      <c r="A5726" s="42">
        <v>47722.5</v>
      </c>
      <c r="B5726" s="41">
        <v>1.5795011474425979E-4</v>
      </c>
      <c r="C5726" s="41">
        <v>1.1916376825626171E-4</v>
      </c>
      <c r="D5726" s="41">
        <v>1.21812880189419E-4</v>
      </c>
      <c r="E5726" s="2">
        <v>1.532350826284838E-4</v>
      </c>
      <c r="F5726">
        <v>1.1113786875376279E-4</v>
      </c>
      <c r="G5726">
        <v>2.831245943986639E-5</v>
      </c>
      <c r="H5726">
        <v>2.0282500521238212E-5</v>
      </c>
      <c r="I5726">
        <v>1.4052899524357129E-4</v>
      </c>
      <c r="J5726">
        <v>1.1578940230033269E-4</v>
      </c>
      <c r="K5726" s="44">
        <v>0.25690299999999999</v>
      </c>
    </row>
    <row r="5727" spans="1:11" x14ac:dyDescent="0.35">
      <c r="A5727" s="42">
        <v>47722.541666666664</v>
      </c>
      <c r="B5727" s="41">
        <v>1.5280620300513859E-4</v>
      </c>
      <c r="C5727" s="41">
        <v>1.1916376825626171E-4</v>
      </c>
      <c r="D5727" s="41">
        <v>1.21812880189419E-4</v>
      </c>
      <c r="E5727" s="2">
        <v>1.5405060776801859E-4</v>
      </c>
      <c r="F5727">
        <v>1.3518090540094385E-4</v>
      </c>
      <c r="G5727">
        <v>2.771797210254636E-5</v>
      </c>
      <c r="H5727">
        <v>1.3704345714907473E-5</v>
      </c>
      <c r="I5727">
        <v>1.456593337700792E-4</v>
      </c>
      <c r="J5727">
        <v>1.1691729435674229E-4</v>
      </c>
      <c r="K5727" s="44">
        <v>0.29477500000000001</v>
      </c>
    </row>
    <row r="5728" spans="1:11" x14ac:dyDescent="0.35">
      <c r="A5728" s="42">
        <v>47722.583333333336</v>
      </c>
      <c r="B5728" s="41">
        <v>1.3187028207470769E-4</v>
      </c>
      <c r="C5728" s="41">
        <v>1.1916376825626171E-4</v>
      </c>
      <c r="D5728" s="41">
        <v>1.21812880189419E-4</v>
      </c>
      <c r="E5728" s="2">
        <v>1.613903340238316E-4</v>
      </c>
      <c r="F5728">
        <v>1.1271872754461944E-4</v>
      </c>
      <c r="G5728">
        <v>2.5265711836101239E-5</v>
      </c>
      <c r="H5728">
        <v>1.3704345714907473E-5</v>
      </c>
      <c r="I5728">
        <v>1.5095274889400471E-4</v>
      </c>
      <c r="J5728">
        <v>1.1860894297519569E-4</v>
      </c>
      <c r="K5728" s="44">
        <v>0.33347599999999999</v>
      </c>
    </row>
    <row r="5729" spans="1:11" x14ac:dyDescent="0.35">
      <c r="A5729" s="42">
        <v>47722.625</v>
      </c>
      <c r="B5729" s="41">
        <v>1.1888040379186859E-4</v>
      </c>
      <c r="C5729" s="41">
        <v>1.1916376825626171E-4</v>
      </c>
      <c r="D5729" s="41">
        <v>1.21812880189419E-4</v>
      </c>
      <c r="E5729" s="2">
        <v>1.6170399753903729E-4</v>
      </c>
      <c r="F5729">
        <v>9.3884368142005403E-5</v>
      </c>
      <c r="G5729">
        <v>2.4225358995791179E-5</v>
      </c>
      <c r="H5729">
        <v>1.4252381817153468E-5</v>
      </c>
      <c r="I5729">
        <v>1.359905137711467E-4</v>
      </c>
      <c r="J5729">
        <v>1.1851496775934164E-4</v>
      </c>
      <c r="K5729" s="44">
        <v>0.29761100000000001</v>
      </c>
    </row>
    <row r="5730" spans="1:11" x14ac:dyDescent="0.35">
      <c r="A5730" s="42">
        <v>47722.666666666664</v>
      </c>
      <c r="B5730" s="41">
        <v>1.1487735963691049E-4</v>
      </c>
      <c r="C5730" s="41">
        <v>1.1916376825626171E-4</v>
      </c>
      <c r="D5730" s="41">
        <v>1.21812880189419E-4</v>
      </c>
      <c r="E5730" s="2">
        <v>1.7234764615501691E-4</v>
      </c>
      <c r="F5730">
        <v>4.2516167873997388E-5</v>
      </c>
      <c r="G5730">
        <v>2.5265711836101239E-5</v>
      </c>
      <c r="H5730">
        <v>1.9185854456953289E-5</v>
      </c>
      <c r="I5730">
        <v>2.1792156240043951E-5</v>
      </c>
      <c r="J5730">
        <v>1.1870301292413025E-4</v>
      </c>
      <c r="K5730" s="44">
        <v>0.219393</v>
      </c>
    </row>
    <row r="5731" spans="1:11" x14ac:dyDescent="0.35">
      <c r="A5731" s="42">
        <v>47722.708333333336</v>
      </c>
      <c r="B5731" s="41">
        <v>1.2258321963520491E-4</v>
      </c>
      <c r="C5731" s="41">
        <v>1.1916376825626171E-4</v>
      </c>
      <c r="D5731" s="41">
        <v>1.21812880189419E-4</v>
      </c>
      <c r="E5731" s="2">
        <v>1.4275872122061401E-4</v>
      </c>
      <c r="F5731">
        <v>2.8455458235419784E-5</v>
      </c>
      <c r="G5731">
        <v>2.6380375593576289E-5</v>
      </c>
      <c r="H5731">
        <v>1.2059663548376556E-5</v>
      </c>
      <c r="I5731">
        <v>0</v>
      </c>
      <c r="J5731">
        <v>1.187969881399843E-4</v>
      </c>
      <c r="K5731" s="44">
        <v>0.117878</v>
      </c>
    </row>
    <row r="5732" spans="1:11" x14ac:dyDescent="0.35">
      <c r="A5732" s="42">
        <v>47722.75</v>
      </c>
      <c r="B5732" s="41">
        <v>1.422781968775988E-4</v>
      </c>
      <c r="C5732" s="41">
        <v>1.1916376825626171E-4</v>
      </c>
      <c r="D5732" s="41">
        <v>1.21812880189419E-4</v>
      </c>
      <c r="E5732" s="2">
        <v>1.5206407217171591E-4</v>
      </c>
      <c r="F5732">
        <v>2.8389427278553534E-5</v>
      </c>
      <c r="G5732">
        <v>2.8906946777186409E-5</v>
      </c>
      <c r="H5732">
        <v>1.2059663548376556E-5</v>
      </c>
      <c r="I5732">
        <v>0</v>
      </c>
      <c r="J5732">
        <v>1.1889096335583835E-4</v>
      </c>
      <c r="K5732" s="44">
        <v>6.0927000000000002E-2</v>
      </c>
    </row>
    <row r="5733" spans="1:11" x14ac:dyDescent="0.35">
      <c r="A5733" s="42">
        <v>47722.791666666664</v>
      </c>
      <c r="B5733" s="41">
        <v>1.6529570076860789E-4</v>
      </c>
      <c r="C5733" s="41">
        <v>1.1916376825626171E-4</v>
      </c>
      <c r="D5733" s="41">
        <v>1.21812880189419E-4</v>
      </c>
      <c r="E5733" s="2">
        <v>1.3696640163981559E-4</v>
      </c>
      <c r="F5733">
        <v>2.6641549008564604E-5</v>
      </c>
      <c r="G5733">
        <v>3.0764719706311507E-5</v>
      </c>
      <c r="H5733">
        <v>1.1511627446130558E-5</v>
      </c>
      <c r="I5733">
        <v>0</v>
      </c>
      <c r="J5733">
        <v>1.1889096335583835E-4</v>
      </c>
      <c r="K5733" s="44">
        <v>1.3145E-2</v>
      </c>
    </row>
    <row r="5734" spans="1:11" x14ac:dyDescent="0.35">
      <c r="A5734" s="42">
        <v>47722.833333333336</v>
      </c>
      <c r="B5734" s="41">
        <v>1.667067738332307E-4</v>
      </c>
      <c r="C5734" s="41">
        <v>1.1916376825626171E-4</v>
      </c>
      <c r="D5734" s="41">
        <v>1.21812880189419E-4</v>
      </c>
      <c r="E5734" s="2">
        <v>1.5921560031840551E-4</v>
      </c>
      <c r="F5734">
        <v>2.6229826571633878E-5</v>
      </c>
      <c r="G5734">
        <v>2.9204190445846431E-5</v>
      </c>
      <c r="H5734">
        <v>1.260827351041548E-5</v>
      </c>
      <c r="I5734">
        <v>0</v>
      </c>
      <c r="J5734">
        <v>1.1926686421925456E-4</v>
      </c>
      <c r="K5734" s="44">
        <v>0</v>
      </c>
    </row>
    <row r="5735" spans="1:11" x14ac:dyDescent="0.35">
      <c r="A5735" s="42">
        <v>47722.875</v>
      </c>
      <c r="B5735" s="41">
        <v>1.576699016534127E-4</v>
      </c>
      <c r="C5735" s="41">
        <v>1.1916376825626171E-4</v>
      </c>
      <c r="D5735" s="41">
        <v>1.21812880189419E-4</v>
      </c>
      <c r="E5735" s="2">
        <v>1.3433162811208791E-4</v>
      </c>
      <c r="F5735">
        <v>2.5783146569303373E-5</v>
      </c>
      <c r="G5735">
        <v>2.6454686510741292E-5</v>
      </c>
      <c r="H5735">
        <v>1.260827351041548E-5</v>
      </c>
      <c r="I5735">
        <v>1.4054248534953569E-4</v>
      </c>
      <c r="J5735">
        <v>1.1926686421925456E-4</v>
      </c>
      <c r="K5735" s="44">
        <v>0</v>
      </c>
    </row>
    <row r="5736" spans="1:11" x14ac:dyDescent="0.35">
      <c r="A5736" s="42">
        <v>47722.916666666664</v>
      </c>
      <c r="B5736" s="41">
        <v>1.4461997770824929E-4</v>
      </c>
      <c r="C5736" s="41">
        <v>1.1916376825626171E-4</v>
      </c>
      <c r="D5736" s="41">
        <v>1.21812880189419E-4</v>
      </c>
      <c r="E5736" s="2">
        <v>8.8223091376852237E-5</v>
      </c>
      <c r="F5736">
        <v>2.4062457516847606E-5</v>
      </c>
      <c r="G5736">
        <v>2.1178611392026039E-5</v>
      </c>
      <c r="H5736">
        <v>1.8637818354707294E-5</v>
      </c>
      <c r="I5736" s="43">
        <v>2.208962161460049E-4</v>
      </c>
      <c r="J5736">
        <v>1.1964285981575123E-4</v>
      </c>
      <c r="K5736" s="44">
        <v>0</v>
      </c>
    </row>
    <row r="5737" spans="1:11" x14ac:dyDescent="0.35">
      <c r="A5737" s="42">
        <v>47722.958333333336</v>
      </c>
      <c r="B5737" s="41">
        <v>1.121652972219264E-4</v>
      </c>
      <c r="C5737" s="41">
        <v>1.0426829722422901E-4</v>
      </c>
      <c r="D5737" s="41">
        <v>1.065862701657416E-4</v>
      </c>
      <c r="E5737" s="2">
        <v>8.7156635425152928E-5</v>
      </c>
      <c r="F5737">
        <v>2.3899322211648641E-5</v>
      </c>
      <c r="G5737">
        <v>1.9618082131560959E-5</v>
      </c>
      <c r="H5737">
        <v>2.4667937058792034E-5</v>
      </c>
      <c r="I5737">
        <v>1.36824168167579E-4</v>
      </c>
      <c r="J5737">
        <v>1.1954878986681669E-4</v>
      </c>
      <c r="K5737" s="44">
        <v>0</v>
      </c>
    </row>
    <row r="5738" spans="1:11" x14ac:dyDescent="0.35">
      <c r="A5738" s="42">
        <v>47723</v>
      </c>
      <c r="B5738" s="41">
        <v>7.3706050503166281E-5</v>
      </c>
      <c r="C5738" s="41">
        <v>8.9372826192196252E-5</v>
      </c>
      <c r="D5738" s="41">
        <v>9.1359660142064253E-5</v>
      </c>
      <c r="E5738" s="2">
        <v>8.6069268572439887E-5</v>
      </c>
      <c r="F5738">
        <v>2.3918743081315179E-5</v>
      </c>
      <c r="G5738">
        <v>2.4330334715002658E-5</v>
      </c>
      <c r="H5738">
        <v>2.1927182687769127E-5</v>
      </c>
      <c r="I5738">
        <v>1.5550813568909359E-4</v>
      </c>
      <c r="J5738">
        <v>1.197368350316053E-4</v>
      </c>
      <c r="K5738" s="44">
        <v>0</v>
      </c>
    </row>
    <row r="5739" spans="1:11" x14ac:dyDescent="0.35">
      <c r="A5739" s="42">
        <v>47723.041666666664</v>
      </c>
      <c r="B5739" s="41">
        <v>5.4881735364475752E-5</v>
      </c>
      <c r="C5739" s="41">
        <v>8.9372826192196252E-5</v>
      </c>
      <c r="D5739" s="41">
        <v>9.1359660142064253E-5</v>
      </c>
      <c r="E5739" s="2">
        <v>8.7700318851509436E-5</v>
      </c>
      <c r="F5739">
        <v>2.3949816472781654E-5</v>
      </c>
      <c r="G5739">
        <v>2.466135967711154E-5</v>
      </c>
      <c r="H5739">
        <v>3.234216406961477E-5</v>
      </c>
      <c r="I5739">
        <v>1.5059466342302589E-4</v>
      </c>
      <c r="J5739">
        <v>1.1870301292413025E-4</v>
      </c>
      <c r="K5739" s="44">
        <v>0</v>
      </c>
    </row>
    <row r="5740" spans="1:11" x14ac:dyDescent="0.35">
      <c r="A5740" s="42">
        <v>47723.083333333336</v>
      </c>
      <c r="B5740" s="41">
        <v>4.9817884508453738E-5</v>
      </c>
      <c r="C5740" s="41">
        <v>8.9372826192196252E-5</v>
      </c>
      <c r="D5740" s="41">
        <v>9.1359660142064253E-5</v>
      </c>
      <c r="E5740" s="2">
        <v>8.4940079917699408E-5</v>
      </c>
      <c r="F5740">
        <v>2.3114719077120276E-5</v>
      </c>
      <c r="G5740">
        <v>2.747507185503702E-5</v>
      </c>
      <c r="H5740">
        <v>2.3023254892261116E-5</v>
      </c>
      <c r="I5740">
        <v>1.5734876672947529E-4</v>
      </c>
      <c r="J5740">
        <v>1.189849385716924E-4</v>
      </c>
      <c r="K5740" s="44">
        <v>0</v>
      </c>
    </row>
    <row r="5741" spans="1:11" x14ac:dyDescent="0.35">
      <c r="A5741" s="42">
        <v>47723.125</v>
      </c>
      <c r="B5741" s="41">
        <v>4.6895662275334309E-5</v>
      </c>
      <c r="C5741" s="41">
        <v>8.9372826192196252E-5</v>
      </c>
      <c r="D5741" s="41">
        <v>9.1359660142064253E-5</v>
      </c>
      <c r="E5741" s="2">
        <v>9.207069716337532E-5</v>
      </c>
      <c r="F5741">
        <v>7.0963857761550554E-5</v>
      </c>
      <c r="G5741">
        <v>3.4426596059323493E-5</v>
      </c>
      <c r="H5741">
        <v>2.1927182687769127E-5</v>
      </c>
      <c r="I5741">
        <v>1.522974904695689E-4</v>
      </c>
      <c r="J5741">
        <v>1.1870301292413025E-4</v>
      </c>
      <c r="K5741" s="44">
        <v>0</v>
      </c>
    </row>
    <row r="5742" spans="1:11" x14ac:dyDescent="0.35">
      <c r="A5742" s="42">
        <v>47723.166666666664</v>
      </c>
      <c r="B5742" s="41">
        <v>4.88171234697142E-5</v>
      </c>
      <c r="C5742" s="41">
        <v>8.9372826192196252E-5</v>
      </c>
      <c r="D5742" s="41">
        <v>9.1359660142064253E-5</v>
      </c>
      <c r="E5742" s="2">
        <v>1.1107870618483979E-4</v>
      </c>
      <c r="F5742">
        <v>2.3661222349536813E-4</v>
      </c>
      <c r="G5742">
        <v>4.394356371995379E-5</v>
      </c>
      <c r="H5742">
        <v>1.9734464418992217E-5</v>
      </c>
      <c r="I5742">
        <v>1.5217317658169449E-4</v>
      </c>
      <c r="J5742">
        <v>1.1889096335583835E-4</v>
      </c>
      <c r="K5742" s="44">
        <v>0</v>
      </c>
    </row>
    <row r="5743" spans="1:11" x14ac:dyDescent="0.35">
      <c r="A5743" s="42">
        <v>47723.208333333336</v>
      </c>
      <c r="B5743" s="41">
        <v>5.9305099155704462E-5</v>
      </c>
      <c r="C5743" s="41">
        <v>8.9372826192196252E-5</v>
      </c>
      <c r="D5743" s="41">
        <v>9.1359660142064253E-5</v>
      </c>
      <c r="E5743" s="2">
        <v>1.5170858685448281E-4</v>
      </c>
      <c r="F5743">
        <v>2.4655570876463842E-4</v>
      </c>
      <c r="G5743">
        <v>5.7184562204308972E-5</v>
      </c>
      <c r="H5743">
        <v>3.234216406961477E-5</v>
      </c>
      <c r="I5743">
        <v>1.5699255962768141E-4</v>
      </c>
      <c r="J5743">
        <v>1.1870301292413025E-4</v>
      </c>
      <c r="K5743" s="44">
        <v>0</v>
      </c>
    </row>
    <row r="5744" spans="1:11" x14ac:dyDescent="0.35">
      <c r="A5744" s="42">
        <v>47723.25</v>
      </c>
      <c r="B5744" s="41">
        <v>9.7974505692599836E-5</v>
      </c>
      <c r="C5744" s="41">
        <v>8.9372826192196252E-5</v>
      </c>
      <c r="D5744" s="41">
        <v>9.1359660142064253E-5</v>
      </c>
      <c r="E5744" s="2">
        <v>2.2893254429812241E-4</v>
      </c>
      <c r="F5744">
        <v>2.1495018546930533E-4</v>
      </c>
      <c r="G5744">
        <v>5.9832761901180017E-5</v>
      </c>
      <c r="H5744">
        <v>2.4667937058792034E-5</v>
      </c>
      <c r="I5744">
        <v>1.465722211939479E-4</v>
      </c>
      <c r="J5744">
        <v>1.1907891378754643E-4</v>
      </c>
      <c r="K5744" s="44">
        <v>2.0551E-2</v>
      </c>
    </row>
    <row r="5745" spans="1:11" x14ac:dyDescent="0.35">
      <c r="A5745" s="42">
        <v>47723.291666666664</v>
      </c>
      <c r="B5745" s="41">
        <v>1.298087143349043E-4</v>
      </c>
      <c r="C5745" s="41">
        <v>1.117160327402453E-4</v>
      </c>
      <c r="D5745" s="41">
        <v>9.1359660142064253E-5</v>
      </c>
      <c r="E5745" s="2">
        <v>2.0176928388131009E-4</v>
      </c>
      <c r="F5745">
        <v>3.3104426016197005E-4</v>
      </c>
      <c r="G5745">
        <v>4.98192567973864E-5</v>
      </c>
      <c r="H5745">
        <v>1.9734464418992217E-5</v>
      </c>
      <c r="I5745">
        <v>1.4964335481128401E-4</v>
      </c>
      <c r="J5745">
        <v>1.1889096335583835E-4</v>
      </c>
      <c r="K5745" s="44">
        <v>0.10812099999999999</v>
      </c>
    </row>
    <row r="5746" spans="1:11" x14ac:dyDescent="0.35">
      <c r="A5746" s="42">
        <v>47723.333333333336</v>
      </c>
      <c r="B5746" s="41">
        <v>1.4174779352706679E-4</v>
      </c>
      <c r="C5746" s="41">
        <v>1.1916376825626171E-4</v>
      </c>
      <c r="D5746" s="41">
        <v>9.1359660142064253E-5</v>
      </c>
      <c r="E5746" s="2">
        <v>1.6969196172627541E-4</v>
      </c>
      <c r="F5746">
        <v>2.3882620263735411E-4</v>
      </c>
      <c r="G5746">
        <v>4.5515932289970972E-5</v>
      </c>
      <c r="H5746">
        <v>1.8089782252461299E-5</v>
      </c>
      <c r="I5746">
        <v>1.4932727650571331E-4</v>
      </c>
      <c r="J5746">
        <v>1.189849385716924E-4</v>
      </c>
      <c r="K5746" s="44">
        <v>0.21301</v>
      </c>
    </row>
    <row r="5747" spans="1:11" x14ac:dyDescent="0.35">
      <c r="A5747" s="42">
        <v>47723.375</v>
      </c>
      <c r="B5747" s="41">
        <v>1.4417964285120391E-4</v>
      </c>
      <c r="C5747" s="41">
        <v>1.1916376825626171E-4</v>
      </c>
      <c r="D5747" s="41">
        <v>1.141995751775803E-4</v>
      </c>
      <c r="E5747" s="2">
        <v>1.971479747572797E-4</v>
      </c>
      <c r="F5747">
        <v>3.4761414616146514E-4</v>
      </c>
      <c r="G5747">
        <v>4.2867732593099927E-5</v>
      </c>
      <c r="H5747">
        <v>2.1378572725730202E-5</v>
      </c>
      <c r="I5747">
        <v>1.1726436832338899E-4</v>
      </c>
      <c r="J5747">
        <v>1.1889096335583835E-4</v>
      </c>
      <c r="K5747" s="44">
        <v>0.30137700000000001</v>
      </c>
    </row>
    <row r="5748" spans="1:11" x14ac:dyDescent="0.35">
      <c r="A5748" s="42">
        <v>47723.416666666664</v>
      </c>
      <c r="B5748" s="41">
        <v>1.3934596703409199E-4</v>
      </c>
      <c r="C5748" s="41">
        <v>1.1916376825626171E-4</v>
      </c>
      <c r="D5748" s="41">
        <v>1.21812880189419E-4</v>
      </c>
      <c r="E5748" s="2">
        <v>1.959560533994981E-4</v>
      </c>
      <c r="F5748">
        <v>3.4072362160377542E-4</v>
      </c>
      <c r="G5748">
        <v>3.8316139364102829E-5</v>
      </c>
      <c r="H5748">
        <v>2.3023254892261116E-5</v>
      </c>
      <c r="I5748">
        <v>1.5574856694476269E-4</v>
      </c>
      <c r="J5748">
        <v>1.1907891378754643E-4</v>
      </c>
      <c r="K5748" s="44">
        <v>0.34635999999999989</v>
      </c>
    </row>
    <row r="5749" spans="1:11" x14ac:dyDescent="0.35">
      <c r="A5749" s="42">
        <v>47723.458333333336</v>
      </c>
      <c r="B5749" s="41">
        <v>1.4206803705946351E-4</v>
      </c>
      <c r="C5749" s="41">
        <v>1.1916376825626171E-4</v>
      </c>
      <c r="D5749" s="41">
        <v>1.21812880189419E-4</v>
      </c>
      <c r="E5749" s="2">
        <v>1.6272863168870921E-4</v>
      </c>
      <c r="F5749">
        <v>2.324173156473947E-4</v>
      </c>
      <c r="G5749">
        <v>3.7985114401993951E-5</v>
      </c>
      <c r="H5749">
        <v>1.9185854456953289E-5</v>
      </c>
      <c r="I5749">
        <v>1.54195326389673E-4</v>
      </c>
      <c r="J5749">
        <v>1.1889096335583835E-4</v>
      </c>
      <c r="K5749" s="44">
        <v>0.34191300000000002</v>
      </c>
    </row>
    <row r="5750" spans="1:11" x14ac:dyDescent="0.35">
      <c r="A5750" s="42">
        <v>47723.5</v>
      </c>
      <c r="B5750" s="41">
        <v>1.5795011474425979E-4</v>
      </c>
      <c r="C5750" s="41">
        <v>1.1916376825626171E-4</v>
      </c>
      <c r="D5750" s="41">
        <v>1.21812880189419E-4</v>
      </c>
      <c r="E5750" s="2">
        <v>1.9221300211804361E-4</v>
      </c>
      <c r="F5750">
        <v>1.0677982560059039E-4</v>
      </c>
      <c r="G5750">
        <v>3.2854227489306317E-5</v>
      </c>
      <c r="H5750">
        <v>1.8089782252461299E-5</v>
      </c>
      <c r="I5750">
        <v>1.6109235651501089E-4</v>
      </c>
      <c r="J5750">
        <v>1.187969881399843E-4</v>
      </c>
      <c r="K5750" s="44">
        <v>0.33644299999999999</v>
      </c>
    </row>
    <row r="5751" spans="1:11" x14ac:dyDescent="0.35">
      <c r="A5751" s="42">
        <v>47723.541666666664</v>
      </c>
      <c r="B5751" s="41">
        <v>1.5280620300513859E-4</v>
      </c>
      <c r="C5751" s="41">
        <v>1.1916376825626171E-4</v>
      </c>
      <c r="D5751" s="41">
        <v>1.21812880189419E-4</v>
      </c>
      <c r="E5751" s="2">
        <v>1.9116745706735801E-4</v>
      </c>
      <c r="F5751">
        <v>1.1254005554368725E-4</v>
      </c>
      <c r="G5751">
        <v>3.07025652355986E-5</v>
      </c>
      <c r="H5751">
        <v>1.4800991779192393E-5</v>
      </c>
      <c r="I5751">
        <v>1.5792884128594409E-4</v>
      </c>
      <c r="J5751">
        <v>1.187969881399843E-4</v>
      </c>
      <c r="K5751" s="44">
        <v>0.30077100000000001</v>
      </c>
    </row>
    <row r="5752" spans="1:11" x14ac:dyDescent="0.35">
      <c r="A5752" s="42">
        <v>47723.583333333336</v>
      </c>
      <c r="B5752" s="41">
        <v>1.3187028207470769E-4</v>
      </c>
      <c r="C5752" s="41">
        <v>1.1916376825626171E-4</v>
      </c>
      <c r="D5752" s="41">
        <v>1.21812880189419E-4</v>
      </c>
      <c r="E5752" s="2">
        <v>2.0528231525161381E-4</v>
      </c>
      <c r="F5752">
        <v>1.0183527218348836E-4</v>
      </c>
      <c r="G5752">
        <v>2.838539050083644E-5</v>
      </c>
      <c r="H5752">
        <v>1.4800991779192393E-5</v>
      </c>
      <c r="I5752">
        <v>1.463148846156146E-4</v>
      </c>
      <c r="J5752">
        <v>1.187969881399843E-4</v>
      </c>
      <c r="K5752" s="44">
        <v>0.22281400000000001</v>
      </c>
    </row>
    <row r="5753" spans="1:11" x14ac:dyDescent="0.35">
      <c r="A5753" s="42">
        <v>47723.625</v>
      </c>
      <c r="B5753" s="41">
        <v>1.1888040379186859E-4</v>
      </c>
      <c r="C5753" s="41">
        <v>1.1916376825626171E-4</v>
      </c>
      <c r="D5753" s="41">
        <v>1.21812880189419E-4</v>
      </c>
      <c r="E5753" s="2">
        <v>1.9478504294273021E-4</v>
      </c>
      <c r="F5753">
        <v>8.9297158726767795E-5</v>
      </c>
      <c r="G5753">
        <v>2.6647509449764818E-5</v>
      </c>
      <c r="H5753">
        <v>1.260827351041548E-5</v>
      </c>
      <c r="I5753">
        <v>1.6170419258678819E-4</v>
      </c>
      <c r="J5753">
        <v>1.1983081024745935E-4</v>
      </c>
      <c r="K5753" s="44">
        <v>0.15179200000000001</v>
      </c>
    </row>
    <row r="5754" spans="1:11" x14ac:dyDescent="0.35">
      <c r="A5754" s="42">
        <v>47723.666666666664</v>
      </c>
      <c r="B5754" s="41">
        <v>1.1487735963691049E-4</v>
      </c>
      <c r="C5754" s="41">
        <v>1.1916376825626171E-4</v>
      </c>
      <c r="D5754" s="41">
        <v>1.21812880189419E-4</v>
      </c>
      <c r="E5754" s="2">
        <v>1.6822819865531559E-4</v>
      </c>
      <c r="F5754">
        <v>5.0160222174748984E-5</v>
      </c>
      <c r="G5754">
        <v>2.7557828095564241E-5</v>
      </c>
      <c r="H5754">
        <v>1.5349027881438388E-5</v>
      </c>
      <c r="I5754">
        <v>6.576290048971937E-5</v>
      </c>
      <c r="J5754">
        <v>1.1907891378754643E-4</v>
      </c>
      <c r="K5754" s="44">
        <v>0.135545</v>
      </c>
    </row>
    <row r="5755" spans="1:11" x14ac:dyDescent="0.35">
      <c r="A5755" s="42">
        <v>47723.708333333336</v>
      </c>
      <c r="B5755" s="41">
        <v>1.2258321963520491E-4</v>
      </c>
      <c r="C5755" s="41">
        <v>1.1916376825626171E-4</v>
      </c>
      <c r="D5755" s="41">
        <v>1.21812880189419E-4</v>
      </c>
      <c r="E5755" s="2">
        <v>1.6226859186640761E-4</v>
      </c>
      <c r="F5755">
        <v>3.8375638461090282E-5</v>
      </c>
      <c r="G5755">
        <v>2.8716415462945321E-5</v>
      </c>
      <c r="H5755">
        <v>1.1511627446130558E-5</v>
      </c>
      <c r="I5755">
        <v>0</v>
      </c>
      <c r="J5755">
        <v>1.1776316603250924E-4</v>
      </c>
      <c r="K5755" s="44">
        <v>9.0287000000000006E-2</v>
      </c>
    </row>
    <row r="5756" spans="1:11" x14ac:dyDescent="0.35">
      <c r="A5756" s="42">
        <v>47723.75</v>
      </c>
      <c r="B5756" s="41">
        <v>1.422781968775988E-4</v>
      </c>
      <c r="C5756" s="41">
        <v>1.1916376825626171E-4</v>
      </c>
      <c r="D5756" s="41">
        <v>1.21812880189419E-4</v>
      </c>
      <c r="E5756" s="2">
        <v>1.9265213103933151E-4</v>
      </c>
      <c r="F5756">
        <v>3.6340331320036511E-5</v>
      </c>
      <c r="G5756">
        <v>3.1364615159816363E-5</v>
      </c>
      <c r="H5756">
        <v>1.4252381817153468E-5</v>
      </c>
      <c r="I5756">
        <v>0</v>
      </c>
      <c r="J5756">
        <v>1.1766909608357471E-4</v>
      </c>
      <c r="K5756" s="44">
        <v>4.4107000000000007E-2</v>
      </c>
    </row>
    <row r="5757" spans="1:11" x14ac:dyDescent="0.35">
      <c r="A5757" s="42">
        <v>47723.791666666664</v>
      </c>
      <c r="B5757" s="41">
        <v>1.6529570076860789E-4</v>
      </c>
      <c r="C5757" s="41">
        <v>1.1916376825626171E-4</v>
      </c>
      <c r="D5757" s="41">
        <v>1.21812880189419E-4</v>
      </c>
      <c r="E5757" s="2">
        <v>1.7947826340069281E-4</v>
      </c>
      <c r="F5757">
        <v>3.4712862441980152E-5</v>
      </c>
      <c r="G5757">
        <v>3.2688715008251868E-5</v>
      </c>
      <c r="H5757">
        <v>1.260827351041548E-5</v>
      </c>
      <c r="I5757">
        <v>0</v>
      </c>
      <c r="J5757">
        <v>1.1719922000430445E-4</v>
      </c>
      <c r="K5757" s="44">
        <v>8.1710000000000012E-3</v>
      </c>
    </row>
    <row r="5758" spans="1:11" x14ac:dyDescent="0.35">
      <c r="A5758" s="42">
        <v>47723.833333333336</v>
      </c>
      <c r="B5758" s="41">
        <v>1.667067738332307E-4</v>
      </c>
      <c r="C5758" s="41">
        <v>1.1916376825626171E-4</v>
      </c>
      <c r="D5758" s="41">
        <v>1.21812880189419E-4</v>
      </c>
      <c r="E5758" s="2">
        <v>1.729122404823871E-4</v>
      </c>
      <c r="F5758">
        <v>3.0836456856538034E-5</v>
      </c>
      <c r="G5758">
        <v>3.1281858919289128E-5</v>
      </c>
      <c r="H5758">
        <v>1.3156309612661475E-5</v>
      </c>
      <c r="I5758">
        <v>0</v>
      </c>
      <c r="J5758">
        <v>1.172931952201585E-4</v>
      </c>
      <c r="K5758" s="44">
        <v>0</v>
      </c>
    </row>
    <row r="5759" spans="1:11" x14ac:dyDescent="0.35">
      <c r="A5759" s="42">
        <v>47723.875</v>
      </c>
      <c r="B5759" s="41">
        <v>1.576699016534127E-4</v>
      </c>
      <c r="C5759" s="41">
        <v>1.1916376825626171E-4</v>
      </c>
      <c r="D5759" s="41">
        <v>1.21812880189419E-4</v>
      </c>
      <c r="E5759" s="2">
        <v>1.6057480888429689E-4</v>
      </c>
      <c r="F5759">
        <v>3.2557145908993811E-5</v>
      </c>
      <c r="G5759">
        <v>2.838539050083644E-5</v>
      </c>
      <c r="H5759">
        <v>1.4252381817153468E-5</v>
      </c>
      <c r="I5759">
        <v>1.3455663503971659E-4</v>
      </c>
      <c r="J5759">
        <v>1.172931952201585E-4</v>
      </c>
      <c r="K5759" s="44">
        <v>0</v>
      </c>
    </row>
    <row r="5760" spans="1:11" x14ac:dyDescent="0.35">
      <c r="A5760" s="42">
        <v>47723.916666666664</v>
      </c>
      <c r="B5760" s="41">
        <v>1.4461997770824929E-4</v>
      </c>
      <c r="C5760" s="41">
        <v>1.1916376825626171E-4</v>
      </c>
      <c r="D5760" s="41">
        <v>1.21812880189419E-4</v>
      </c>
      <c r="E5760" s="2">
        <v>1.0110420640129901E-4</v>
      </c>
      <c r="F5760">
        <v>3.1298673554601773E-5</v>
      </c>
      <c r="G5760">
        <v>2.234418494234938E-5</v>
      </c>
      <c r="H5760">
        <v>1.9185854456953289E-5</v>
      </c>
      <c r="I5760" s="43">
        <v>2.1660141038511429E-4</v>
      </c>
      <c r="J5760">
        <v>1.1757512086772063E-4</v>
      </c>
      <c r="K5760" s="44">
        <v>0</v>
      </c>
    </row>
    <row r="5761" spans="1:11" x14ac:dyDescent="0.35">
      <c r="A5761" s="42">
        <v>47723.958333333336</v>
      </c>
      <c r="B5761" s="41">
        <v>1.121652972219264E-4</v>
      </c>
      <c r="C5761" s="41">
        <v>1.0426829722422901E-4</v>
      </c>
      <c r="D5761" s="41">
        <v>1.065862701657416E-4</v>
      </c>
      <c r="E5761" s="2">
        <v>1.0001683954858601E-4</v>
      </c>
      <c r="F5761">
        <v>3.0490765376473558E-5</v>
      </c>
      <c r="G5761">
        <v>2.0275278929168891E-5</v>
      </c>
      <c r="H5761">
        <v>1.8637818354707294E-5</v>
      </c>
      <c r="I5761">
        <v>1.4411121604003931E-4</v>
      </c>
      <c r="J5761">
        <v>1.1813906689592545E-4</v>
      </c>
      <c r="K5761" s="44">
        <v>0</v>
      </c>
    </row>
    <row r="5762" spans="1:11" x14ac:dyDescent="0.35">
      <c r="A5762" s="42">
        <v>47724</v>
      </c>
      <c r="B5762" s="41">
        <v>7.3706050503166281E-5</v>
      </c>
      <c r="C5762" s="41">
        <v>8.9372826192196252E-5</v>
      </c>
      <c r="D5762" s="41">
        <v>9.1359660142064253E-5</v>
      </c>
      <c r="E5762" s="2">
        <v>9.9661354231352875E-5</v>
      </c>
      <c r="F5762">
        <v>2.9989706939076733E-5</v>
      </c>
      <c r="G5762">
        <v>2.850809709682492E-5</v>
      </c>
      <c r="H5762">
        <v>1.5349027881438388E-5</v>
      </c>
      <c r="I5762">
        <v>1.6127063082674279E-4</v>
      </c>
      <c r="J5762">
        <v>1.182330421117795E-4</v>
      </c>
      <c r="K5762" s="44">
        <v>0</v>
      </c>
    </row>
    <row r="5763" spans="1:11" x14ac:dyDescent="0.35">
      <c r="A5763" s="42">
        <v>47724.041666666664</v>
      </c>
      <c r="B5763" s="41">
        <v>5.4881735364475752E-5</v>
      </c>
      <c r="C5763" s="41">
        <v>8.9372826192196252E-5</v>
      </c>
      <c r="D5763" s="41">
        <v>9.1359660142064253E-5</v>
      </c>
      <c r="E5763" s="2">
        <v>1.018988206398201E-4</v>
      </c>
      <c r="F5763">
        <v>3.123264259773553E-5</v>
      </c>
      <c r="G5763">
        <v>2.8895962363448389E-5</v>
      </c>
      <c r="H5763">
        <v>1.9734464418992217E-5</v>
      </c>
      <c r="I5763">
        <v>1.6319869141464061E-4</v>
      </c>
      <c r="J5763">
        <v>1.1945481465096264E-4</v>
      </c>
      <c r="K5763" s="44">
        <v>0</v>
      </c>
    </row>
    <row r="5764" spans="1:11" x14ac:dyDescent="0.35">
      <c r="A5764" s="42">
        <v>47724.083333333336</v>
      </c>
      <c r="B5764" s="41">
        <v>4.9817884508453738E-5</v>
      </c>
      <c r="C5764" s="41">
        <v>8.9372826192196252E-5</v>
      </c>
      <c r="D5764" s="41">
        <v>9.1359660142064253E-5</v>
      </c>
      <c r="E5764" s="2">
        <v>9.3011687708992368E-5</v>
      </c>
      <c r="F5764">
        <v>3.1147190771202734E-5</v>
      </c>
      <c r="G5764">
        <v>3.2192817129747871E-5</v>
      </c>
      <c r="H5764">
        <v>1.5349027881438388E-5</v>
      </c>
      <c r="I5764">
        <v>1.5315317301371509E-4</v>
      </c>
      <c r="J5764">
        <v>1.2001876067916744E-4</v>
      </c>
      <c r="K5764" s="44">
        <v>0</v>
      </c>
    </row>
    <row r="5765" spans="1:11" x14ac:dyDescent="0.35">
      <c r="A5765" s="42">
        <v>47724.125</v>
      </c>
      <c r="B5765" s="41">
        <v>4.6895662275334309E-5</v>
      </c>
      <c r="C5765" s="41">
        <v>8.9372826192196252E-5</v>
      </c>
      <c r="D5765" s="41">
        <v>9.1359660142064253E-5</v>
      </c>
      <c r="E5765" s="2">
        <v>8.4856436313644558E-5</v>
      </c>
      <c r="F5765">
        <v>6.1863238235808197E-5</v>
      </c>
      <c r="G5765">
        <v>4.0337987728840697E-5</v>
      </c>
      <c r="H5765">
        <v>2.3023254892261116E-5</v>
      </c>
      <c r="I5765">
        <v>1.4644278448102381E-4</v>
      </c>
      <c r="J5765">
        <v>1.1983081024745935E-4</v>
      </c>
      <c r="K5765" s="44">
        <v>0</v>
      </c>
    </row>
    <row r="5766" spans="1:11" x14ac:dyDescent="0.35">
      <c r="A5766" s="42">
        <v>47724.166666666664</v>
      </c>
      <c r="B5766" s="41">
        <v>4.88171234697142E-5</v>
      </c>
      <c r="C5766" s="41">
        <v>8.9372826192196252E-5</v>
      </c>
      <c r="D5766" s="41">
        <v>9.1359660142064253E-5</v>
      </c>
      <c r="E5766" s="2">
        <v>9.4161787264746553E-5</v>
      </c>
      <c r="F5766">
        <v>2.7434697325746243E-4</v>
      </c>
      <c r="G5766">
        <v>5.1489114144265398E-5</v>
      </c>
      <c r="H5766">
        <v>2.9601409698591855E-5</v>
      </c>
      <c r="I5766">
        <v>1.5324060256123121E-4</v>
      </c>
      <c r="J5766">
        <v>1.1954878986681669E-4</v>
      </c>
      <c r="K5766" s="44">
        <v>0</v>
      </c>
    </row>
    <row r="5767" spans="1:11" x14ac:dyDescent="0.35">
      <c r="A5767" s="42">
        <v>47724.208333333336</v>
      </c>
      <c r="B5767" s="41">
        <v>5.9305099155704462E-5</v>
      </c>
      <c r="C5767" s="41">
        <v>8.9372826192196252E-5</v>
      </c>
      <c r="D5767" s="41">
        <v>9.1359660142064253E-5</v>
      </c>
      <c r="E5767" s="2">
        <v>1.4242414680439461E-4</v>
      </c>
      <c r="F5767">
        <v>3.3082286224777143E-4</v>
      </c>
      <c r="G5767">
        <v>6.7003724809204147E-5</v>
      </c>
      <c r="H5767">
        <v>2.4667937058792034E-5</v>
      </c>
      <c r="I5767">
        <v>1.5655199667340139E-4</v>
      </c>
      <c r="J5767">
        <v>1.1983081024745935E-4</v>
      </c>
      <c r="K5767" s="44">
        <v>0</v>
      </c>
    </row>
    <row r="5768" spans="1:11" x14ac:dyDescent="0.35">
      <c r="A5768" s="42">
        <v>47724.25</v>
      </c>
      <c r="B5768" s="41">
        <v>9.7974505692599836E-5</v>
      </c>
      <c r="C5768" s="41">
        <v>8.9372826192196252E-5</v>
      </c>
      <c r="D5768" s="41">
        <v>9.1359660142064253E-5</v>
      </c>
      <c r="E5768" s="2">
        <v>1.9166931869168711E-4</v>
      </c>
      <c r="F5768">
        <v>3.2428191334407956E-4</v>
      </c>
      <c r="G5768">
        <v>7.0106646942191898E-5</v>
      </c>
      <c r="H5768">
        <v>2.6312619225322949E-5</v>
      </c>
      <c r="I5768">
        <v>1.5650332983542861E-4</v>
      </c>
      <c r="J5768">
        <v>1.1964285981575123E-4</v>
      </c>
      <c r="K5768" s="44">
        <v>6.6769999999999998E-3</v>
      </c>
    </row>
    <row r="5769" spans="1:11" x14ac:dyDescent="0.35">
      <c r="A5769" s="42">
        <v>47724.291666666664</v>
      </c>
      <c r="B5769" s="41">
        <v>1.298087143349043E-4</v>
      </c>
      <c r="C5769" s="41">
        <v>1.117160327402453E-4</v>
      </c>
      <c r="D5769" s="41">
        <v>9.1359660142064253E-5</v>
      </c>
      <c r="E5769" s="2">
        <v>1.9166931869168711E-4</v>
      </c>
      <c r="F5769">
        <v>3.8039268998465753E-4</v>
      </c>
      <c r="G5769">
        <v>5.8373722626831981E-5</v>
      </c>
      <c r="H5769">
        <v>2.4667937058792034E-5</v>
      </c>
      <c r="I5769">
        <v>1.564024101819481E-4</v>
      </c>
      <c r="J5769">
        <v>1.2011273589502149E-4</v>
      </c>
      <c r="K5769" s="44">
        <v>4.5872000000000003E-2</v>
      </c>
    </row>
    <row r="5770" spans="1:11" x14ac:dyDescent="0.35">
      <c r="A5770" s="42">
        <v>47724.333333333336</v>
      </c>
      <c r="B5770" s="41">
        <v>1.4174779352706679E-4</v>
      </c>
      <c r="C5770" s="41">
        <v>1.1916376825626171E-4</v>
      </c>
      <c r="D5770" s="41">
        <v>9.1359660142064253E-5</v>
      </c>
      <c r="E5770" s="2">
        <v>1.5198042856766109E-4</v>
      </c>
      <c r="F5770">
        <v>3.4146161465110409E-4</v>
      </c>
      <c r="G5770">
        <v>5.3331474160726892E-5</v>
      </c>
      <c r="H5770">
        <v>2.0830536623484207E-5</v>
      </c>
      <c r="I5770">
        <v>1.4611321606948871E-4</v>
      </c>
      <c r="J5770">
        <v>1.2001876067916744E-4</v>
      </c>
      <c r="K5770" s="44">
        <v>7.1629999999999999E-2</v>
      </c>
    </row>
    <row r="5771" spans="1:11" x14ac:dyDescent="0.35">
      <c r="A5771" s="42">
        <v>47724.375</v>
      </c>
      <c r="B5771" s="41">
        <v>1.4417964285120391E-4</v>
      </c>
      <c r="C5771" s="41">
        <v>1.1916376825626171E-4</v>
      </c>
      <c r="D5771" s="41">
        <v>1.141995751775803E-4</v>
      </c>
      <c r="E5771" s="2">
        <v>1.730795276904968E-4</v>
      </c>
      <c r="F5771">
        <v>3.3626458992833705E-4</v>
      </c>
      <c r="G5771">
        <v>5.0228552027739147E-5</v>
      </c>
      <c r="H5771">
        <v>1.8089782252461299E-5</v>
      </c>
      <c r="I5771">
        <v>1.4089544799546479E-4</v>
      </c>
      <c r="J5771">
        <v>1.1992478546331339E-4</v>
      </c>
      <c r="K5771" s="44">
        <v>9.255300000000001E-2</v>
      </c>
    </row>
    <row r="5772" spans="1:11" x14ac:dyDescent="0.35">
      <c r="A5772" s="42">
        <v>47724.416666666664</v>
      </c>
      <c r="B5772" s="41">
        <v>1.3934596703409199E-4</v>
      </c>
      <c r="C5772" s="41">
        <v>1.1916376825626171E-4</v>
      </c>
      <c r="D5772" s="41">
        <v>1.21812880189419E-4</v>
      </c>
      <c r="E5772" s="2">
        <v>1.595919965366524E-4</v>
      </c>
      <c r="F5772">
        <v>3.140160416383446E-4</v>
      </c>
      <c r="G5772">
        <v>4.489540461166646E-5</v>
      </c>
      <c r="H5772">
        <v>2.5215973161038033E-5</v>
      </c>
      <c r="I5772">
        <v>1.561351694751852E-4</v>
      </c>
      <c r="J5772">
        <v>1.1954878986681669E-4</v>
      </c>
      <c r="K5772" s="44">
        <v>0.13299800000000001</v>
      </c>
    </row>
    <row r="5773" spans="1:11" x14ac:dyDescent="0.35">
      <c r="A5773" s="42">
        <v>47724.458333333336</v>
      </c>
      <c r="B5773" s="41">
        <v>1.4206803705946351E-4</v>
      </c>
      <c r="C5773" s="41">
        <v>1.1916376825626171E-4</v>
      </c>
      <c r="D5773" s="41">
        <v>1.21812880189419E-4</v>
      </c>
      <c r="E5773" s="2">
        <v>1.3606723289622601E-4</v>
      </c>
      <c r="F5773">
        <v>2.9853372434017597E-4</v>
      </c>
      <c r="G5773">
        <v>4.4507539345042991E-5</v>
      </c>
      <c r="H5773">
        <v>2.3571290994507118E-5</v>
      </c>
      <c r="I5773">
        <v>1.4936091639020671E-4</v>
      </c>
      <c r="J5773">
        <v>1.1945481465096264E-4</v>
      </c>
      <c r="K5773" s="44">
        <v>0.21335499999999999</v>
      </c>
    </row>
    <row r="5774" spans="1:11" x14ac:dyDescent="0.35">
      <c r="A5774" s="42">
        <v>47724.5</v>
      </c>
      <c r="B5774" s="41">
        <v>1.5795011474425979E-4</v>
      </c>
      <c r="C5774" s="41">
        <v>1.1916376825626171E-4</v>
      </c>
      <c r="D5774" s="41">
        <v>1.21812880189419E-4</v>
      </c>
      <c r="E5774" s="2">
        <v>1.8161117530409151E-4</v>
      </c>
      <c r="F5774">
        <v>1.6400147598609466E-4</v>
      </c>
      <c r="G5774">
        <v>3.849562771237923E-5</v>
      </c>
      <c r="H5774">
        <v>1.5897063983684386E-5</v>
      </c>
      <c r="I5774">
        <v>1.4774381128282991E-4</v>
      </c>
      <c r="J5774">
        <v>1.1719922000430445E-4</v>
      </c>
      <c r="K5774" s="44">
        <v>0.28389199999999998</v>
      </c>
    </row>
    <row r="5775" spans="1:11" x14ac:dyDescent="0.35">
      <c r="A5775" s="42">
        <v>47724.541666666664</v>
      </c>
      <c r="B5775" s="41">
        <v>1.5280620300513859E-4</v>
      </c>
      <c r="C5775" s="41">
        <v>1.1916376825626171E-4</v>
      </c>
      <c r="D5775" s="41">
        <v>1.21812880189419E-4</v>
      </c>
      <c r="E5775" s="2">
        <v>1.8301220567201019E-4</v>
      </c>
      <c r="F5775">
        <v>1.4091006195257426E-4</v>
      </c>
      <c r="G5775">
        <v>3.5974503479326689E-5</v>
      </c>
      <c r="H5775">
        <v>1.6445100085930381E-5</v>
      </c>
      <c r="I5775">
        <v>1.54702998352105E-4</v>
      </c>
      <c r="J5775">
        <v>1.1691729435674229E-4</v>
      </c>
      <c r="K5775" s="44">
        <v>0.30230000000000001</v>
      </c>
    </row>
    <row r="5776" spans="1:11" x14ac:dyDescent="0.35">
      <c r="A5776" s="42">
        <v>47724.583333333336</v>
      </c>
      <c r="B5776" s="41">
        <v>1.3187028207470769E-4</v>
      </c>
      <c r="C5776" s="41">
        <v>1.1916376825626171E-4</v>
      </c>
      <c r="D5776" s="41">
        <v>1.21812880189419E-4</v>
      </c>
      <c r="E5776" s="2">
        <v>1.544270039862654E-4</v>
      </c>
      <c r="F5776">
        <v>1.2482958186867609E-4</v>
      </c>
      <c r="G5776">
        <v>3.3259446612962407E-5</v>
      </c>
      <c r="H5776">
        <v>1.2059663548376556E-5</v>
      </c>
      <c r="I5776">
        <v>1.5658563655789479E-4</v>
      </c>
      <c r="J5776">
        <v>1.1607142268097535E-4</v>
      </c>
      <c r="K5776" s="44">
        <v>0.27941500000000002</v>
      </c>
    </row>
    <row r="5777" spans="1:11" x14ac:dyDescent="0.35">
      <c r="A5777" s="42">
        <v>47724.625</v>
      </c>
      <c r="B5777" s="41">
        <v>1.1888040379186859E-4</v>
      </c>
      <c r="C5777" s="41">
        <v>1.1916376825626171E-4</v>
      </c>
      <c r="D5777" s="41">
        <v>1.21812880189419E-4</v>
      </c>
      <c r="E5777" s="2">
        <v>1.5223135937982569E-4</v>
      </c>
      <c r="F5777">
        <v>8.8034802198442443E-5</v>
      </c>
      <c r="G5777">
        <v>3.1223153963189199E-5</v>
      </c>
      <c r="H5777">
        <v>1.260827351041548E-5</v>
      </c>
      <c r="I5777">
        <v>1.49950895075105E-4</v>
      </c>
      <c r="J5777">
        <v>1.1635334832853748E-4</v>
      </c>
      <c r="K5777" s="44">
        <v>0.22642000000000001</v>
      </c>
    </row>
    <row r="5778" spans="1:11" x14ac:dyDescent="0.35">
      <c r="A5778" s="42">
        <v>47724.666666666664</v>
      </c>
      <c r="B5778" s="41">
        <v>1.1487735963691049E-4</v>
      </c>
      <c r="C5778" s="41">
        <v>1.1916376825626171E-4</v>
      </c>
      <c r="D5778" s="41">
        <v>1.21812880189419E-4</v>
      </c>
      <c r="E5778" s="2">
        <v>1.6059571978531059E-4</v>
      </c>
      <c r="F5778">
        <v>4.7219902507234273E-5</v>
      </c>
      <c r="G5778">
        <v>3.2289783446403742E-5</v>
      </c>
      <c r="H5778">
        <v>1.3704345714907473E-5</v>
      </c>
      <c r="I5778">
        <v>9.0421106584273641E-5</v>
      </c>
      <c r="J5778">
        <v>1.1635334832853748E-4</v>
      </c>
      <c r="K5778" s="44">
        <v>0.196802</v>
      </c>
    </row>
    <row r="5779" spans="1:11" x14ac:dyDescent="0.35">
      <c r="A5779" s="42">
        <v>47724.708333333336</v>
      </c>
      <c r="B5779" s="41">
        <v>1.2258321963520491E-4</v>
      </c>
      <c r="C5779" s="41">
        <v>1.1916376825626171E-4</v>
      </c>
      <c r="D5779" s="41">
        <v>1.21812880189419E-4</v>
      </c>
      <c r="E5779" s="2">
        <v>1.3000307160224939E-4</v>
      </c>
      <c r="F5779">
        <v>4.3766871880522804E-5</v>
      </c>
      <c r="G5779">
        <v>3.3647311879585883E-5</v>
      </c>
      <c r="H5779">
        <v>1.260827351041548E-5</v>
      </c>
      <c r="I5779">
        <v>6.8314579647008911E-6</v>
      </c>
      <c r="J5779">
        <v>1.1644732354439153E-4</v>
      </c>
      <c r="K5779" s="44">
        <v>0.12959699999999999</v>
      </c>
    </row>
    <row r="5780" spans="1:11" x14ac:dyDescent="0.35">
      <c r="A5780" s="42">
        <v>47724.75</v>
      </c>
      <c r="B5780" s="41">
        <v>1.422781968775988E-4</v>
      </c>
      <c r="C5780" s="41">
        <v>1.1916376825626171E-4</v>
      </c>
      <c r="D5780" s="41">
        <v>1.21812880189419E-4</v>
      </c>
      <c r="E5780" s="2">
        <v>1.417131761699283E-4</v>
      </c>
      <c r="F5780">
        <v>4.0993571692140376E-5</v>
      </c>
      <c r="G5780">
        <v>3.6750234012573627E-5</v>
      </c>
      <c r="H5780">
        <v>1.4800991779192393E-5</v>
      </c>
      <c r="I5780">
        <v>0</v>
      </c>
      <c r="J5780">
        <v>1.1682322440780774E-4</v>
      </c>
      <c r="K5780" s="44">
        <v>5.4549000000000007E-2</v>
      </c>
    </row>
    <row r="5781" spans="1:11" x14ac:dyDescent="0.35">
      <c r="A5781" s="42">
        <v>47724.791666666664</v>
      </c>
      <c r="B5781" s="41">
        <v>1.6529570076860789E-4</v>
      </c>
      <c r="C5781" s="41">
        <v>1.1916376825626171E-4</v>
      </c>
      <c r="D5781" s="41">
        <v>1.21812880189419E-4</v>
      </c>
      <c r="E5781" s="2">
        <v>1.3014944790934539E-4</v>
      </c>
      <c r="F5781">
        <v>4.1339263172204852E-5</v>
      </c>
      <c r="G5781">
        <v>3.8301695079067503E-5</v>
      </c>
      <c r="H5781">
        <v>1.2059663548376556E-5</v>
      </c>
      <c r="I5781">
        <v>0</v>
      </c>
      <c r="J5781">
        <v>1.1654129876024561E-4</v>
      </c>
      <c r="K5781" s="44">
        <v>9.606E-3</v>
      </c>
    </row>
    <row r="5782" spans="1:11" x14ac:dyDescent="0.35">
      <c r="A5782" s="42">
        <v>47724.833333333336</v>
      </c>
      <c r="B5782" s="41">
        <v>1.667067738332307E-4</v>
      </c>
      <c r="C5782" s="41">
        <v>1.1916376825626171E-4</v>
      </c>
      <c r="D5782" s="41">
        <v>1.21812880189419E-4</v>
      </c>
      <c r="E5782" s="2">
        <v>1.327005778330183E-4</v>
      </c>
      <c r="F5782">
        <v>4.3588199879590605E-5</v>
      </c>
      <c r="G5782">
        <v>3.6653267695917763E-5</v>
      </c>
      <c r="H5782">
        <v>1.3704345714907473E-5</v>
      </c>
      <c r="I5782">
        <v>0</v>
      </c>
      <c r="J5782">
        <v>1.1691729435674229E-4</v>
      </c>
      <c r="K5782" s="44">
        <v>0</v>
      </c>
    </row>
    <row r="5783" spans="1:11" x14ac:dyDescent="0.35">
      <c r="A5783" s="42">
        <v>47724.875</v>
      </c>
      <c r="B5783" s="41">
        <v>1.576699016534127E-4</v>
      </c>
      <c r="C5783" s="41">
        <v>1.1916376825626171E-4</v>
      </c>
      <c r="D5783" s="41">
        <v>1.21812880189419E-4</v>
      </c>
      <c r="E5783" s="2">
        <v>9.2028875361347922E-5</v>
      </c>
      <c r="F5783">
        <v>3.7295838107630464E-5</v>
      </c>
      <c r="G5783">
        <v>3.3259446612962407E-5</v>
      </c>
      <c r="H5783">
        <v>1.260827351041548E-5</v>
      </c>
      <c r="I5783">
        <v>0</v>
      </c>
      <c r="J5783">
        <v>1.1682322440780774E-4</v>
      </c>
      <c r="K5783" s="44">
        <v>0</v>
      </c>
    </row>
    <row r="5784" spans="1:11" x14ac:dyDescent="0.35">
      <c r="A5784" s="42">
        <v>47724.916666666664</v>
      </c>
      <c r="B5784" s="41">
        <v>1.4461997770824929E-4</v>
      </c>
      <c r="C5784" s="41">
        <v>1.1916376825626171E-4</v>
      </c>
      <c r="D5784" s="41">
        <v>1.21812880189419E-4</v>
      </c>
      <c r="E5784" s="2">
        <v>8.3601782252821819E-5</v>
      </c>
      <c r="F5784">
        <v>3.7222038802897592E-5</v>
      </c>
      <c r="G5784">
        <v>2.618090549708411E-5</v>
      </c>
      <c r="H5784">
        <v>2.5764009263284027E-5</v>
      </c>
      <c r="I5784">
        <v>1.712901935807495E-6</v>
      </c>
      <c r="J5784">
        <v>1.1691729435674229E-4</v>
      </c>
      <c r="K5784" s="44">
        <v>0</v>
      </c>
    </row>
    <row r="5785" spans="1:11" x14ac:dyDescent="0.35">
      <c r="A5785" s="42">
        <v>47724.958333333336</v>
      </c>
      <c r="B5785" s="41">
        <v>1.121652972219264E-4</v>
      </c>
      <c r="C5785" s="41">
        <v>1.0426829722422901E-4</v>
      </c>
      <c r="D5785" s="41">
        <v>1.065862701657416E-4</v>
      </c>
      <c r="E5785" s="2">
        <v>8.52537434329051E-5</v>
      </c>
      <c r="F5785">
        <v>3.8278534112757571E-5</v>
      </c>
      <c r="G5785">
        <v>2.3756747580687439E-5</v>
      </c>
      <c r="H5785">
        <v>1.9185854456953289E-5</v>
      </c>
      <c r="I5785">
        <v>0</v>
      </c>
      <c r="J5785">
        <v>1.1757512086772063E-4</v>
      </c>
      <c r="K5785" s="44">
        <v>0</v>
      </c>
    </row>
    <row r="5786" spans="1:11" x14ac:dyDescent="0.35">
      <c r="A5786" s="42">
        <v>47725</v>
      </c>
      <c r="B5786" s="41">
        <v>7.3706050503166281E-5</v>
      </c>
      <c r="C5786" s="41">
        <v>8.9372826192196252E-5</v>
      </c>
      <c r="D5786" s="41">
        <v>9.1359660142064253E-5</v>
      </c>
      <c r="E5786" s="2">
        <v>8.6236555780549572E-5</v>
      </c>
      <c r="F5786">
        <v>3.6678254452234372E-5</v>
      </c>
      <c r="G5786">
        <v>2.8701770469802211E-5</v>
      </c>
      <c r="H5786">
        <v>1.9185854456953289E-5</v>
      </c>
      <c r="I5786">
        <v>0</v>
      </c>
      <c r="J5786">
        <v>1.1832701732763354E-4</v>
      </c>
      <c r="K5786" s="44">
        <v>0</v>
      </c>
    </row>
    <row r="5787" spans="1:11" x14ac:dyDescent="0.35">
      <c r="A5787" s="42">
        <v>47725.041666666664</v>
      </c>
      <c r="B5787" s="41">
        <v>5.4881735364475752E-5</v>
      </c>
      <c r="C5787" s="41">
        <v>8.9372826192196252E-5</v>
      </c>
      <c r="D5787" s="41">
        <v>9.1359660142064253E-5</v>
      </c>
      <c r="E5787" s="2">
        <v>8.4312752887288038E-5</v>
      </c>
      <c r="F5787">
        <v>3.6487929929502243E-5</v>
      </c>
      <c r="G5787">
        <v>2.909227074830292E-5</v>
      </c>
      <c r="H5787">
        <v>2.2475218790015121E-5</v>
      </c>
      <c r="I5787">
        <v>0</v>
      </c>
      <c r="J5787">
        <v>1.1983081024745935E-4</v>
      </c>
      <c r="K5787" s="44">
        <v>0</v>
      </c>
    </row>
    <row r="5788" spans="1:11" x14ac:dyDescent="0.35">
      <c r="A5788" s="42">
        <v>47725.083333333336</v>
      </c>
      <c r="B5788" s="41">
        <v>4.9817884508453738E-5</v>
      </c>
      <c r="C5788" s="41">
        <v>8.9372826192196252E-5</v>
      </c>
      <c r="D5788" s="41">
        <v>9.1359660142064253E-5</v>
      </c>
      <c r="E5788" s="2">
        <v>8.4584594600466305E-5</v>
      </c>
      <c r="F5788">
        <v>3.7093861063098399E-5</v>
      </c>
      <c r="G5788">
        <v>3.2411523115558973E-5</v>
      </c>
      <c r="H5788">
        <v>2.0830536623484207E-5</v>
      </c>
      <c r="I5788">
        <v>5.1753681586953263E-5</v>
      </c>
      <c r="J5788">
        <v>1.2011273589502149E-4</v>
      </c>
      <c r="K5788" s="44">
        <v>0</v>
      </c>
    </row>
    <row r="5789" spans="1:11" x14ac:dyDescent="0.35">
      <c r="A5789" s="42">
        <v>47725.125</v>
      </c>
      <c r="B5789" s="41">
        <v>4.6895662275334309E-5</v>
      </c>
      <c r="C5789" s="41">
        <v>8.9372826192196252E-5</v>
      </c>
      <c r="D5789" s="41">
        <v>9.1359660142064253E-5</v>
      </c>
      <c r="E5789" s="2">
        <v>6.4844704043521878E-5</v>
      </c>
      <c r="F5789">
        <v>6.6357227476646408E-5</v>
      </c>
      <c r="G5789">
        <v>4.061202896407388E-5</v>
      </c>
      <c r="H5789">
        <v>2.4667937058792034E-5</v>
      </c>
      <c r="I5789">
        <v>4.6604900890266232E-5</v>
      </c>
      <c r="J5789">
        <v>1.1936083943510859E-4</v>
      </c>
      <c r="K5789" s="44">
        <v>0</v>
      </c>
    </row>
    <row r="5790" spans="1:11" x14ac:dyDescent="0.35">
      <c r="A5790" s="42">
        <v>47725.166666666664</v>
      </c>
      <c r="B5790" s="41">
        <v>4.88171234697142E-5</v>
      </c>
      <c r="C5790" s="41">
        <v>8.9372826192196252E-5</v>
      </c>
      <c r="D5790" s="41">
        <v>9.1359660142064253E-5</v>
      </c>
      <c r="E5790" s="2">
        <v>5.4389253536665733E-5</v>
      </c>
      <c r="F5790">
        <v>1.8548095783729195E-4</v>
      </c>
      <c r="G5790">
        <v>5.183891197096931E-5</v>
      </c>
      <c r="H5790">
        <v>3.1794127967368772E-5</v>
      </c>
      <c r="I5790">
        <v>3.4432897811181992E-5</v>
      </c>
      <c r="J5790">
        <v>1.1889096335583835E-4</v>
      </c>
      <c r="K5790" s="44">
        <v>0</v>
      </c>
    </row>
    <row r="5791" spans="1:11" x14ac:dyDescent="0.35">
      <c r="A5791" s="42">
        <v>47725.208333333336</v>
      </c>
      <c r="B5791" s="41">
        <v>5.9305099155704462E-5</v>
      </c>
      <c r="C5791" s="41">
        <v>8.9372826192196252E-5</v>
      </c>
      <c r="D5791" s="41">
        <v>9.1359660142064253E-5</v>
      </c>
      <c r="E5791" s="2">
        <v>5.7086759767434623E-5</v>
      </c>
      <c r="F5791">
        <v>3.0065836748169588E-4</v>
      </c>
      <c r="G5791">
        <v>6.745892311099772E-5</v>
      </c>
      <c r="H5791">
        <v>2.795672753206094E-5</v>
      </c>
      <c r="I5791">
        <v>2.0620395390326971E-5</v>
      </c>
      <c r="J5791">
        <v>1.1842099254348759E-4</v>
      </c>
      <c r="K5791" s="44">
        <v>0</v>
      </c>
    </row>
    <row r="5792" spans="1:11" x14ac:dyDescent="0.35">
      <c r="A5792" s="42">
        <v>47725.25</v>
      </c>
      <c r="B5792" s="41">
        <v>9.7974505692599836E-5</v>
      </c>
      <c r="C5792" s="41">
        <v>8.9372826192196252E-5</v>
      </c>
      <c r="D5792" s="41">
        <v>9.1359660142064253E-5</v>
      </c>
      <c r="E5792" s="2">
        <v>5.9930642305299487E-5</v>
      </c>
      <c r="F5792">
        <v>3.3400788487308463E-4</v>
      </c>
      <c r="G5792">
        <v>7.0582925339003402E-5</v>
      </c>
      <c r="H5792">
        <v>3.1246091865122773E-5</v>
      </c>
      <c r="I5792">
        <v>3.0835650061234753E-5</v>
      </c>
      <c r="J5792">
        <v>1.189849385716924E-4</v>
      </c>
      <c r="K5792" s="44">
        <v>9.4340000000000014E-3</v>
      </c>
    </row>
    <row r="5793" spans="1:11" x14ac:dyDescent="0.35">
      <c r="A5793" s="42">
        <v>47725.291666666664</v>
      </c>
      <c r="B5793" s="41">
        <v>1.298087143349043E-4</v>
      </c>
      <c r="C5793" s="41">
        <v>1.117160327402453E-4</v>
      </c>
      <c r="D5793" s="41">
        <v>9.1359660142064253E-5</v>
      </c>
      <c r="E5793" s="2">
        <v>7.06370236243202E-5</v>
      </c>
      <c r="F5793">
        <v>2.9954749373676956E-4</v>
      </c>
      <c r="G5793">
        <v>5.8770291914356912E-5</v>
      </c>
      <c r="H5793">
        <v>2.411990095654604E-5</v>
      </c>
      <c r="I5793">
        <v>1.877634913324541E-5</v>
      </c>
      <c r="J5793">
        <v>1.1889096335583835E-4</v>
      </c>
      <c r="K5793" s="44">
        <v>5.8007000000000003E-2</v>
      </c>
    </row>
    <row r="5794" spans="1:11" x14ac:dyDescent="0.35">
      <c r="A5794" s="42">
        <v>47725.333333333336</v>
      </c>
      <c r="B5794" s="41">
        <v>1.4174779352706679E-4</v>
      </c>
      <c r="C5794" s="41">
        <v>1.1916376825626171E-4</v>
      </c>
      <c r="D5794" s="41">
        <v>9.1359660142064253E-5</v>
      </c>
      <c r="E5794" s="2">
        <v>9.1485191934991374E-5</v>
      </c>
      <c r="F5794">
        <v>2.4382901866345572E-4</v>
      </c>
      <c r="G5794">
        <v>5.3693788293847681E-5</v>
      </c>
      <c r="H5794">
        <v>2.0282500521238212E-5</v>
      </c>
      <c r="I5794">
        <v>1.531707613797193E-5</v>
      </c>
      <c r="J5794">
        <v>1.1870301292413025E-4</v>
      </c>
      <c r="K5794" s="44">
        <v>0.109751</v>
      </c>
    </row>
    <row r="5795" spans="1:11" x14ac:dyDescent="0.35">
      <c r="A5795" s="42">
        <v>47725.375</v>
      </c>
      <c r="B5795" s="41">
        <v>1.4417964285120391E-4</v>
      </c>
      <c r="C5795" s="41">
        <v>1.1916376825626171E-4</v>
      </c>
      <c r="D5795" s="41">
        <v>1.141995751775803E-4</v>
      </c>
      <c r="E5795" s="2">
        <v>1.0037232486581909E-4</v>
      </c>
      <c r="F5795">
        <v>2.2964013128507895E-4</v>
      </c>
      <c r="G5795">
        <v>5.0569786065841992E-5</v>
      </c>
      <c r="H5795">
        <v>2.3023254892261116E-5</v>
      </c>
      <c r="I5795">
        <v>1.1870951726992861E-5</v>
      </c>
      <c r="J5795">
        <v>1.189849385716924E-4</v>
      </c>
      <c r="K5795" s="44">
        <v>0.190802</v>
      </c>
    </row>
    <row r="5796" spans="1:11" x14ac:dyDescent="0.35">
      <c r="A5796" s="42">
        <v>47725.416666666664</v>
      </c>
      <c r="B5796" s="41">
        <v>1.3934596703409199E-4</v>
      </c>
      <c r="C5796" s="41">
        <v>1.1916376825626171E-4</v>
      </c>
      <c r="D5796" s="41">
        <v>1.21812880189419E-4</v>
      </c>
      <c r="E5796" s="2">
        <v>9.8741274586749573E-5</v>
      </c>
      <c r="F5796">
        <v>2.0750422403915245E-4</v>
      </c>
      <c r="G5796">
        <v>4.5200407236457217E-5</v>
      </c>
      <c r="H5796">
        <v>2.3571290994507118E-5</v>
      </c>
      <c r="I5796">
        <v>1.6910445489284841E-6</v>
      </c>
      <c r="J5796">
        <v>1.1917288900340051E-4</v>
      </c>
      <c r="K5796" s="44">
        <v>0.23600199999999999</v>
      </c>
    </row>
    <row r="5797" spans="1:11" x14ac:dyDescent="0.35">
      <c r="A5797" s="42">
        <v>47725.458333333336</v>
      </c>
      <c r="B5797" s="41">
        <v>1.4206803705946351E-4</v>
      </c>
      <c r="C5797" s="41">
        <v>1.1916376825626171E-4</v>
      </c>
      <c r="D5797" s="41">
        <v>1.21812880189419E-4</v>
      </c>
      <c r="E5797" s="2">
        <v>8.3894534867013791E-5</v>
      </c>
      <c r="F5797">
        <v>1.7825251014740438E-4</v>
      </c>
      <c r="G5797">
        <v>4.4809906957956522E-5</v>
      </c>
      <c r="H5797">
        <v>3.1246091865122773E-5</v>
      </c>
      <c r="I5797">
        <v>8.4569303529923417E-6</v>
      </c>
      <c r="J5797">
        <v>1.1945481465096264E-4</v>
      </c>
      <c r="K5797" s="44">
        <v>0.261849</v>
      </c>
    </row>
    <row r="5798" spans="1:11" x14ac:dyDescent="0.35">
      <c r="A5798" s="42">
        <v>47725.5</v>
      </c>
      <c r="B5798" s="41">
        <v>1.5795011474425979E-4</v>
      </c>
      <c r="C5798" s="41">
        <v>1.1916376825626171E-4</v>
      </c>
      <c r="D5798" s="41">
        <v>1.21812880189419E-4</v>
      </c>
      <c r="E5798" s="2">
        <v>1.178538381132826E-4</v>
      </c>
      <c r="F5798">
        <v>9.3561981705540773E-5</v>
      </c>
      <c r="G5798">
        <v>3.8757152641195502E-5</v>
      </c>
      <c r="H5798">
        <v>1.5897063983684386E-5</v>
      </c>
      <c r="I5798">
        <v>1.0139607621006199E-5</v>
      </c>
      <c r="J5798">
        <v>1.1917288900340051E-4</v>
      </c>
      <c r="K5798" s="44">
        <v>0.32056699999999999</v>
      </c>
    </row>
    <row r="5799" spans="1:11" x14ac:dyDescent="0.35">
      <c r="A5799" s="42">
        <v>47725.541666666664</v>
      </c>
      <c r="B5799" s="41">
        <v>1.5280620300513859E-4</v>
      </c>
      <c r="C5799" s="41">
        <v>1.1916376825626171E-4</v>
      </c>
      <c r="D5799" s="41">
        <v>1.21812880189419E-4</v>
      </c>
      <c r="E5799" s="2">
        <v>6.7123992254016515E-5</v>
      </c>
      <c r="F5799">
        <v>5.1741080965605637E-5</v>
      </c>
      <c r="G5799">
        <v>3.621890083094088E-5</v>
      </c>
      <c r="H5799">
        <v>1.5349027881438388E-5</v>
      </c>
      <c r="I5799">
        <v>0</v>
      </c>
      <c r="J5799">
        <v>1.182330421117795E-4</v>
      </c>
      <c r="K5799" s="44">
        <v>0.34051300000000001</v>
      </c>
    </row>
    <row r="5800" spans="1:11" x14ac:dyDescent="0.35">
      <c r="A5800" s="42">
        <v>47725.583333333336</v>
      </c>
      <c r="B5800" s="41">
        <v>1.3187028207470769E-4</v>
      </c>
      <c r="C5800" s="41">
        <v>1.1916376825626171E-4</v>
      </c>
      <c r="D5800" s="41">
        <v>1.21812880189419E-4</v>
      </c>
      <c r="E5800" s="2">
        <v>6.1122563663081083E-5</v>
      </c>
      <c r="F5800">
        <v>3.6115049231904607E-5</v>
      </c>
      <c r="G5800">
        <v>3.3485398881435913E-5</v>
      </c>
      <c r="H5800">
        <v>1.5897063983684386E-5</v>
      </c>
      <c r="I5800">
        <v>4.3985941963989733E-5</v>
      </c>
      <c r="J5800">
        <v>1.1738717043601255E-4</v>
      </c>
      <c r="K5800" s="44">
        <v>0.34590300000000002</v>
      </c>
    </row>
    <row r="5801" spans="1:11" x14ac:dyDescent="0.35">
      <c r="A5801" s="42">
        <v>47725.625</v>
      </c>
      <c r="B5801" s="41">
        <v>1.1888040379186859E-4</v>
      </c>
      <c r="C5801" s="41">
        <v>1.1916376825626171E-4</v>
      </c>
      <c r="D5801" s="41">
        <v>1.21812880189419E-4</v>
      </c>
      <c r="E5801" s="2">
        <v>5.7107670668448329E-5</v>
      </c>
      <c r="F5801">
        <v>2.8300091278087431E-5</v>
      </c>
      <c r="G5801">
        <v>3.1435272419307191E-5</v>
      </c>
      <c r="H5801">
        <v>1.3704345714907473E-5</v>
      </c>
      <c r="I5801">
        <v>2.2030709126528159E-5</v>
      </c>
      <c r="J5801">
        <v>1.1738717043601255E-4</v>
      </c>
      <c r="K5801" s="44">
        <v>0.30486799999999997</v>
      </c>
    </row>
    <row r="5802" spans="1:11" x14ac:dyDescent="0.35">
      <c r="A5802" s="42">
        <v>47725.666666666664</v>
      </c>
      <c r="B5802" s="41">
        <v>1.1487735963691049E-4</v>
      </c>
      <c r="C5802" s="41">
        <v>1.1916376825626171E-4</v>
      </c>
      <c r="D5802" s="41">
        <v>1.21812880189419E-4</v>
      </c>
      <c r="E5802" s="2">
        <v>5.4682006150857699E-5</v>
      </c>
      <c r="F5802">
        <v>2.4509137519178108E-5</v>
      </c>
      <c r="G5802">
        <v>3.2509148185184138E-5</v>
      </c>
      <c r="H5802">
        <v>1.6445100085930381E-5</v>
      </c>
      <c r="I5802">
        <v>0</v>
      </c>
      <c r="J5802">
        <v>1.1738717043601255E-4</v>
      </c>
      <c r="K5802" s="44">
        <v>0.242616</v>
      </c>
    </row>
    <row r="5803" spans="1:11" x14ac:dyDescent="0.35">
      <c r="A5803" s="42">
        <v>47725.708333333336</v>
      </c>
      <c r="B5803" s="41">
        <v>1.2258321963520491E-4</v>
      </c>
      <c r="C5803" s="41">
        <v>1.1916376825626171E-4</v>
      </c>
      <c r="D5803" s="41">
        <v>1.21812880189419E-4</v>
      </c>
      <c r="E5803" s="2">
        <v>5.4828382457953678E-5</v>
      </c>
      <c r="F5803">
        <v>2.3452642209318133E-5</v>
      </c>
      <c r="G5803">
        <v>3.3875899159936628E-5</v>
      </c>
      <c r="H5803">
        <v>9.8669452795996434E-6</v>
      </c>
      <c r="I5803">
        <v>0</v>
      </c>
      <c r="J5803">
        <v>1.1682322440780774E-4</v>
      </c>
      <c r="K5803" s="44">
        <v>0.14949200000000001</v>
      </c>
    </row>
    <row r="5804" spans="1:11" x14ac:dyDescent="0.35">
      <c r="A5804" s="42">
        <v>47725.75</v>
      </c>
      <c r="B5804" s="41">
        <v>1.422781968775988E-4</v>
      </c>
      <c r="C5804" s="41">
        <v>1.1916376825626171E-4</v>
      </c>
      <c r="D5804" s="41">
        <v>1.21812880189419E-4</v>
      </c>
      <c r="E5804" s="2">
        <v>5.4305609932610883E-5</v>
      </c>
      <c r="F5804">
        <v>2.3903206385581945E-5</v>
      </c>
      <c r="G5804">
        <v>3.699990138794231E-5</v>
      </c>
      <c r="H5804">
        <v>1.4800991779192393E-5</v>
      </c>
      <c r="I5804">
        <v>2.0405236738236709E-5</v>
      </c>
      <c r="J5804">
        <v>1.1588337751618674E-4</v>
      </c>
      <c r="K5804" s="44">
        <v>6.2309999999999997E-2</v>
      </c>
    </row>
    <row r="5805" spans="1:11" x14ac:dyDescent="0.35">
      <c r="A5805" s="42">
        <v>47725.791666666664</v>
      </c>
      <c r="B5805" s="41">
        <v>1.6529570076860789E-4</v>
      </c>
      <c r="C5805" s="41">
        <v>1.1916376825626171E-4</v>
      </c>
      <c r="D5805" s="41">
        <v>1.21812880189419E-4</v>
      </c>
      <c r="E5805" s="2">
        <v>5.6145769221817548E-5</v>
      </c>
      <c r="F5805">
        <v>2.5282088131906547E-5</v>
      </c>
      <c r="G5805">
        <v>3.8561902501945138E-5</v>
      </c>
      <c r="H5805">
        <v>1.2059663548376556E-5</v>
      </c>
      <c r="I5805">
        <v>0</v>
      </c>
      <c r="J5805">
        <v>1.1484955540871168E-4</v>
      </c>
      <c r="K5805" s="44">
        <v>1.0109E-2</v>
      </c>
    </row>
    <row r="5806" spans="1:11" x14ac:dyDescent="0.35">
      <c r="A5806" s="42">
        <v>47725.833333333336</v>
      </c>
      <c r="B5806" s="41">
        <v>1.667067738332307E-4</v>
      </c>
      <c r="C5806" s="41">
        <v>1.1916376825626171E-4</v>
      </c>
      <c r="D5806" s="41">
        <v>1.21812880189419E-4</v>
      </c>
      <c r="E5806" s="2">
        <v>5.4619273447816562E-5</v>
      </c>
      <c r="F5806">
        <v>2.0683226194869006E-5</v>
      </c>
      <c r="G5806">
        <v>3.6902276318317118E-5</v>
      </c>
      <c r="H5806">
        <v>1.3156309612661475E-5</v>
      </c>
      <c r="I5806">
        <v>6.8061853611220336E-6</v>
      </c>
      <c r="J5806">
        <v>1.1503760057350029E-4</v>
      </c>
      <c r="K5806" s="44">
        <v>0</v>
      </c>
    </row>
    <row r="5807" spans="1:11" x14ac:dyDescent="0.35">
      <c r="A5807" s="42">
        <v>47725.875</v>
      </c>
      <c r="B5807" s="41">
        <v>1.576699016534127E-4</v>
      </c>
      <c r="C5807" s="41">
        <v>1.1916376825626171E-4</v>
      </c>
      <c r="D5807" s="41">
        <v>1.21812880189419E-4</v>
      </c>
      <c r="E5807" s="2">
        <v>5.3134599475842993E-5</v>
      </c>
      <c r="F5807">
        <v>2.1366840807131349E-5</v>
      </c>
      <c r="G5807">
        <v>3.3485398881435913E-5</v>
      </c>
      <c r="H5807">
        <v>1.3156309612661475E-5</v>
      </c>
      <c r="I5807">
        <v>1.3657963865187011E-5</v>
      </c>
      <c r="J5807">
        <v>1.1541350143691649E-4</v>
      </c>
      <c r="K5807" s="44">
        <v>0</v>
      </c>
    </row>
    <row r="5808" spans="1:11" x14ac:dyDescent="0.35">
      <c r="A5808" s="42">
        <v>47725.916666666664</v>
      </c>
      <c r="B5808" s="41">
        <v>1.4461997770824929E-4</v>
      </c>
      <c r="C5808" s="41">
        <v>1.1916376825626171E-4</v>
      </c>
      <c r="D5808" s="41">
        <v>1.21812880189419E-4</v>
      </c>
      <c r="E5808" s="2">
        <v>5.2360896138335643E-5</v>
      </c>
      <c r="F5808">
        <v>1.9253850187411391E-5</v>
      </c>
      <c r="G5808">
        <v>2.635876879879795E-5</v>
      </c>
      <c r="H5808">
        <v>1.9185854456953289E-5</v>
      </c>
      <c r="I5808">
        <v>0</v>
      </c>
      <c r="J5808">
        <v>1.129698616254697E-4</v>
      </c>
      <c r="K5808" s="44">
        <v>0</v>
      </c>
    </row>
    <row r="5809" spans="1:11" x14ac:dyDescent="0.35">
      <c r="A5809" s="42">
        <v>47725.958333333336</v>
      </c>
      <c r="B5809" s="41">
        <v>1.121652972219264E-4</v>
      </c>
      <c r="C5809" s="41">
        <v>1.0426829722422901E-4</v>
      </c>
      <c r="D5809" s="41">
        <v>1.065862701657416E-4</v>
      </c>
      <c r="E5809" s="2">
        <v>5.3030044970774418E-5</v>
      </c>
      <c r="F5809">
        <v>1.9766561146608147E-5</v>
      </c>
      <c r="G5809">
        <v>2.3918142058168509E-5</v>
      </c>
      <c r="H5809">
        <v>2.5764009263284027E-5</v>
      </c>
      <c r="I5809">
        <v>2.2237500497703799E-5</v>
      </c>
      <c r="J5809">
        <v>1.197368350316053E-4</v>
      </c>
      <c r="K5809" s="44">
        <v>0</v>
      </c>
    </row>
    <row r="5810" spans="1:11" x14ac:dyDescent="0.35">
      <c r="A5810" s="42">
        <v>47726</v>
      </c>
      <c r="B5810" s="41">
        <v>7.3706050503166281E-5</v>
      </c>
      <c r="C5810" s="41">
        <v>8.9372826192196252E-5</v>
      </c>
      <c r="D5810" s="41">
        <v>9.1359660142064253E-5</v>
      </c>
      <c r="E5810" s="2">
        <v>5.21517871281985E-5</v>
      </c>
      <c r="F5810">
        <v>1.9564584102076091E-5</v>
      </c>
      <c r="G5810">
        <v>3.086862330923239E-5</v>
      </c>
      <c r="H5810">
        <v>2.905337359634586E-5</v>
      </c>
      <c r="I5810">
        <v>2.225935788458281E-5</v>
      </c>
      <c r="J5810">
        <v>1.1268793597790754E-4</v>
      </c>
      <c r="K5810" s="44">
        <v>0</v>
      </c>
    </row>
    <row r="5811" spans="1:11" x14ac:dyDescent="0.35">
      <c r="A5811" s="42">
        <v>47726.041666666664</v>
      </c>
      <c r="B5811" s="41">
        <v>5.4881735364475752E-5</v>
      </c>
      <c r="C5811" s="41">
        <v>8.9372826192196252E-5</v>
      </c>
      <c r="D5811" s="41">
        <v>9.1359660142064253E-5</v>
      </c>
      <c r="E5811" s="2">
        <v>5.2590916049486472E-5</v>
      </c>
      <c r="F5811">
        <v>1.9475248101609988E-5</v>
      </c>
      <c r="G5811">
        <v>3.12747894054065E-5</v>
      </c>
      <c r="H5811">
        <v>3.3986846236145681E-5</v>
      </c>
      <c r="I5811">
        <v>4.4543988372744478E-5</v>
      </c>
      <c r="J5811">
        <v>1.1419172889773334E-4</v>
      </c>
      <c r="K5811" s="44">
        <v>0</v>
      </c>
    </row>
    <row r="5812" spans="1:11" x14ac:dyDescent="0.35">
      <c r="A5812" s="42">
        <v>47726.083333333336</v>
      </c>
      <c r="B5812" s="41">
        <v>4.9817884508453738E-5</v>
      </c>
      <c r="C5812" s="41">
        <v>8.9372826192196252E-5</v>
      </c>
      <c r="D5812" s="41">
        <v>9.1359660142064253E-5</v>
      </c>
      <c r="E5812" s="2">
        <v>5.3050955871788137E-5</v>
      </c>
      <c r="F5812">
        <v>1.9552931580276165E-5</v>
      </c>
      <c r="G5812">
        <v>3.3610244458407637E-5</v>
      </c>
      <c r="H5812">
        <v>3.234216406961477E-5</v>
      </c>
      <c r="I5812">
        <v>2.2264480709632581E-5</v>
      </c>
      <c r="J5812">
        <v>1.1306383684132375E-4</v>
      </c>
      <c r="K5812" s="44">
        <v>0</v>
      </c>
    </row>
    <row r="5813" spans="1:11" x14ac:dyDescent="0.35">
      <c r="A5813" s="42">
        <v>47726.125</v>
      </c>
      <c r="B5813" s="41">
        <v>4.6895662275334309E-5</v>
      </c>
      <c r="C5813" s="41">
        <v>8.9372826192196252E-5</v>
      </c>
      <c r="D5813" s="41">
        <v>9.1359660142064253E-5</v>
      </c>
      <c r="E5813" s="2">
        <v>5.3385530288007527E-5</v>
      </c>
      <c r="F5813">
        <v>1.984424462527432E-5</v>
      </c>
      <c r="G5813">
        <v>3.9499652852932233E-5</v>
      </c>
      <c r="H5813">
        <v>2.1927182687769127E-5</v>
      </c>
      <c r="I5813">
        <v>0</v>
      </c>
      <c r="J5813">
        <v>1.1259396076205349E-4</v>
      </c>
      <c r="K5813" s="44">
        <v>0</v>
      </c>
    </row>
    <row r="5814" spans="1:11" x14ac:dyDescent="0.35">
      <c r="A5814" s="42">
        <v>47726.166666666664</v>
      </c>
      <c r="B5814" s="41">
        <v>4.88171234697142E-5</v>
      </c>
      <c r="C5814" s="41">
        <v>8.9372826192196252E-5</v>
      </c>
      <c r="D5814" s="41">
        <v>9.1359660142064253E-5</v>
      </c>
      <c r="E5814" s="2">
        <v>5.3050955871788137E-5</v>
      </c>
      <c r="F5814">
        <v>1.9467479753743373E-5</v>
      </c>
      <c r="G5814">
        <v>4.8232223920675623E-5</v>
      </c>
      <c r="H5814">
        <v>2.1378572725730202E-5</v>
      </c>
      <c r="I5814">
        <v>2.049266628575275E-5</v>
      </c>
      <c r="J5814">
        <v>1.1287588640961565E-4</v>
      </c>
      <c r="K5814" s="44">
        <v>0</v>
      </c>
    </row>
    <row r="5815" spans="1:11" x14ac:dyDescent="0.35">
      <c r="A5815" s="42">
        <v>47726.208333333336</v>
      </c>
      <c r="B5815" s="41">
        <v>5.9305099155704462E-5</v>
      </c>
      <c r="C5815" s="41">
        <v>8.9372826192196252E-5</v>
      </c>
      <c r="D5815" s="41">
        <v>9.1359660142064253E-5</v>
      </c>
      <c r="E5815" s="2">
        <v>5.1670836404883123E-5</v>
      </c>
      <c r="F5815">
        <v>1.9824823755607775E-5</v>
      </c>
      <c r="G5815">
        <v>6.3260369479117699E-5</v>
      </c>
      <c r="H5815">
        <v>3.1246091865122773E-5</v>
      </c>
      <c r="I5815">
        <v>0</v>
      </c>
      <c r="J5815">
        <v>1.1193603951799464E-4</v>
      </c>
      <c r="K5815" s="44">
        <v>0</v>
      </c>
    </row>
    <row r="5816" spans="1:11" x14ac:dyDescent="0.35">
      <c r="A5816" s="42">
        <v>47726.25</v>
      </c>
      <c r="B5816" s="41">
        <v>9.7974505692599836E-5</v>
      </c>
      <c r="C5816" s="41">
        <v>8.9372826192196252E-5</v>
      </c>
      <c r="D5816" s="41">
        <v>9.1359660142064253E-5</v>
      </c>
      <c r="E5816" s="2">
        <v>5.3824659209295493E-5</v>
      </c>
      <c r="F5816">
        <v>1.9576236623876018E-5</v>
      </c>
      <c r="G5816">
        <v>6.6408156724467055E-5</v>
      </c>
      <c r="H5816">
        <v>3.5082918440637671E-5</v>
      </c>
      <c r="I5816">
        <v>0</v>
      </c>
      <c r="J5816">
        <v>1.118420643021406E-4</v>
      </c>
      <c r="K5816" s="44">
        <v>8.7539999999999996E-3</v>
      </c>
    </row>
    <row r="5817" spans="1:11" x14ac:dyDescent="0.35">
      <c r="A5817" s="42">
        <v>47726.291666666664</v>
      </c>
      <c r="B5817" s="41">
        <v>1.298087143349043E-4</v>
      </c>
      <c r="C5817" s="41">
        <v>1.117160327402453E-4</v>
      </c>
      <c r="D5817" s="41">
        <v>9.1359660142064253E-5</v>
      </c>
      <c r="E5817" s="2">
        <v>5.4786560655926247E-5</v>
      </c>
      <c r="F5817">
        <v>1.9312112796411023E-5</v>
      </c>
      <c r="G5817">
        <v>6.214341271463889E-5</v>
      </c>
      <c r="H5817">
        <v>3.5082918440637671E-5</v>
      </c>
      <c r="I5817">
        <v>2.021876590642514E-5</v>
      </c>
      <c r="J5817">
        <v>1.1137218822287034E-4</v>
      </c>
      <c r="K5817" s="44">
        <v>5.6998E-2</v>
      </c>
    </row>
    <row r="5818" spans="1:11" x14ac:dyDescent="0.35">
      <c r="A5818" s="42">
        <v>47726.333333333336</v>
      </c>
      <c r="B5818" s="41">
        <v>1.4174779352706679E-4</v>
      </c>
      <c r="C5818" s="41">
        <v>1.1916376825626171E-4</v>
      </c>
      <c r="D5818" s="41">
        <v>9.1359660142064253E-5</v>
      </c>
      <c r="E5818" s="2">
        <v>5.2214519831239637E-5</v>
      </c>
      <c r="F5818">
        <v>1.9059641490745955E-5</v>
      </c>
      <c r="G5818">
        <v>5.7066336512462507E-5</v>
      </c>
      <c r="H5818">
        <v>3.3986846236145681E-5</v>
      </c>
      <c r="I5818">
        <v>3.3521888756498212E-5</v>
      </c>
      <c r="J5818">
        <v>1.1212398994970273E-4</v>
      </c>
      <c r="K5818" s="44">
        <v>0.116372</v>
      </c>
    </row>
    <row r="5819" spans="1:11" x14ac:dyDescent="0.35">
      <c r="A5819" s="42">
        <v>47726.375</v>
      </c>
      <c r="B5819" s="41">
        <v>1.4417964285120391E-4</v>
      </c>
      <c r="C5819" s="41">
        <v>1.1916376825626171E-4</v>
      </c>
      <c r="D5819" s="41">
        <v>1.141995751775803E-4</v>
      </c>
      <c r="E5819" s="2">
        <v>5.2841846861651013E-5</v>
      </c>
      <c r="F5819">
        <v>2.2555398030723815E-5</v>
      </c>
      <c r="G5819">
        <v>5.14815526900685E-5</v>
      </c>
      <c r="H5819">
        <v>2.795672753206094E-5</v>
      </c>
      <c r="I5819">
        <v>1.192648315053235E-4</v>
      </c>
      <c r="J5819">
        <v>1.1109016784222769E-4</v>
      </c>
      <c r="K5819" s="44">
        <v>0.20017799999999999</v>
      </c>
    </row>
    <row r="5820" spans="1:11" x14ac:dyDescent="0.35">
      <c r="A5820" s="42">
        <v>47726.416666666664</v>
      </c>
      <c r="B5820" s="41">
        <v>1.3934596703409199E-4</v>
      </c>
      <c r="C5820" s="41">
        <v>1.1916376825626171E-4</v>
      </c>
      <c r="D5820" s="41">
        <v>1.21812880189419E-4</v>
      </c>
      <c r="E5820" s="2">
        <v>5.5476620389378767E-5</v>
      </c>
      <c r="F5820">
        <v>3.729195393369715E-5</v>
      </c>
      <c r="G5820">
        <v>4.6506018011935637E-5</v>
      </c>
      <c r="H5820">
        <v>2.6860655327568951E-5</v>
      </c>
      <c r="I5820">
        <v>6.7045485121346326E-5</v>
      </c>
      <c r="J5820">
        <v>1.1090221741051959E-4</v>
      </c>
      <c r="K5820" s="44">
        <v>0.28149800000000003</v>
      </c>
    </row>
    <row r="5821" spans="1:11" x14ac:dyDescent="0.35">
      <c r="A5821" s="42">
        <v>47726.458333333336</v>
      </c>
      <c r="B5821" s="41">
        <v>1.4206803705946351E-4</v>
      </c>
      <c r="C5821" s="41">
        <v>1.1916376825626171E-4</v>
      </c>
      <c r="D5821" s="41">
        <v>1.21812880189419E-4</v>
      </c>
      <c r="E5821" s="2">
        <v>5.5037491468090801E-5</v>
      </c>
      <c r="F5821">
        <v>3.7361869064496708E-5</v>
      </c>
      <c r="G5821">
        <v>4.5287519723413308E-5</v>
      </c>
      <c r="H5821">
        <v>3.343881013389969E-5</v>
      </c>
      <c r="I5821">
        <v>6.6565988696688028E-6</v>
      </c>
      <c r="J5821">
        <v>1.1071426697881148E-4</v>
      </c>
      <c r="K5821" s="44">
        <v>0.297232</v>
      </c>
    </row>
    <row r="5822" spans="1:11" x14ac:dyDescent="0.35">
      <c r="A5822" s="42">
        <v>47726.5</v>
      </c>
      <c r="B5822" s="41">
        <v>1.5795011474425979E-4</v>
      </c>
      <c r="C5822" s="41">
        <v>1.1916376825626171E-4</v>
      </c>
      <c r="D5822" s="41">
        <v>1.21812880189419E-4</v>
      </c>
      <c r="E5822" s="2">
        <v>5.5351154983296493E-5</v>
      </c>
      <c r="F5822">
        <v>2.2877784467188441E-5</v>
      </c>
      <c r="G5822">
        <v>4.1530483333802788E-5</v>
      </c>
      <c r="H5822">
        <v>2.9601409698591855E-5</v>
      </c>
      <c r="I5822">
        <v>3.8270576816798337E-5</v>
      </c>
      <c r="J5822">
        <v>1.1127811827393578E-4</v>
      </c>
      <c r="K5822" s="44">
        <v>0.29301300000000002</v>
      </c>
    </row>
    <row r="5823" spans="1:11" x14ac:dyDescent="0.35">
      <c r="A5823" s="42">
        <v>47726.541666666664</v>
      </c>
      <c r="B5823" s="41">
        <v>1.5280620300513859E-4</v>
      </c>
      <c r="C5823" s="41">
        <v>1.1916376825626171E-4</v>
      </c>
      <c r="D5823" s="41">
        <v>1.21812880189419E-4</v>
      </c>
      <c r="E5823" s="2">
        <v>5.8048661214065377E-5</v>
      </c>
      <c r="F5823">
        <v>2.1374609154997961E-5</v>
      </c>
      <c r="G5823">
        <v>3.8484237612496972E-5</v>
      </c>
      <c r="H5823">
        <v>1.9185854456953289E-5</v>
      </c>
      <c r="I5823">
        <v>3.6591314765484323E-5</v>
      </c>
      <c r="J5823">
        <v>1.1080824219466554E-4</v>
      </c>
      <c r="K5823" s="44">
        <v>0.26658399999999999</v>
      </c>
    </row>
    <row r="5824" spans="1:11" x14ac:dyDescent="0.35">
      <c r="A5824" s="42">
        <v>47726.583333333336</v>
      </c>
      <c r="B5824" s="41">
        <v>1.3187028207470769E-4</v>
      </c>
      <c r="C5824" s="41">
        <v>1.1916376825626171E-4</v>
      </c>
      <c r="D5824" s="41">
        <v>1.21812880189419E-4</v>
      </c>
      <c r="E5824" s="2">
        <v>5.6752185351215219E-5</v>
      </c>
      <c r="F5824">
        <v>2.2481598725990946E-5</v>
      </c>
      <c r="G5824">
        <v>3.7265739323974637E-5</v>
      </c>
      <c r="H5824">
        <v>1.4800991779192393E-5</v>
      </c>
      <c r="I5824">
        <v>6.6533544138039497E-6</v>
      </c>
      <c r="J5824">
        <v>1.103382713823148E-4</v>
      </c>
      <c r="K5824" s="44">
        <v>0.25279400000000002</v>
      </c>
    </row>
    <row r="5825" spans="1:11" x14ac:dyDescent="0.35">
      <c r="A5825" s="42">
        <v>47726.625</v>
      </c>
      <c r="B5825" s="41">
        <v>1.1888040379186859E-4</v>
      </c>
      <c r="C5825" s="41">
        <v>1.1916376825626171E-4</v>
      </c>
      <c r="D5825" s="41">
        <v>1.21812880189419E-4</v>
      </c>
      <c r="E5825" s="2">
        <v>5.8278681125216213E-5</v>
      </c>
      <c r="F5825">
        <v>2.1261968110932009E-5</v>
      </c>
      <c r="G5825">
        <v>3.6453407131626411E-5</v>
      </c>
      <c r="H5825">
        <v>1.8089782252461299E-5</v>
      </c>
      <c r="I5825">
        <v>1.1627276015458891E-5</v>
      </c>
      <c r="J5825">
        <v>1.1137218822287034E-4</v>
      </c>
      <c r="K5825" s="44">
        <v>0.20004200000000011</v>
      </c>
    </row>
    <row r="5826" spans="1:11" x14ac:dyDescent="0.35">
      <c r="A5826" s="42">
        <v>47726.666666666664</v>
      </c>
      <c r="B5826" s="41">
        <v>1.1487735963691049E-4</v>
      </c>
      <c r="C5826" s="41">
        <v>1.1916376825626171E-4</v>
      </c>
      <c r="D5826" s="41">
        <v>1.21812880189419E-4</v>
      </c>
      <c r="E5826" s="2">
        <v>5.7086759767434623E-5</v>
      </c>
      <c r="F5826">
        <v>2.2046571245460367E-5</v>
      </c>
      <c r="G5826">
        <v>3.685957322780052E-5</v>
      </c>
      <c r="H5826">
        <v>1.7541746150215304E-5</v>
      </c>
      <c r="I5826">
        <v>9.9799462402884291E-6</v>
      </c>
      <c r="J5826">
        <v>1.1071426697881148E-4</v>
      </c>
      <c r="K5826" s="44">
        <v>0.14976999999999999</v>
      </c>
    </row>
    <row r="5827" spans="1:11" x14ac:dyDescent="0.35">
      <c r="A5827" s="42">
        <v>47726.708333333336</v>
      </c>
      <c r="B5827" s="41">
        <v>1.2258321963520491E-4</v>
      </c>
      <c r="C5827" s="41">
        <v>1.1916376825626171E-4</v>
      </c>
      <c r="D5827" s="41">
        <v>1.21812880189419E-4</v>
      </c>
      <c r="E5827" s="2">
        <v>5.6563987242091808E-5</v>
      </c>
      <c r="F5827">
        <v>2.0718183760268782E-5</v>
      </c>
      <c r="G5827">
        <v>3.767190542014874E-5</v>
      </c>
      <c r="H5827">
        <v>1.5897063983684386E-5</v>
      </c>
      <c r="I5827">
        <v>1.000351123551736E-5</v>
      </c>
      <c r="J5827">
        <v>1.1513157578935434E-4</v>
      </c>
      <c r="K5827" s="44">
        <v>0.106364</v>
      </c>
    </row>
    <row r="5828" spans="1:11" x14ac:dyDescent="0.35">
      <c r="A5828" s="42">
        <v>47726.75</v>
      </c>
      <c r="B5828" s="41">
        <v>1.422781968775988E-4</v>
      </c>
      <c r="C5828" s="41">
        <v>1.1916376825626171E-4</v>
      </c>
      <c r="D5828" s="41">
        <v>1.21812880189419E-4</v>
      </c>
      <c r="E5828" s="2">
        <v>5.5622996696474747E-5</v>
      </c>
      <c r="F5828">
        <v>2.1133790371132822E-5</v>
      </c>
      <c r="G5828">
        <v>4.132740028571574E-5</v>
      </c>
      <c r="H5828">
        <v>1.7541746150215304E-5</v>
      </c>
      <c r="I5828">
        <v>6.6801638648977374E-6</v>
      </c>
      <c r="J5828">
        <v>1.1513157578935434E-4</v>
      </c>
      <c r="K5828" s="44">
        <v>5.1358000000000008E-2</v>
      </c>
    </row>
    <row r="5829" spans="1:11" x14ac:dyDescent="0.35">
      <c r="A5829" s="42">
        <v>47726.791666666664</v>
      </c>
      <c r="B5829" s="41">
        <v>1.6529570076860789E-4</v>
      </c>
      <c r="C5829" s="41">
        <v>1.1916376825626171E-4</v>
      </c>
      <c r="D5829" s="41">
        <v>1.21812880189419E-4</v>
      </c>
      <c r="E5829" s="2">
        <v>5.5957571112694151E-5</v>
      </c>
      <c r="F5829">
        <v>1.9886970538540718E-5</v>
      </c>
      <c r="G5829">
        <v>4.0108901997193397E-5</v>
      </c>
      <c r="H5829">
        <v>1.8637818354707294E-5</v>
      </c>
      <c r="I5829">
        <v>3.345204757498636E-6</v>
      </c>
      <c r="J5829">
        <v>1.1437967932944142E-4</v>
      </c>
      <c r="K5829" s="44">
        <v>8.2749999999999994E-3</v>
      </c>
    </row>
    <row r="5830" spans="1:11" x14ac:dyDescent="0.35">
      <c r="A5830" s="42">
        <v>47726.833333333336</v>
      </c>
      <c r="B5830" s="41">
        <v>1.667067738332307E-4</v>
      </c>
      <c r="C5830" s="41">
        <v>1.1916376825626171E-4</v>
      </c>
      <c r="D5830" s="41">
        <v>1.21812880189419E-4</v>
      </c>
      <c r="E5830" s="2">
        <v>5.5267511379241637E-5</v>
      </c>
      <c r="F5830">
        <v>2.0236546192538501E-5</v>
      </c>
      <c r="G5830">
        <v>4.0007360473149877E-5</v>
      </c>
      <c r="H5830">
        <v>1.5349027881438388E-5</v>
      </c>
      <c r="I5830">
        <v>1.0052178073490161E-5</v>
      </c>
      <c r="J5830">
        <v>1.1513157578935434E-4</v>
      </c>
      <c r="K5830" s="44">
        <v>0</v>
      </c>
    </row>
    <row r="5831" spans="1:11" x14ac:dyDescent="0.35">
      <c r="A5831" s="42">
        <v>47726.875</v>
      </c>
      <c r="B5831" s="41">
        <v>1.576699016534127E-4</v>
      </c>
      <c r="C5831" s="41">
        <v>1.1916376825626171E-4</v>
      </c>
      <c r="D5831" s="41">
        <v>1.21812880189419E-4</v>
      </c>
      <c r="E5831" s="2">
        <v>5.4389253536665733E-5</v>
      </c>
      <c r="F5831">
        <v>2.0314229671204678E-5</v>
      </c>
      <c r="G5831">
        <v>3.4828742746929973E-5</v>
      </c>
      <c r="H5831">
        <v>1.9185854456953289E-5</v>
      </c>
      <c r="I5831">
        <v>1.008240274128379E-5</v>
      </c>
      <c r="J5831">
        <v>1.1437967932944142E-4</v>
      </c>
      <c r="K5831" s="44">
        <v>0</v>
      </c>
    </row>
    <row r="5832" spans="1:11" x14ac:dyDescent="0.35">
      <c r="A5832" s="42">
        <v>47726.916666666664</v>
      </c>
      <c r="B5832" s="41">
        <v>1.4461997770824929E-4</v>
      </c>
      <c r="C5832" s="41">
        <v>1.1916376825626171E-4</v>
      </c>
      <c r="D5832" s="41">
        <v>1.21812880189419E-4</v>
      </c>
      <c r="E5832" s="2">
        <v>5.3113688574829267E-5</v>
      </c>
      <c r="F5832">
        <v>2.0353071410537765E-5</v>
      </c>
      <c r="G5832">
        <v>2.7416211491752449E-5</v>
      </c>
      <c r="H5832">
        <v>2.8505337494099866E-5</v>
      </c>
      <c r="I5832">
        <v>1.1798719893791131E-5</v>
      </c>
      <c r="J5832">
        <v>1.1541350143691649E-4</v>
      </c>
      <c r="K5832" s="44">
        <v>0</v>
      </c>
    </row>
    <row r="5833" spans="1:11" x14ac:dyDescent="0.35">
      <c r="A5833" s="42">
        <v>47726.958333333336</v>
      </c>
      <c r="B5833" s="41">
        <v>1.121652972219264E-4</v>
      </c>
      <c r="C5833" s="41">
        <v>1.0426829722422901E-4</v>
      </c>
      <c r="D5833" s="41">
        <v>1.065862701657416E-4</v>
      </c>
      <c r="E5833" s="2">
        <v>5.2486361544417897E-5</v>
      </c>
      <c r="F5833">
        <v>2.1025033501000174E-5</v>
      </c>
      <c r="G5833">
        <v>2.7720836063883041E-5</v>
      </c>
      <c r="H5833">
        <v>3.0382432876766521E-5</v>
      </c>
      <c r="I5833">
        <v>3.2195930872783213E-5</v>
      </c>
      <c r="J5833">
        <v>1.1541899595558536E-4</v>
      </c>
      <c r="K5833" s="44">
        <v>0</v>
      </c>
    </row>
    <row r="5834" spans="1:11" x14ac:dyDescent="0.35">
      <c r="A5834" s="42">
        <v>47727</v>
      </c>
      <c r="B5834" s="41">
        <v>8.306316621538087E-5</v>
      </c>
      <c r="C5834" s="41">
        <v>1.0426829722422901E-4</v>
      </c>
      <c r="D5834" s="41">
        <v>1.065862701657416E-4</v>
      </c>
      <c r="E5834" s="2">
        <v>5.361555019915837E-5</v>
      </c>
      <c r="F5834">
        <v>2.0108368452739311E-5</v>
      </c>
      <c r="G5834">
        <v>2.012143368383304E-5</v>
      </c>
      <c r="H5834">
        <v>3.1487112978152426E-5</v>
      </c>
      <c r="I5834">
        <v>3.0568921636976822E-5</v>
      </c>
      <c r="J5834">
        <v>1.1560836738350094E-4</v>
      </c>
      <c r="K5834" s="44">
        <v>0</v>
      </c>
    </row>
    <row r="5835" spans="1:11" x14ac:dyDescent="0.35">
      <c r="A5835" s="42">
        <v>47727.041666666664</v>
      </c>
      <c r="B5835" s="41">
        <v>6.4378957622113889E-5</v>
      </c>
      <c r="C5835" s="41">
        <v>1.0426829722422901E-4</v>
      </c>
      <c r="D5835" s="41">
        <v>1.065862701657416E-4</v>
      </c>
      <c r="E5835" s="2">
        <v>5.2319074336308212E-5</v>
      </c>
      <c r="F5835">
        <v>1.993358062574042E-5</v>
      </c>
      <c r="G5835">
        <v>1.9308446464284229E-5</v>
      </c>
      <c r="H5835">
        <v>3.3696473180924243E-5</v>
      </c>
      <c r="I5835">
        <v>1.5304610597017502E-5</v>
      </c>
      <c r="J5835">
        <v>1.1570300573091848E-4</v>
      </c>
      <c r="K5835" s="44">
        <v>0</v>
      </c>
    </row>
    <row r="5836" spans="1:11" x14ac:dyDescent="0.35">
      <c r="A5836" s="42">
        <v>47727.083333333336</v>
      </c>
      <c r="B5836" s="41">
        <v>5.2349809936464742E-5</v>
      </c>
      <c r="C5836" s="41">
        <v>1.0426829722422901E-4</v>
      </c>
      <c r="D5836" s="41">
        <v>1.065862701657416E-4</v>
      </c>
      <c r="E5836" s="2">
        <v>5.2695470554555027E-5</v>
      </c>
      <c r="F5836">
        <v>2.0046221669806376E-5</v>
      </c>
      <c r="G5836">
        <v>2.188290599285546E-5</v>
      </c>
      <c r="H5836">
        <v>3.2591793079538335E-5</v>
      </c>
      <c r="I5836">
        <v>1.193242562759008E-5</v>
      </c>
      <c r="J5836">
        <v>1.1551363430300291E-4</v>
      </c>
      <c r="K5836" s="44">
        <v>0</v>
      </c>
    </row>
    <row r="5837" spans="1:11" x14ac:dyDescent="0.35">
      <c r="A5837" s="42">
        <v>47727.125</v>
      </c>
      <c r="B5837" s="41">
        <v>5.0078082378526022E-5</v>
      </c>
      <c r="C5837" s="41">
        <v>1.0426829722422901E-4</v>
      </c>
      <c r="D5837" s="41">
        <v>1.065862701657416E-4</v>
      </c>
      <c r="E5837" s="2">
        <v>5.2800025059623589E-5</v>
      </c>
      <c r="F5837">
        <v>2.0026800800139834E-5</v>
      </c>
      <c r="G5837">
        <v>2.7167322919922721E-5</v>
      </c>
      <c r="H5837">
        <v>3.2039739958741845E-5</v>
      </c>
      <c r="I5837">
        <v>1.024462553452645E-5</v>
      </c>
      <c r="J5837">
        <v>1.1560836738350094E-4</v>
      </c>
      <c r="K5837" s="44">
        <v>0</v>
      </c>
    </row>
    <row r="5838" spans="1:11" x14ac:dyDescent="0.35">
      <c r="A5838" s="42">
        <v>47727.166666666664</v>
      </c>
      <c r="B5838" s="41">
        <v>5.051841723557141E-5</v>
      </c>
      <c r="C5838" s="41">
        <v>1.0426829722422901E-4</v>
      </c>
      <c r="D5838" s="41">
        <v>1.065862701657416E-4</v>
      </c>
      <c r="E5838" s="2">
        <v>5.2925490465705869E-5</v>
      </c>
      <c r="F5838">
        <v>2.067157367306908E-5</v>
      </c>
      <c r="G5838">
        <v>3.1638752627441168E-5</v>
      </c>
      <c r="H5838">
        <v>2.7620445693405281E-5</v>
      </c>
      <c r="I5838">
        <v>1.025811564049084E-5</v>
      </c>
      <c r="J5838">
        <v>1.1522962452766982E-4</v>
      </c>
      <c r="K5838" s="44">
        <v>0</v>
      </c>
    </row>
    <row r="5839" spans="1:11" x14ac:dyDescent="0.35">
      <c r="A5839" s="42">
        <v>47727.208333333336</v>
      </c>
      <c r="B5839" s="41">
        <v>5.1669292430121862E-5</v>
      </c>
      <c r="C5839" s="41">
        <v>1.0426829722422901E-4</v>
      </c>
      <c r="D5839" s="41">
        <v>1.065862701657416E-4</v>
      </c>
      <c r="E5839" s="2">
        <v>5.3741015605240637E-5</v>
      </c>
      <c r="F5839">
        <v>1.9191703404478456E-5</v>
      </c>
      <c r="G5839">
        <v>4.3765811985710913E-5</v>
      </c>
      <c r="H5839">
        <v>3.2591793079538335E-5</v>
      </c>
      <c r="I5839">
        <v>1.7096574799426419E-6</v>
      </c>
      <c r="J5839">
        <v>1.1504025309975425E-4</v>
      </c>
      <c r="K5839" s="44">
        <v>0</v>
      </c>
    </row>
    <row r="5840" spans="1:11" x14ac:dyDescent="0.35">
      <c r="A5840" s="42">
        <v>47727.25</v>
      </c>
      <c r="B5840" s="41">
        <v>6.375848577809537E-5</v>
      </c>
      <c r="C5840" s="41">
        <v>1.0426829722422901E-4</v>
      </c>
      <c r="D5840" s="41">
        <v>1.065862701657416E-4</v>
      </c>
      <c r="E5840" s="2">
        <v>5.3364619386993822E-5</v>
      </c>
      <c r="F5840">
        <v>1.9552931580276169E-5</v>
      </c>
      <c r="G5840">
        <v>4.6611267254131753E-5</v>
      </c>
      <c r="H5840">
        <v>1.5467242998781503E-5</v>
      </c>
      <c r="I5840">
        <v>8.5518733772480457E-6</v>
      </c>
      <c r="J5840">
        <v>1.149455200192562E-4</v>
      </c>
      <c r="K5840" s="44">
        <v>1.255E-2</v>
      </c>
    </row>
    <row r="5841" spans="1:11" x14ac:dyDescent="0.35">
      <c r="A5841" s="42">
        <v>47727.291666666664</v>
      </c>
      <c r="B5841" s="41">
        <v>9.3180860317037512E-5</v>
      </c>
      <c r="C5841" s="41">
        <v>1.2661150377227799E-4</v>
      </c>
      <c r="D5841" s="41">
        <v>1.065862701657416E-4</v>
      </c>
      <c r="E5841" s="2">
        <v>5.0855311265348342E-5</v>
      </c>
      <c r="F5841">
        <v>1.9684993494008659E-5</v>
      </c>
      <c r="G5841">
        <v>4.1530097131951683E-5</v>
      </c>
      <c r="H5841">
        <v>1.6019869979370923E-5</v>
      </c>
      <c r="I5841">
        <v>1.0264946073890529E-5</v>
      </c>
      <c r="J5841">
        <v>1.159870155062516E-4</v>
      </c>
      <c r="K5841" s="44">
        <v>7.6077000000000006E-2</v>
      </c>
    </row>
    <row r="5842" spans="1:11" x14ac:dyDescent="0.35">
      <c r="A5842" s="42">
        <v>47727.333333333336</v>
      </c>
      <c r="B5842" s="41">
        <v>1.284676945429933E-4</v>
      </c>
      <c r="C5842" s="41">
        <v>1.340592392882944E-4</v>
      </c>
      <c r="D5842" s="41">
        <v>1.065862701657416E-4</v>
      </c>
      <c r="E5842" s="2">
        <v>5.200541082110252E-5</v>
      </c>
      <c r="F5842">
        <v>2.0861898195801209E-5</v>
      </c>
      <c r="G5842">
        <v>3.7261914229320443E-5</v>
      </c>
      <c r="H5842">
        <v>2.7067818712815865E-5</v>
      </c>
      <c r="I5842">
        <v>1.0259823248840761E-5</v>
      </c>
      <c r="J5842">
        <v>1.149455200192562E-4</v>
      </c>
      <c r="K5842" s="44">
        <v>0.162693</v>
      </c>
    </row>
    <row r="5843" spans="1:11" x14ac:dyDescent="0.35">
      <c r="A5843" s="42">
        <v>47727.375</v>
      </c>
      <c r="B5843" s="41">
        <v>1.558685317836816E-4</v>
      </c>
      <c r="C5843" s="41">
        <v>1.340592392882944E-4</v>
      </c>
      <c r="D5843" s="41">
        <v>1.2942618520125771E-4</v>
      </c>
      <c r="E5843" s="2">
        <v>5.0646202255211219E-5</v>
      </c>
      <c r="F5843">
        <v>1.990639140820726E-5</v>
      </c>
      <c r="G5843">
        <v>3.6923169554508433E-5</v>
      </c>
      <c r="H5843">
        <v>1.9886537264118068E-5</v>
      </c>
      <c r="I5843">
        <v>0</v>
      </c>
      <c r="J5843">
        <v>1.1522962452766982E-4</v>
      </c>
      <c r="K5843" s="44">
        <v>0.28190300000000001</v>
      </c>
    </row>
    <row r="5844" spans="1:11" x14ac:dyDescent="0.35">
      <c r="A5844" s="42">
        <v>47727.416666666664</v>
      </c>
      <c r="B5844" s="41">
        <v>1.6498546484659869E-4</v>
      </c>
      <c r="C5844" s="41">
        <v>1.340592392882944E-4</v>
      </c>
      <c r="D5844" s="41">
        <v>1.3703949021309639E-4</v>
      </c>
      <c r="E5844" s="2">
        <v>5.227725253428078E-5</v>
      </c>
      <c r="F5844">
        <v>2.036083975840438E-5</v>
      </c>
      <c r="G5844">
        <v>3.1232259017666773E-5</v>
      </c>
      <c r="H5844">
        <v>2.0991217365503976E-5</v>
      </c>
      <c r="I5844">
        <v>2.2168683881201911E-5</v>
      </c>
      <c r="J5844">
        <v>1.1513489144717178E-4</v>
      </c>
      <c r="K5844" s="44">
        <v>0.35507400000000011</v>
      </c>
    </row>
    <row r="5845" spans="1:11" x14ac:dyDescent="0.35">
      <c r="A5845" s="42">
        <v>47727.458333333336</v>
      </c>
      <c r="B5845" s="41">
        <v>1.712602365594955E-4</v>
      </c>
      <c r="C5845" s="41">
        <v>1.340592392882944E-4</v>
      </c>
      <c r="D5845" s="41">
        <v>1.3703949021309639E-4</v>
      </c>
      <c r="E5845" s="2">
        <v>5.2109965326171089E-5</v>
      </c>
      <c r="F5845">
        <v>2.0236546192538501E-5</v>
      </c>
      <c r="G5845">
        <v>3.0351522863155551E-5</v>
      </c>
      <c r="H5845">
        <v>3.2039739958741845E-5</v>
      </c>
      <c r="I5845">
        <v>3.7502153059333113E-5</v>
      </c>
      <c r="J5845">
        <v>1.1513489144717178E-4</v>
      </c>
      <c r="K5845" s="44">
        <v>0.34375600000000001</v>
      </c>
    </row>
    <row r="5846" spans="1:11" x14ac:dyDescent="0.35">
      <c r="A5846" s="42">
        <v>47727.5</v>
      </c>
      <c r="B5846" s="41">
        <v>1.822586003752429E-4</v>
      </c>
      <c r="C5846" s="41">
        <v>1.340592392882944E-4</v>
      </c>
      <c r="D5846" s="41">
        <v>1.3703949021309639E-4</v>
      </c>
      <c r="E5846" s="2">
        <v>5.2089054425157383E-5</v>
      </c>
      <c r="F5846">
        <v>2.0325882193004604E-5</v>
      </c>
      <c r="G5846">
        <v>2.6218837830449101E-5</v>
      </c>
      <c r="H5846">
        <v>2.0991217365503976E-5</v>
      </c>
      <c r="I5846">
        <v>6.8353854639057138E-6</v>
      </c>
      <c r="J5846">
        <v>1.1513489144717178E-4</v>
      </c>
      <c r="K5846" s="44">
        <v>0.35871500000000001</v>
      </c>
    </row>
    <row r="5847" spans="1:11" x14ac:dyDescent="0.35">
      <c r="A5847" s="42">
        <v>47727.541666666664</v>
      </c>
      <c r="B5847" s="41">
        <v>1.7611392759738219E-4</v>
      </c>
      <c r="C5847" s="41">
        <v>1.340592392882944E-4</v>
      </c>
      <c r="D5847" s="41">
        <v>1.3703949021309639E-4</v>
      </c>
      <c r="E5847" s="2">
        <v>5.2653648752527609E-5</v>
      </c>
      <c r="F5847">
        <v>2.0259851236138354E-5</v>
      </c>
      <c r="G5847">
        <v>2.7709314399621919E-5</v>
      </c>
      <c r="H5847">
        <v>1.6019869979370923E-5</v>
      </c>
      <c r="I5847">
        <v>2.0511279216766909E-5</v>
      </c>
      <c r="J5847">
        <v>1.149455200192562E-4</v>
      </c>
      <c r="K5847" s="44">
        <v>0.39481899999999998</v>
      </c>
    </row>
    <row r="5848" spans="1:11" x14ac:dyDescent="0.35">
      <c r="A5848" s="42">
        <v>47727.583333333336</v>
      </c>
      <c r="B5848" s="41">
        <v>1.572996200690791E-4</v>
      </c>
      <c r="C5848" s="41">
        <v>1.340592392882944E-4</v>
      </c>
      <c r="D5848" s="41">
        <v>1.3703949021309639E-4</v>
      </c>
      <c r="E5848" s="2">
        <v>5.2465450643404191E-5</v>
      </c>
      <c r="F5848">
        <v>1.9735487755141675E-5</v>
      </c>
      <c r="G5848">
        <v>2.5947842090599499E-5</v>
      </c>
      <c r="H5848">
        <v>1.2153202694623779E-5</v>
      </c>
      <c r="I5848">
        <v>0</v>
      </c>
      <c r="J5848">
        <v>1.1362001475692769E-4</v>
      </c>
      <c r="K5848" s="44">
        <v>0.39548499999999998</v>
      </c>
    </row>
    <row r="5849" spans="1:11" x14ac:dyDescent="0.35">
      <c r="A5849" s="42">
        <v>47727.625</v>
      </c>
      <c r="B5849" s="41">
        <v>1.4847290770739649E-4</v>
      </c>
      <c r="C5849" s="41">
        <v>1.340592392882944E-4</v>
      </c>
      <c r="D5849" s="41">
        <v>1.3703949021309639E-4</v>
      </c>
      <c r="E5849" s="2">
        <v>5.353190659510352E-5</v>
      </c>
      <c r="F5849">
        <v>1.9549047406342854E-5</v>
      </c>
      <c r="G5849">
        <v>2.4863859131201089E-5</v>
      </c>
      <c r="H5849">
        <v>1.6571923100167412E-5</v>
      </c>
      <c r="I5849">
        <v>0</v>
      </c>
      <c r="J5849">
        <v>1.1371465310434523E-4</v>
      </c>
      <c r="K5849" s="44">
        <v>0.34309800000000001</v>
      </c>
    </row>
    <row r="5850" spans="1:11" x14ac:dyDescent="0.35">
      <c r="A5850" s="42">
        <v>47727.666666666664</v>
      </c>
      <c r="B5850" s="41">
        <v>1.4497024407180811E-4</v>
      </c>
      <c r="C5850" s="41">
        <v>1.340592392882944E-4</v>
      </c>
      <c r="D5850" s="41">
        <v>1.3703949021309639E-4</v>
      </c>
      <c r="E5850" s="2">
        <v>5.3469173892062383E-5</v>
      </c>
      <c r="F5850">
        <v>2.0306461323338059E-5</v>
      </c>
      <c r="G5850">
        <v>2.3712127236840278E-5</v>
      </c>
      <c r="H5850">
        <v>1.7124550080756831E-5</v>
      </c>
      <c r="I5850">
        <v>2.2310415374245499E-5</v>
      </c>
      <c r="J5850">
        <v>1.1333591024851411E-4</v>
      </c>
      <c r="K5850" s="44">
        <v>0.28444900000000001</v>
      </c>
    </row>
    <row r="5851" spans="1:11" x14ac:dyDescent="0.35">
      <c r="A5851" s="42">
        <v>47727.708333333336</v>
      </c>
      <c r="B5851" s="41">
        <v>1.490733643306402E-4</v>
      </c>
      <c r="C5851" s="41">
        <v>1.340592392882944E-4</v>
      </c>
      <c r="D5851" s="41">
        <v>1.3703949021309639E-4</v>
      </c>
      <c r="E5851" s="2">
        <v>5.3510995694089808E-5</v>
      </c>
      <c r="F5851">
        <v>1.9312112796411023E-5</v>
      </c>
      <c r="G5851">
        <v>2.3576629366915469E-5</v>
      </c>
      <c r="H5851">
        <v>1.2705255815420269E-5</v>
      </c>
      <c r="I5851">
        <v>0</v>
      </c>
      <c r="J5851">
        <v>1.1286252904526542E-4</v>
      </c>
      <c r="K5851" s="44">
        <v>0.183309</v>
      </c>
    </row>
    <row r="5852" spans="1:11" x14ac:dyDescent="0.35">
      <c r="A5852" s="42">
        <v>47727.75</v>
      </c>
      <c r="B5852" s="41">
        <v>1.6660669772935671E-4</v>
      </c>
      <c r="C5852" s="41">
        <v>1.340592392882944E-4</v>
      </c>
      <c r="D5852" s="41">
        <v>1.3703949021309639E-4</v>
      </c>
      <c r="E5852" s="2">
        <v>4.9935231620745013E-5</v>
      </c>
      <c r="F5852">
        <v>1.9669456798275429E-5</v>
      </c>
      <c r="G5852">
        <v>2.5134854871050692E-5</v>
      </c>
      <c r="H5852">
        <v>1.6571923100167412E-5</v>
      </c>
      <c r="I5852">
        <v>2.0693481027703668E-5</v>
      </c>
      <c r="J5852">
        <v>1.1371465310434523E-4</v>
      </c>
      <c r="K5852" s="44">
        <v>7.8569999999999987E-2</v>
      </c>
    </row>
    <row r="5853" spans="1:11" x14ac:dyDescent="0.35">
      <c r="A5853" s="42">
        <v>47727.791666666664</v>
      </c>
      <c r="B5853" s="41">
        <v>1.8052728377822359E-4</v>
      </c>
      <c r="C5853" s="41">
        <v>1.340592392882944E-4</v>
      </c>
      <c r="D5853" s="41">
        <v>1.3703949021309639E-4</v>
      </c>
      <c r="E5853" s="2">
        <v>5.1900856316033958E-5</v>
      </c>
      <c r="F5853">
        <v>1.941698549261036E-5</v>
      </c>
      <c r="G5853">
        <v>2.4525114456389089E-5</v>
      </c>
      <c r="H5853">
        <v>1.1047948733444941E-5</v>
      </c>
      <c r="I5853">
        <v>0</v>
      </c>
      <c r="J5853">
        <v>1.1295716739268296E-4</v>
      </c>
      <c r="K5853" s="44">
        <v>1.1582E-2</v>
      </c>
    </row>
    <row r="5854" spans="1:11" x14ac:dyDescent="0.35">
      <c r="A5854" s="42">
        <v>47727.833333333336</v>
      </c>
      <c r="B5854" s="41">
        <v>1.7301156837728969E-4</v>
      </c>
      <c r="C5854" s="41">
        <v>1.340592392882944E-4</v>
      </c>
      <c r="D5854" s="41">
        <v>1.3703949021309639E-4</v>
      </c>
      <c r="E5854" s="2">
        <v>5.2967312267733287E-5</v>
      </c>
      <c r="F5854">
        <v>1.9537394884542928E-5</v>
      </c>
      <c r="G5854">
        <v>2.5947842090599499E-5</v>
      </c>
      <c r="H5854">
        <v>1.4915189877985014E-5</v>
      </c>
      <c r="I5854">
        <v>2.7678965265567588E-5</v>
      </c>
      <c r="J5854">
        <v>1.1541899595558536E-4</v>
      </c>
      <c r="K5854" s="44">
        <v>0</v>
      </c>
    </row>
    <row r="5855" spans="1:11" x14ac:dyDescent="0.35">
      <c r="A5855" s="42">
        <v>47727.875</v>
      </c>
      <c r="B5855" s="41">
        <v>1.5393706297891431E-4</v>
      </c>
      <c r="C5855" s="41">
        <v>1.340592392882944E-4</v>
      </c>
      <c r="D5855" s="41">
        <v>1.3703949021309639E-4</v>
      </c>
      <c r="E5855" s="2">
        <v>5.2695470554555027E-5</v>
      </c>
      <c r="F5855">
        <v>1.9005263055679634E-5</v>
      </c>
      <c r="G5855">
        <v>2.330563362706587E-5</v>
      </c>
      <c r="H5855">
        <v>1.6571923100167412E-5</v>
      </c>
      <c r="I5855">
        <v>1.194545467929999E-4</v>
      </c>
      <c r="J5855">
        <v>1.1655512978999831E-4</v>
      </c>
      <c r="K5855" s="44">
        <v>0</v>
      </c>
    </row>
    <row r="5856" spans="1:11" x14ac:dyDescent="0.35">
      <c r="A5856" s="42">
        <v>47727.916666666664</v>
      </c>
      <c r="B5856" s="41">
        <v>1.4870308274630661E-4</v>
      </c>
      <c r="C5856" s="41">
        <v>1.340592392882944E-4</v>
      </c>
      <c r="D5856" s="41">
        <v>1.3703949021309639E-4</v>
      </c>
      <c r="E5856" s="2">
        <v>5.3092777673815561E-5</v>
      </c>
      <c r="F5856">
        <v>1.9486900623409918E-5</v>
      </c>
      <c r="G5856">
        <v>1.8969701789472219E-5</v>
      </c>
      <c r="H5856">
        <v>2.4858458510044045E-5</v>
      </c>
      <c r="I5856" s="43">
        <v>2.3767500503151071E-4</v>
      </c>
      <c r="J5856">
        <v>1.1721797715424304E-4</v>
      </c>
      <c r="K5856" s="44">
        <v>0</v>
      </c>
    </row>
    <row r="5857" spans="1:11" x14ac:dyDescent="0.35">
      <c r="A5857" s="42">
        <v>47727.958333333336</v>
      </c>
      <c r="B5857" s="41">
        <v>1.247548710892696E-4</v>
      </c>
      <c r="C5857" s="41">
        <v>1.1916376825626171E-4</v>
      </c>
      <c r="D5857" s="41">
        <v>1.21812880189419E-4</v>
      </c>
      <c r="E5857" s="2">
        <v>5.1796301810965397E-5</v>
      </c>
      <c r="F5857">
        <v>1.8931463750946768E-5</v>
      </c>
      <c r="G5857">
        <v>1.9782689009021029E-5</v>
      </c>
      <c r="H5857">
        <v>3.0934485997563007E-5</v>
      </c>
      <c r="I5857" s="43">
        <v>3.9714223067990022E-4</v>
      </c>
      <c r="J5857">
        <v>1.194903395561494E-4</v>
      </c>
      <c r="K5857" s="44">
        <v>0</v>
      </c>
    </row>
    <row r="5858" spans="1:11" x14ac:dyDescent="0.35">
      <c r="A5858" s="42">
        <v>47728</v>
      </c>
      <c r="B5858" s="41">
        <v>8.9678196681449153E-5</v>
      </c>
      <c r="C5858" s="41">
        <v>1.0426829722422901E-4</v>
      </c>
      <c r="D5858" s="41">
        <v>1.065862701657416E-4</v>
      </c>
      <c r="E5858" s="2">
        <v>5.2925490465705869E-5</v>
      </c>
      <c r="F5858">
        <v>1.9859781321007554E-5</v>
      </c>
      <c r="G5858">
        <v>2.2043799015742339E-5</v>
      </c>
      <c r="H5858">
        <v>3.1487112978152426E-5</v>
      </c>
      <c r="I5858" s="43">
        <v>2.1232111929519789E-4</v>
      </c>
      <c r="J5858">
        <v>1.1901695835290073E-4</v>
      </c>
      <c r="K5858" s="44">
        <v>0</v>
      </c>
    </row>
    <row r="5859" spans="1:11" x14ac:dyDescent="0.35">
      <c r="A5859" s="42">
        <v>47728.041666666664</v>
      </c>
      <c r="B5859" s="41">
        <v>6.6700723231989564E-5</v>
      </c>
      <c r="C5859" s="41">
        <v>1.0426829722422901E-4</v>
      </c>
      <c r="D5859" s="41">
        <v>1.065862701657416E-4</v>
      </c>
      <c r="E5859" s="2">
        <v>5.1859034514006541E-5</v>
      </c>
      <c r="F5859">
        <v>1.8912042881280223E-5</v>
      </c>
      <c r="G5859">
        <v>2.5662930197431379E-5</v>
      </c>
      <c r="H5859">
        <v>3.3144420060127754E-5</v>
      </c>
      <c r="I5859">
        <v>1.6955680034474289E-4</v>
      </c>
      <c r="J5859">
        <v>1.1892222527240269E-4</v>
      </c>
      <c r="K5859" s="44">
        <v>0</v>
      </c>
    </row>
    <row r="5860" spans="1:11" x14ac:dyDescent="0.35">
      <c r="A5860" s="42">
        <v>47728.083333333336</v>
      </c>
      <c r="B5860" s="41">
        <v>5.4521461390529517E-5</v>
      </c>
      <c r="C5860" s="41">
        <v>1.0426829722422901E-4</v>
      </c>
      <c r="D5860" s="41">
        <v>1.065862701657416E-4</v>
      </c>
      <c r="E5860" s="2">
        <v>5.2632737851513897E-5</v>
      </c>
      <c r="F5860">
        <v>1.9498553145209845E-5</v>
      </c>
      <c r="G5860">
        <v>3.0729713851796038E-5</v>
      </c>
      <c r="H5860">
        <v>3.4801727142103082E-5</v>
      </c>
      <c r="I5860" s="43">
        <v>2.0243560379666021E-4</v>
      </c>
      <c r="J5860">
        <v>1.1807010121332288E-4</v>
      </c>
      <c r="K5860" s="44">
        <v>0</v>
      </c>
    </row>
    <row r="5861" spans="1:11" x14ac:dyDescent="0.35">
      <c r="A5861" s="42">
        <v>47728.125</v>
      </c>
      <c r="B5861" s="41">
        <v>5.0648516170607552E-5</v>
      </c>
      <c r="C5861" s="41">
        <v>1.0426829722422901E-4</v>
      </c>
      <c r="D5861" s="41">
        <v>1.065862701657416E-4</v>
      </c>
      <c r="E5861" s="2">
        <v>6.0683434741793131E-5</v>
      </c>
      <c r="F5861">
        <v>6.2010836845273929E-5</v>
      </c>
      <c r="G5861">
        <v>4.0007850153944311E-5</v>
      </c>
      <c r="H5861">
        <v>2.9829805896177102E-5</v>
      </c>
      <c r="I5861" s="43">
        <v>2.6086381414095638E-4</v>
      </c>
      <c r="J5861">
        <v>1.1740734858215862E-4</v>
      </c>
      <c r="K5861" s="44">
        <v>0</v>
      </c>
    </row>
    <row r="5862" spans="1:11" x14ac:dyDescent="0.35">
      <c r="A5862" s="42">
        <v>47728.166666666664</v>
      </c>
      <c r="B5862" s="41">
        <v>5.0018036716201641E-5</v>
      </c>
      <c r="C5862" s="41">
        <v>1.0426829722422901E-4</v>
      </c>
      <c r="D5862" s="41">
        <v>1.065862701657416E-4</v>
      </c>
      <c r="E5862" s="2">
        <v>8.2953544321396743E-5</v>
      </c>
      <c r="F5862">
        <v>2.5722941873337088E-4</v>
      </c>
      <c r="G5862">
        <v>4.7640926828052122E-5</v>
      </c>
      <c r="H5862">
        <v>2.8172498814201774E-5</v>
      </c>
      <c r="I5862" s="43">
        <v>2.090619779985354E-4</v>
      </c>
      <c r="J5862">
        <v>1.1693387264582946E-4</v>
      </c>
      <c r="K5862" s="44">
        <v>0</v>
      </c>
    </row>
    <row r="5863" spans="1:11" x14ac:dyDescent="0.35">
      <c r="A5863" s="42">
        <v>47728.208333333336</v>
      </c>
      <c r="B5863" s="41">
        <v>4.8807115859326807E-5</v>
      </c>
      <c r="C5863" s="41">
        <v>1.0426829722422901E-4</v>
      </c>
      <c r="D5863" s="41">
        <v>1.065862701657416E-4</v>
      </c>
      <c r="E5863" s="2">
        <v>1.8499874126831281E-4</v>
      </c>
      <c r="F5863">
        <v>3.6364413198423018E-4</v>
      </c>
      <c r="G5863">
        <v>3.6322916587133648E-5</v>
      </c>
      <c r="H5863">
        <v>2.0991217365503976E-5</v>
      </c>
      <c r="I5863" s="43">
        <v>2.1060804659855551E-4</v>
      </c>
      <c r="J5863">
        <v>1.1816473956074041E-4</v>
      </c>
      <c r="K5863" s="44">
        <v>0</v>
      </c>
    </row>
    <row r="5864" spans="1:11" x14ac:dyDescent="0.35">
      <c r="A5864" s="42">
        <v>47728.25</v>
      </c>
      <c r="B5864" s="41">
        <v>5.1369064118500008E-5</v>
      </c>
      <c r="C5864" s="41">
        <v>1.0426829722422901E-4</v>
      </c>
      <c r="D5864" s="41">
        <v>1.065862701657416E-4</v>
      </c>
      <c r="E5864" s="2">
        <v>1.802310558371864E-4</v>
      </c>
      <c r="F5864">
        <v>2.7734943970791014E-4</v>
      </c>
      <c r="G5864">
        <v>4.0600071620038883E-5</v>
      </c>
      <c r="H5864">
        <v>1.6019869979370923E-5</v>
      </c>
      <c r="I5864" s="43">
        <v>2.225170779917516E-4</v>
      </c>
      <c r="J5864">
        <v>1.1759672001007419E-4</v>
      </c>
      <c r="K5864" s="44">
        <v>1.9453999999999999E-2</v>
      </c>
    </row>
    <row r="5865" spans="1:11" x14ac:dyDescent="0.35">
      <c r="A5865" s="42">
        <v>47728.291666666664</v>
      </c>
      <c r="B5865" s="41">
        <v>6.9522869361235049E-5</v>
      </c>
      <c r="C5865" s="41">
        <v>1.2661150377227799E-4</v>
      </c>
      <c r="D5865" s="41">
        <v>1.065862701657416E-4</v>
      </c>
      <c r="E5865" s="2">
        <v>1.9047739733390551E-4</v>
      </c>
      <c r="F5865">
        <v>3.2772717562292445E-4</v>
      </c>
      <c r="G5865">
        <v>3.0861318622039283E-5</v>
      </c>
      <c r="H5865">
        <v>2.1543844346093396E-5</v>
      </c>
      <c r="I5865" s="43">
        <v>2.137930776928313E-4</v>
      </c>
      <c r="J5865">
        <v>1.1797536813282484E-4</v>
      </c>
      <c r="K5865" s="44">
        <v>0.124385</v>
      </c>
    </row>
    <row r="5866" spans="1:11" x14ac:dyDescent="0.35">
      <c r="A5866" s="42">
        <v>47728.333333333336</v>
      </c>
      <c r="B5866" s="41">
        <v>1.1255559402703481E-4</v>
      </c>
      <c r="C5866" s="41">
        <v>1.340592392882944E-4</v>
      </c>
      <c r="D5866" s="41">
        <v>1.065862701657416E-4</v>
      </c>
      <c r="E5866" s="2">
        <v>1.655306924245467E-4</v>
      </c>
      <c r="F5866">
        <v>2.5940067196209043E-4</v>
      </c>
      <c r="G5866">
        <v>2.8558235142782619E-5</v>
      </c>
      <c r="H5866">
        <v>3.0934485997563007E-5</v>
      </c>
      <c r="I5866">
        <v>1.6541243487948039E-4</v>
      </c>
      <c r="J5866">
        <v>1.1778609143798976E-4</v>
      </c>
      <c r="K5866" s="44">
        <v>0.29084199999999999</v>
      </c>
    </row>
    <row r="5867" spans="1:11" x14ac:dyDescent="0.35">
      <c r="A5867" s="42">
        <v>47728.375</v>
      </c>
      <c r="B5867" s="41">
        <v>1.6036194884762209E-4</v>
      </c>
      <c r="C5867" s="41">
        <v>1.340592392882944E-4</v>
      </c>
      <c r="D5867" s="41">
        <v>1.2942618520125771E-4</v>
      </c>
      <c r="E5867" s="2">
        <v>1.8978733760045301E-4</v>
      </c>
      <c r="F5867">
        <v>3.6403643355149449E-4</v>
      </c>
      <c r="G5867">
        <v>2.803181606180966E-5</v>
      </c>
      <c r="H5867">
        <v>1.9333910283528648E-5</v>
      </c>
      <c r="I5867" s="43">
        <v>1.9269506424703101E-4</v>
      </c>
      <c r="J5867">
        <v>1.1797536813282484E-4</v>
      </c>
      <c r="K5867" s="44">
        <v>0.45767000000000002</v>
      </c>
    </row>
    <row r="5868" spans="1:11" x14ac:dyDescent="0.35">
      <c r="A5868" s="42">
        <v>47728.416666666664</v>
      </c>
      <c r="B5868" s="41">
        <v>1.8673200221840859E-4</v>
      </c>
      <c r="C5868" s="41">
        <v>1.340592392882944E-4</v>
      </c>
      <c r="D5868" s="41">
        <v>1.3703949021309639E-4</v>
      </c>
      <c r="E5868" s="2">
        <v>1.9455502303157939E-4</v>
      </c>
      <c r="F5868">
        <v>3.4781223903206386E-4</v>
      </c>
      <c r="G5868">
        <v>2.4939103961093579E-5</v>
      </c>
      <c r="H5868">
        <v>2.7620445693405281E-5</v>
      </c>
      <c r="I5868" s="43">
        <v>1.908201102788158E-4</v>
      </c>
      <c r="J5868">
        <v>1.186382154970696E-4</v>
      </c>
      <c r="K5868" s="44">
        <v>0.58711400000000002</v>
      </c>
    </row>
    <row r="5869" spans="1:11" x14ac:dyDescent="0.35">
      <c r="A5869" s="42">
        <v>47728.458333333336</v>
      </c>
      <c r="B5869" s="41">
        <v>2.0589657611027061E-4</v>
      </c>
      <c r="C5869" s="41">
        <v>1.340592392882944E-4</v>
      </c>
      <c r="D5869" s="41">
        <v>1.3703949021309639E-4</v>
      </c>
      <c r="E5869" s="2">
        <v>1.5179223045853771E-4</v>
      </c>
      <c r="F5869">
        <v>3.2687265735759649E-4</v>
      </c>
      <c r="G5869">
        <v>2.4478487265242239E-5</v>
      </c>
      <c r="H5869">
        <v>2.872512579479119E-5</v>
      </c>
      <c r="I5869" s="43">
        <v>1.9591219837828539E-4</v>
      </c>
      <c r="J5869">
        <v>1.1816473956074041E-4</v>
      </c>
      <c r="K5869" s="44">
        <v>0.67055500000000001</v>
      </c>
    </row>
    <row r="5870" spans="1:11" x14ac:dyDescent="0.35">
      <c r="A5870" s="42">
        <v>47728.5</v>
      </c>
      <c r="B5870" s="41">
        <v>2.095993919536069E-4</v>
      </c>
      <c r="C5870" s="41">
        <v>1.340592392882944E-4</v>
      </c>
      <c r="D5870" s="41">
        <v>1.3703949021309639E-4</v>
      </c>
      <c r="E5870" s="2">
        <v>1.921711803160162E-4</v>
      </c>
      <c r="F5870">
        <v>1.688566934027306E-4</v>
      </c>
      <c r="G5870">
        <v>2.3294044333053099E-5</v>
      </c>
      <c r="H5870">
        <v>1.7124550080756831E-5</v>
      </c>
      <c r="I5870" s="43">
        <v>1.8565732719365939E-4</v>
      </c>
      <c r="J5870">
        <v>1.1759672001007419E-4</v>
      </c>
      <c r="K5870" s="44">
        <v>0.71112600000000004</v>
      </c>
    </row>
    <row r="5871" spans="1:11" x14ac:dyDescent="0.35">
      <c r="A5871" s="42">
        <v>47728.541666666664</v>
      </c>
      <c r="B5871" s="41">
        <v>1.755034633637511E-4</v>
      </c>
      <c r="C5871" s="41">
        <v>1.340592392882944E-4</v>
      </c>
      <c r="D5871" s="41">
        <v>1.3703949021309639E-4</v>
      </c>
      <c r="E5871" s="2">
        <v>1.7883002546926769E-4</v>
      </c>
      <c r="F5871">
        <v>1.3643549358140257E-4</v>
      </c>
      <c r="G5871">
        <v>2.237281094135044E-5</v>
      </c>
      <c r="H5871">
        <v>1.6019869979370923E-5</v>
      </c>
      <c r="I5871" s="43">
        <v>1.823829881826825E-4</v>
      </c>
      <c r="J5871">
        <v>1.1769135835749173E-4</v>
      </c>
      <c r="K5871" s="44">
        <v>0.702152</v>
      </c>
    </row>
    <row r="5872" spans="1:11" x14ac:dyDescent="0.35">
      <c r="A5872" s="42">
        <v>47728.583333333336</v>
      </c>
      <c r="B5872" s="41">
        <v>1.4417964285120391E-4</v>
      </c>
      <c r="C5872" s="41">
        <v>1.340592392882944E-4</v>
      </c>
      <c r="D5872" s="41">
        <v>1.3703949021309639E-4</v>
      </c>
      <c r="E5872" s="2">
        <v>1.9445046852651081E-4</v>
      </c>
      <c r="F5872">
        <v>1.3157639199083335E-4</v>
      </c>
      <c r="G5872">
        <v>2.1385775164526161E-5</v>
      </c>
      <c r="H5872">
        <v>1.160057571403436E-5</v>
      </c>
      <c r="I5872" s="43">
        <v>1.945751410402959E-4</v>
      </c>
      <c r="J5872">
        <v>1.1731261550166059E-4</v>
      </c>
      <c r="K5872" s="44">
        <v>0.64094399999999996</v>
      </c>
    </row>
    <row r="5873" spans="1:11" x14ac:dyDescent="0.35">
      <c r="A5873" s="42">
        <v>47728.625</v>
      </c>
      <c r="B5873" s="41">
        <v>1.244646503880352E-4</v>
      </c>
      <c r="C5873" s="41">
        <v>1.340592392882944E-4</v>
      </c>
      <c r="D5873" s="41">
        <v>1.3703949021309639E-4</v>
      </c>
      <c r="E5873" s="2">
        <v>1.9438773582346969E-4</v>
      </c>
      <c r="F5873">
        <v>8.9468062379833359E-5</v>
      </c>
      <c r="G5873">
        <v>2.105676323891806E-5</v>
      </c>
      <c r="H5873">
        <v>1.5467242998781503E-5</v>
      </c>
      <c r="I5873" s="43">
        <v>2.0158914233760349E-4</v>
      </c>
      <c r="J5873">
        <v>1.1816473956074041E-4</v>
      </c>
      <c r="K5873" s="44">
        <v>0.53269800000000012</v>
      </c>
    </row>
    <row r="5874" spans="1:11" x14ac:dyDescent="0.35">
      <c r="A5874" s="42">
        <v>47728.666666666664</v>
      </c>
      <c r="B5874" s="41">
        <v>1.084624813785901E-4</v>
      </c>
      <c r="C5874" s="41">
        <v>1.340592392882944E-4</v>
      </c>
      <c r="D5874" s="41">
        <v>1.3703949021309639E-4</v>
      </c>
      <c r="E5874" s="2">
        <v>1.945968448336068E-4</v>
      </c>
      <c r="F5874">
        <v>3.1574449903866691E-5</v>
      </c>
      <c r="G5874">
        <v>2.2899230022323389E-5</v>
      </c>
      <c r="H5874">
        <v>1.160057571403436E-5</v>
      </c>
      <c r="I5874">
        <v>5.5248131314235138E-5</v>
      </c>
      <c r="J5874">
        <v>1.18354110988656E-4</v>
      </c>
      <c r="K5874" s="44">
        <v>0.38149100000000002</v>
      </c>
    </row>
    <row r="5875" spans="1:11" x14ac:dyDescent="0.35">
      <c r="A5875" s="42">
        <v>47728.708333333336</v>
      </c>
      <c r="B5875" s="41">
        <v>1.096734022354649E-4</v>
      </c>
      <c r="C5875" s="41">
        <v>1.340592392882944E-4</v>
      </c>
      <c r="D5875" s="41">
        <v>1.3703949021309639E-4</v>
      </c>
      <c r="E5875" s="2">
        <v>1.711139029952078E-4</v>
      </c>
      <c r="F5875">
        <v>2.7464993882426056E-5</v>
      </c>
      <c r="G5875">
        <v>2.355725387353958E-5</v>
      </c>
      <c r="H5875">
        <v>1.3809935916806179E-5</v>
      </c>
      <c r="I5875">
        <v>0</v>
      </c>
      <c r="J5875">
        <v>1.1750198692957616E-4</v>
      </c>
      <c r="K5875" s="44">
        <v>0.20466400000000001</v>
      </c>
    </row>
    <row r="5876" spans="1:11" x14ac:dyDescent="0.35">
      <c r="A5876" s="42">
        <v>47728.75</v>
      </c>
      <c r="B5876" s="41">
        <v>1.2674638555636129E-4</v>
      </c>
      <c r="C5876" s="41">
        <v>1.340592392882944E-4</v>
      </c>
      <c r="D5876" s="41">
        <v>1.3703949021309639E-4</v>
      </c>
      <c r="E5876" s="2">
        <v>1.8370226540546261E-4</v>
      </c>
      <c r="F5876">
        <v>2.4563515954244432E-5</v>
      </c>
      <c r="G5876">
        <v>2.4017870569390909E-5</v>
      </c>
      <c r="H5876">
        <v>1.3809935916806179E-5</v>
      </c>
      <c r="I5876">
        <v>0</v>
      </c>
      <c r="J5876">
        <v>1.1788072978540731E-4</v>
      </c>
      <c r="K5876" s="44">
        <v>6.9107000000000002E-2</v>
      </c>
    </row>
    <row r="5877" spans="1:11" x14ac:dyDescent="0.35">
      <c r="A5877" s="42">
        <v>47728.791666666664</v>
      </c>
      <c r="B5877" s="41">
        <v>1.5213569310918321E-4</v>
      </c>
      <c r="C5877" s="41">
        <v>1.340592392882944E-4</v>
      </c>
      <c r="D5877" s="41">
        <v>1.3703949021309639E-4</v>
      </c>
      <c r="E5877" s="2">
        <v>1.8610701902203961E-4</v>
      </c>
      <c r="F5877">
        <v>2.2182517333126179E-5</v>
      </c>
      <c r="G5877">
        <v>2.684737312962053E-5</v>
      </c>
      <c r="H5877">
        <v>1.3257882796009688E-5</v>
      </c>
      <c r="I5877">
        <v>0</v>
      </c>
      <c r="J5877">
        <v>1.186382154970696E-4</v>
      </c>
      <c r="K5877" s="44">
        <v>7.3400000000000002E-3</v>
      </c>
    </row>
    <row r="5878" spans="1:11" x14ac:dyDescent="0.35">
      <c r="A5878" s="42">
        <v>47728.833333333336</v>
      </c>
      <c r="B5878" s="41">
        <v>1.5953131718546829E-4</v>
      </c>
      <c r="C5878" s="41">
        <v>1.340592392882944E-4</v>
      </c>
      <c r="D5878" s="41">
        <v>1.3703949021309639E-4</v>
      </c>
      <c r="E5878" s="2">
        <v>1.72995884086442E-4</v>
      </c>
      <c r="F5878">
        <v>2.2132023071993163E-5</v>
      </c>
      <c r="G5878">
        <v>2.8953049453512329E-5</v>
      </c>
      <c r="H5878">
        <v>1.160057571403436E-5</v>
      </c>
      <c r="I5878">
        <v>0</v>
      </c>
      <c r="J5878">
        <v>1.1797536813282484E-4</v>
      </c>
      <c r="K5878" s="44">
        <v>0</v>
      </c>
    </row>
    <row r="5879" spans="1:11" x14ac:dyDescent="0.35">
      <c r="A5879" s="42">
        <v>47728.875</v>
      </c>
      <c r="B5879" s="41">
        <v>1.506545667718487E-4</v>
      </c>
      <c r="C5879" s="41">
        <v>1.340592392882944E-4</v>
      </c>
      <c r="D5879" s="41">
        <v>1.3703949021309639E-4</v>
      </c>
      <c r="E5879" s="2">
        <v>1.3610905469825339E-4</v>
      </c>
      <c r="F5879">
        <v>2.2163096463459631E-5</v>
      </c>
      <c r="G5879">
        <v>2.4412684880120619E-5</v>
      </c>
      <c r="H5879">
        <v>1.4362562897395595E-5</v>
      </c>
      <c r="I5879">
        <v>8.1300087343996345E-5</v>
      </c>
      <c r="J5879">
        <v>1.1825947264123845E-4</v>
      </c>
      <c r="K5879" s="44">
        <v>0</v>
      </c>
    </row>
    <row r="5880" spans="1:11" x14ac:dyDescent="0.35">
      <c r="A5880" s="42">
        <v>47728.916666666664</v>
      </c>
      <c r="B5880" s="41">
        <v>1.4030669763128191E-4</v>
      </c>
      <c r="C5880" s="41">
        <v>1.340592392882944E-4</v>
      </c>
      <c r="D5880" s="41">
        <v>1.3703949021309639E-4</v>
      </c>
      <c r="E5880" s="2">
        <v>9.8908561794859245E-5</v>
      </c>
      <c r="F5880">
        <v>2.1502786894797147E-5</v>
      </c>
      <c r="G5880">
        <v>2.072775131330996E-5</v>
      </c>
      <c r="H5880">
        <v>2.0439164244707484E-5</v>
      </c>
      <c r="I5880" s="43">
        <v>2.193774692795836E-4</v>
      </c>
      <c r="J5880">
        <v>1.1844884406915402E-4</v>
      </c>
      <c r="K5880" s="44">
        <v>0</v>
      </c>
    </row>
    <row r="5881" spans="1:11" x14ac:dyDescent="0.35">
      <c r="A5881" s="42">
        <v>47728.958333333336</v>
      </c>
      <c r="B5881" s="41">
        <v>1.081522454565809E-4</v>
      </c>
      <c r="C5881" s="41">
        <v>1.1916376825626171E-4</v>
      </c>
      <c r="D5881" s="41">
        <v>1.21812880189419E-4</v>
      </c>
      <c r="E5881" s="2">
        <v>9.7423887822885676E-5</v>
      </c>
      <c r="F5881">
        <v>2.1794099939795306E-5</v>
      </c>
      <c r="G5881">
        <v>1.8753679759661399E-5</v>
      </c>
      <c r="H5881">
        <v>3.0934485997563007E-5</v>
      </c>
      <c r="I5881" s="43">
        <v>1.9000916707343751E-4</v>
      </c>
      <c r="J5881">
        <v>1.1797536813282484E-4</v>
      </c>
      <c r="K5881" s="44">
        <v>0</v>
      </c>
    </row>
    <row r="5882" spans="1:11" x14ac:dyDescent="0.35">
      <c r="A5882" s="42">
        <v>47729</v>
      </c>
      <c r="B5882" s="41">
        <v>7.3706050503166281E-5</v>
      </c>
      <c r="C5882" s="41">
        <v>8.9372826192196252E-5</v>
      </c>
      <c r="D5882" s="41">
        <v>9.1359660142064253E-5</v>
      </c>
      <c r="E5882" s="2">
        <v>9.6357431871186341E-5</v>
      </c>
      <c r="F5882">
        <v>2.0807519760734885E-5</v>
      </c>
      <c r="G5882">
        <v>2.106214487635858E-5</v>
      </c>
      <c r="H5882">
        <v>3.0382432876766521E-5</v>
      </c>
      <c r="I5882">
        <v>1.5558241665231519E-4</v>
      </c>
      <c r="J5882">
        <v>1.1825947264123845E-4</v>
      </c>
      <c r="K5882" s="44">
        <v>0</v>
      </c>
    </row>
    <row r="5883" spans="1:11" x14ac:dyDescent="0.35">
      <c r="A5883" s="42">
        <v>47729.041666666664</v>
      </c>
      <c r="B5883" s="41">
        <v>5.4881735364475752E-5</v>
      </c>
      <c r="C5883" s="41">
        <v>8.9372826192196252E-5</v>
      </c>
      <c r="D5883" s="41">
        <v>9.1359660142064253E-5</v>
      </c>
      <c r="E5883" s="2">
        <v>7.6052946986871687E-5</v>
      </c>
      <c r="F5883">
        <v>2.1428987590064285E-5</v>
      </c>
      <c r="G5883">
        <v>2.0856325871052139E-5</v>
      </c>
      <c r="H5883">
        <v>3.2039739958741845E-5</v>
      </c>
      <c r="I5883" s="43">
        <v>2.090973254913788E-4</v>
      </c>
      <c r="J5883">
        <v>1.1731261550166059E-4</v>
      </c>
      <c r="K5883" s="44">
        <v>0</v>
      </c>
    </row>
    <row r="5884" spans="1:11" x14ac:dyDescent="0.35">
      <c r="A5884" s="42">
        <v>47729.083333333336</v>
      </c>
      <c r="B5884" s="41">
        <v>4.9817884508453738E-5</v>
      </c>
      <c r="C5884" s="41">
        <v>8.9372826192196252E-5</v>
      </c>
      <c r="D5884" s="41">
        <v>9.1359660142064253E-5</v>
      </c>
      <c r="E5884" s="2">
        <v>6.7814051987469029E-5</v>
      </c>
      <c r="F5884">
        <v>2.099396010953371E-5</v>
      </c>
      <c r="G5884">
        <v>2.312033492942293E-5</v>
      </c>
      <c r="H5884">
        <v>2.7067818712815865E-5</v>
      </c>
      <c r="I5884" s="43">
        <v>2.1250998077869941E-4</v>
      </c>
      <c r="J5884">
        <v>1.1788072978540731E-4</v>
      </c>
      <c r="K5884" s="44">
        <v>0</v>
      </c>
    </row>
    <row r="5885" spans="1:11" x14ac:dyDescent="0.35">
      <c r="A5885" s="42">
        <v>47729.125</v>
      </c>
      <c r="B5885" s="41">
        <v>4.6895662275334309E-5</v>
      </c>
      <c r="C5885" s="41">
        <v>8.9372826192196252E-5</v>
      </c>
      <c r="D5885" s="41">
        <v>9.1359660142064253E-5</v>
      </c>
      <c r="E5885" s="2">
        <v>7.3188153547993091E-5</v>
      </c>
      <c r="F5885">
        <v>6.557650851605134E-5</v>
      </c>
      <c r="G5885">
        <v>2.8814660742900991E-5</v>
      </c>
      <c r="H5885">
        <v>2.5410511630840537E-5</v>
      </c>
      <c r="I5885" s="43">
        <v>1.953404911027313E-4</v>
      </c>
      <c r="J5885">
        <v>1.170286057263275E-4</v>
      </c>
      <c r="K5885" s="44">
        <v>0</v>
      </c>
    </row>
    <row r="5886" spans="1:11" x14ac:dyDescent="0.35">
      <c r="A5886" s="42">
        <v>47729.166666666664</v>
      </c>
      <c r="B5886" s="41">
        <v>4.88171234697142E-5</v>
      </c>
      <c r="C5886" s="41">
        <v>8.9372826192196252E-5</v>
      </c>
      <c r="D5886" s="41">
        <v>9.1359660142064253E-5</v>
      </c>
      <c r="E5886" s="2">
        <v>8.6508397493727839E-5</v>
      </c>
      <c r="F5886">
        <v>2.5852673282709601E-4</v>
      </c>
      <c r="G5886">
        <v>3.7253239960464853E-5</v>
      </c>
      <c r="H5886">
        <v>2.8172498814201774E-5</v>
      </c>
      <c r="I5886" s="43">
        <v>2.1592946649941959E-4</v>
      </c>
      <c r="J5886">
        <v>1.1740734858215862E-4</v>
      </c>
      <c r="K5886" s="44">
        <v>0</v>
      </c>
    </row>
    <row r="5887" spans="1:11" x14ac:dyDescent="0.35">
      <c r="A5887" s="42">
        <v>47729.208333333336</v>
      </c>
      <c r="B5887" s="41">
        <v>5.9305099155704462E-5</v>
      </c>
      <c r="C5887" s="41">
        <v>8.9372826192196252E-5</v>
      </c>
      <c r="D5887" s="41">
        <v>9.1359660142064253E-5</v>
      </c>
      <c r="E5887" s="2">
        <v>1.3642271821345911E-4</v>
      </c>
      <c r="F5887">
        <v>3.4077800003884173E-4</v>
      </c>
      <c r="G5887">
        <v>4.7063945880071608E-5</v>
      </c>
      <c r="H5887">
        <v>3.0934485997563007E-5</v>
      </c>
      <c r="I5887" s="43">
        <v>1.8993488611021591E-4</v>
      </c>
      <c r="J5887">
        <v>1.1901695835290073E-4</v>
      </c>
      <c r="K5887" s="44">
        <v>0</v>
      </c>
    </row>
    <row r="5888" spans="1:11" x14ac:dyDescent="0.35">
      <c r="A5888" s="42">
        <v>47729.25</v>
      </c>
      <c r="B5888" s="41">
        <v>9.7974505692599836E-5</v>
      </c>
      <c r="C5888" s="41">
        <v>8.9372826192196252E-5</v>
      </c>
      <c r="D5888" s="41">
        <v>9.1359660142064253E-5</v>
      </c>
      <c r="E5888" s="2">
        <v>1.6952467451816571E-4</v>
      </c>
      <c r="F5888">
        <v>3.4484084597308272E-4</v>
      </c>
      <c r="G5888">
        <v>4.9396561273544541E-5</v>
      </c>
      <c r="H5888">
        <v>3.1487112978152426E-5</v>
      </c>
      <c r="I5888" s="43">
        <v>1.8639928302170079E-4</v>
      </c>
      <c r="J5888">
        <v>1.1778609143798976E-4</v>
      </c>
      <c r="K5888" s="44">
        <v>1.4147E-2</v>
      </c>
    </row>
    <row r="5889" spans="1:11" x14ac:dyDescent="0.35">
      <c r="A5889" s="42">
        <v>47729.291666666664</v>
      </c>
      <c r="B5889" s="41">
        <v>1.298087143349043E-4</v>
      </c>
      <c r="C5889" s="41">
        <v>1.117160327402453E-4</v>
      </c>
      <c r="D5889" s="41">
        <v>9.1359660142064253E-5</v>
      </c>
      <c r="E5889" s="2">
        <v>1.708420612820296E-4</v>
      </c>
      <c r="F5889">
        <v>4.1777397991882076E-4</v>
      </c>
      <c r="G5889">
        <v>3.9242823678427047E-5</v>
      </c>
      <c r="H5889">
        <v>3.2039739958741845E-5</v>
      </c>
      <c r="I5889">
        <v>1.6570580199399721E-4</v>
      </c>
      <c r="J5889">
        <v>1.1882758692498515E-4</v>
      </c>
      <c r="K5889" s="44">
        <v>9.7684999999999994E-2</v>
      </c>
    </row>
    <row r="5890" spans="1:11" x14ac:dyDescent="0.35">
      <c r="A5890" s="42">
        <v>47729.333333333336</v>
      </c>
      <c r="B5890" s="41">
        <v>1.4174779352706679E-4</v>
      </c>
      <c r="C5890" s="41">
        <v>1.1916376825626171E-4</v>
      </c>
      <c r="D5890" s="41">
        <v>9.1359660142064253E-5</v>
      </c>
      <c r="E5890" s="2">
        <v>1.5632989597851331E-4</v>
      </c>
      <c r="F5890">
        <v>3.6736128643840676E-4</v>
      </c>
      <c r="G5890">
        <v>3.5949719593524088E-5</v>
      </c>
      <c r="H5890">
        <v>3.3144420060127754E-5</v>
      </c>
      <c r="I5890" s="43">
        <v>3.0671378137972179E-4</v>
      </c>
      <c r="J5890">
        <v>1.1844884406915402E-4</v>
      </c>
      <c r="K5890" s="44">
        <v>0.227108</v>
      </c>
    </row>
    <row r="5891" spans="1:11" x14ac:dyDescent="0.35">
      <c r="A5891" s="42">
        <v>47729.375</v>
      </c>
      <c r="B5891" s="41">
        <v>1.4417964285120391E-4</v>
      </c>
      <c r="C5891" s="41">
        <v>1.1916376825626171E-4</v>
      </c>
      <c r="D5891" s="41">
        <v>1.141995751775803E-4</v>
      </c>
      <c r="E5891" s="2">
        <v>1.9626971691470379E-4</v>
      </c>
      <c r="F5891">
        <v>3.8325144199957277E-4</v>
      </c>
      <c r="G5891">
        <v>3.3685710535153291E-5</v>
      </c>
      <c r="H5891">
        <v>3.4249100161513662E-5</v>
      </c>
      <c r="I5891" s="43">
        <v>2.5350914497783932E-4</v>
      </c>
      <c r="J5891">
        <v>1.1844884406915402E-4</v>
      </c>
      <c r="K5891" s="44">
        <v>0.37289099999999997</v>
      </c>
    </row>
    <row r="5892" spans="1:11" x14ac:dyDescent="0.35">
      <c r="A5892" s="42">
        <v>47729.416666666664</v>
      </c>
      <c r="B5892" s="41">
        <v>1.3934596703409199E-4</v>
      </c>
      <c r="C5892" s="41">
        <v>1.1916376825626171E-4</v>
      </c>
      <c r="D5892" s="41">
        <v>1.21812880189419E-4</v>
      </c>
      <c r="E5892" s="2">
        <v>2.0179019478232379E-4</v>
      </c>
      <c r="F5892">
        <v>3.9379697422850594E-4</v>
      </c>
      <c r="G5892">
        <v>3.0461212785352471E-5</v>
      </c>
      <c r="H5892">
        <v>2.9277752775380609E-5</v>
      </c>
      <c r="I5892" s="43">
        <v>2.4669390929246259E-4</v>
      </c>
      <c r="J5892">
        <v>1.186382154970696E-4</v>
      </c>
      <c r="K5892" s="44">
        <v>0.51478500000000005</v>
      </c>
    </row>
    <row r="5893" spans="1:11" x14ac:dyDescent="0.35">
      <c r="A5893" s="42">
        <v>47729.458333333336</v>
      </c>
      <c r="B5893" s="41">
        <v>1.4206803705946351E-4</v>
      </c>
      <c r="C5893" s="41">
        <v>1.1916376825626171E-4</v>
      </c>
      <c r="D5893" s="41">
        <v>1.21812880189419E-4</v>
      </c>
      <c r="E5893" s="2">
        <v>1.822175914334891E-4</v>
      </c>
      <c r="F5893">
        <v>3.1387621137674547E-4</v>
      </c>
      <c r="G5893">
        <v>2.9912362104535309E-5</v>
      </c>
      <c r="H5893">
        <v>3.1487112978152426E-5</v>
      </c>
      <c r="I5893" s="43">
        <v>2.294788264735516E-4</v>
      </c>
      <c r="J5893">
        <v>1.1939570120873187E-4</v>
      </c>
      <c r="K5893" s="44">
        <v>0.62339900000000004</v>
      </c>
    </row>
    <row r="5894" spans="1:11" x14ac:dyDescent="0.35">
      <c r="A5894" s="42">
        <v>47729.5</v>
      </c>
      <c r="B5894" s="41">
        <v>1.5795011474425979E-4</v>
      </c>
      <c r="C5894" s="41">
        <v>1.1916376825626171E-4</v>
      </c>
      <c r="D5894" s="41">
        <v>1.21812880189419E-4</v>
      </c>
      <c r="E5894" s="2">
        <v>2.0484318633032581E-4</v>
      </c>
      <c r="F5894">
        <v>1.0961527257190576E-4</v>
      </c>
      <c r="G5894">
        <v>2.613901367391732E-5</v>
      </c>
      <c r="H5894">
        <v>1.9333910283528648E-5</v>
      </c>
      <c r="I5894" s="43">
        <v>2.4150909805959221E-4</v>
      </c>
      <c r="J5894">
        <v>1.1873285384448711E-4</v>
      </c>
      <c r="K5894" s="44">
        <v>0.67971599999999999</v>
      </c>
    </row>
    <row r="5895" spans="1:11" x14ac:dyDescent="0.35">
      <c r="A5895" s="42">
        <v>47729.541666666664</v>
      </c>
      <c r="B5895" s="41">
        <v>1.5280620300513859E-4</v>
      </c>
      <c r="C5895" s="41">
        <v>1.1916376825626171E-4</v>
      </c>
      <c r="D5895" s="41">
        <v>1.21812880189419E-4</v>
      </c>
      <c r="E5895" s="2">
        <v>1.6429694926473759E-4</v>
      </c>
      <c r="F5895">
        <v>8.9475830727699974E-5</v>
      </c>
      <c r="G5895">
        <v>2.5590162993100161E-5</v>
      </c>
      <c r="H5895">
        <v>2.2096471326682812E-5</v>
      </c>
      <c r="I5895" s="43">
        <v>2.260813689005453E-4</v>
      </c>
      <c r="J5895">
        <v>1.1844884406915402E-4</v>
      </c>
      <c r="K5895" s="44">
        <v>0.65529999999999999</v>
      </c>
    </row>
    <row r="5896" spans="1:11" x14ac:dyDescent="0.35">
      <c r="A5896" s="42">
        <v>47729.583333333336</v>
      </c>
      <c r="B5896" s="41">
        <v>1.3187028207470769E-4</v>
      </c>
      <c r="C5896" s="41">
        <v>1.1916376825626171E-4</v>
      </c>
      <c r="D5896" s="41">
        <v>1.21812880189419E-4</v>
      </c>
      <c r="E5896" s="2">
        <v>1.8673434605245089E-4</v>
      </c>
      <c r="F5896">
        <v>1.0161775844322309E-4</v>
      </c>
      <c r="G5896">
        <v>2.332615393472937E-5</v>
      </c>
      <c r="H5896">
        <v>1.7124550080756831E-5</v>
      </c>
      <c r="I5896" s="43">
        <v>2.3819087351402239E-4</v>
      </c>
      <c r="J5896">
        <v>1.1769135835749173E-4</v>
      </c>
      <c r="K5896" s="44">
        <v>0.57671500000000009</v>
      </c>
    </row>
    <row r="5897" spans="1:11" x14ac:dyDescent="0.35">
      <c r="A5897" s="42">
        <v>47729.625</v>
      </c>
      <c r="B5897" s="41">
        <v>1.1888040379186859E-4</v>
      </c>
      <c r="C5897" s="41">
        <v>1.1916376825626171E-4</v>
      </c>
      <c r="D5897" s="41">
        <v>1.21812880189419E-4</v>
      </c>
      <c r="E5897" s="2">
        <v>2.0986180257361679E-4</v>
      </c>
      <c r="F5897">
        <v>6.6267891476180305E-5</v>
      </c>
      <c r="G5897">
        <v>2.2365665243299341E-5</v>
      </c>
      <c r="H5897">
        <v>1.4915189877985014E-5</v>
      </c>
      <c r="I5897" s="43">
        <v>2.4162214173235709E-4</v>
      </c>
      <c r="J5897">
        <v>1.1636575836208274E-4</v>
      </c>
      <c r="K5897" s="44">
        <v>0.48366999999999999</v>
      </c>
    </row>
    <row r="5898" spans="1:11" x14ac:dyDescent="0.35">
      <c r="A5898" s="42">
        <v>47729.666666666664</v>
      </c>
      <c r="B5898" s="41">
        <v>1.1487735963691049E-4</v>
      </c>
      <c r="C5898" s="41">
        <v>1.1916376825626171E-4</v>
      </c>
      <c r="D5898" s="41">
        <v>1.21812880189419E-4</v>
      </c>
      <c r="E5898" s="2">
        <v>1.9635336051875861E-4</v>
      </c>
      <c r="F5898">
        <v>3.2506651647860791E-5</v>
      </c>
      <c r="G5898">
        <v>2.332615393472937E-5</v>
      </c>
      <c r="H5898">
        <v>1.6571923100167412E-5</v>
      </c>
      <c r="I5898">
        <v>1.6760944378249099E-4</v>
      </c>
      <c r="J5898">
        <v>1.1646049144258077E-4</v>
      </c>
      <c r="K5898" s="44">
        <v>0.36809700000000012</v>
      </c>
    </row>
    <row r="5899" spans="1:11" x14ac:dyDescent="0.35">
      <c r="A5899" s="42">
        <v>47729.708333333336</v>
      </c>
      <c r="B5899" s="41">
        <v>1.2258321963520491E-4</v>
      </c>
      <c r="C5899" s="41">
        <v>1.1916376825626171E-4</v>
      </c>
      <c r="D5899" s="41">
        <v>1.21812880189419E-4</v>
      </c>
      <c r="E5899" s="2">
        <v>1.816739080071326E-4</v>
      </c>
      <c r="F5899">
        <v>2.7398962925559806E-5</v>
      </c>
      <c r="G5899">
        <v>2.4355248961261549E-5</v>
      </c>
      <c r="H5899">
        <v>1.2153202694623779E-5</v>
      </c>
      <c r="I5899">
        <v>1.7324540514141101E-5</v>
      </c>
      <c r="J5899">
        <v>1.1693387264582946E-4</v>
      </c>
      <c r="K5899" s="44">
        <v>0.22563800000000001</v>
      </c>
    </row>
    <row r="5900" spans="1:11" x14ac:dyDescent="0.35">
      <c r="A5900" s="42">
        <v>47729.75</v>
      </c>
      <c r="B5900" s="41">
        <v>1.422781968775988E-4</v>
      </c>
      <c r="C5900" s="41">
        <v>1.1916376825626171E-4</v>
      </c>
      <c r="D5900" s="41">
        <v>1.21812880189419E-4</v>
      </c>
      <c r="E5900" s="2">
        <v>2.3305199179782371E-4</v>
      </c>
      <c r="F5900">
        <v>2.7589287448291938E-5</v>
      </c>
      <c r="G5900">
        <v>2.6687864354734478E-5</v>
      </c>
      <c r="H5900">
        <v>1.4915189877985014E-5</v>
      </c>
      <c r="I5900">
        <v>0</v>
      </c>
      <c r="J5900">
        <v>1.159870155062516E-4</v>
      </c>
      <c r="K5900" s="44">
        <v>8.6011999999999991E-2</v>
      </c>
    </row>
    <row r="5901" spans="1:11" x14ac:dyDescent="0.35">
      <c r="A5901" s="42">
        <v>47729.791666666664</v>
      </c>
      <c r="B5901" s="41">
        <v>1.6529570076860789E-4</v>
      </c>
      <c r="C5901" s="41">
        <v>1.1916376825626171E-4</v>
      </c>
      <c r="D5901" s="41">
        <v>1.21812880189419E-4</v>
      </c>
      <c r="E5901" s="2">
        <v>2.1692968711625149E-4</v>
      </c>
      <c r="F5901">
        <v>2.4334349692179216E-5</v>
      </c>
      <c r="G5901">
        <v>2.840302273228811E-5</v>
      </c>
      <c r="H5901">
        <v>1.4362562897395595E-5</v>
      </c>
      <c r="I5901">
        <v>0</v>
      </c>
      <c r="J5901">
        <v>1.1570300573091848E-4</v>
      </c>
      <c r="K5901" s="44">
        <v>8.685E-3</v>
      </c>
    </row>
    <row r="5902" spans="1:11" x14ac:dyDescent="0.35">
      <c r="A5902" s="42">
        <v>47729.833333333336</v>
      </c>
      <c r="B5902" s="41">
        <v>1.667067738332307E-4</v>
      </c>
      <c r="C5902" s="41">
        <v>1.1916376825626171E-4</v>
      </c>
      <c r="D5902" s="41">
        <v>1.21812880189419E-4</v>
      </c>
      <c r="E5902" s="2">
        <v>1.8343042369228441E-4</v>
      </c>
      <c r="F5902">
        <v>2.2011613680060592E-5</v>
      </c>
      <c r="G5902">
        <v>2.6962289695143071E-5</v>
      </c>
      <c r="H5902">
        <v>1.3809935916806179E-5</v>
      </c>
      <c r="I5902">
        <v>0</v>
      </c>
      <c r="J5902">
        <v>1.1608174858674962E-4</v>
      </c>
      <c r="K5902" s="44">
        <v>0</v>
      </c>
    </row>
    <row r="5903" spans="1:11" x14ac:dyDescent="0.35">
      <c r="A5903" s="42">
        <v>47729.875</v>
      </c>
      <c r="B5903" s="41">
        <v>1.576699016534127E-4</v>
      </c>
      <c r="C5903" s="41">
        <v>1.1916376825626171E-4</v>
      </c>
      <c r="D5903" s="41">
        <v>1.21812880189419E-4</v>
      </c>
      <c r="E5903" s="2">
        <v>1.7759628230945871E-4</v>
      </c>
      <c r="F5903">
        <v>2.1739721504728982E-5</v>
      </c>
      <c r="G5903">
        <v>2.4423855296363691E-5</v>
      </c>
      <c r="H5903">
        <v>1.3257882796009688E-5</v>
      </c>
      <c r="I5903">
        <v>0</v>
      </c>
      <c r="J5903">
        <v>1.1570300573091848E-4</v>
      </c>
      <c r="K5903" s="44">
        <v>0</v>
      </c>
    </row>
    <row r="5904" spans="1:11" x14ac:dyDescent="0.35">
      <c r="A5904" s="42">
        <v>47729.916666666664</v>
      </c>
      <c r="B5904" s="41">
        <v>1.4461997770824929E-4</v>
      </c>
      <c r="C5904" s="41">
        <v>1.1916376825626171E-4</v>
      </c>
      <c r="D5904" s="41">
        <v>1.21812880189419E-4</v>
      </c>
      <c r="E5904" s="2">
        <v>1.1038864645138729E-4</v>
      </c>
      <c r="F5904">
        <v>2.0508438367870111E-5</v>
      </c>
      <c r="G5904">
        <v>1.9552805504111381E-5</v>
      </c>
      <c r="H5904">
        <v>2.9829805896177102E-5</v>
      </c>
      <c r="I5904">
        <v>1.386475523636265E-5</v>
      </c>
      <c r="J5904">
        <v>1.1617638693416717E-4</v>
      </c>
      <c r="K5904" s="44">
        <v>0</v>
      </c>
    </row>
    <row r="5905" spans="1:11" x14ac:dyDescent="0.35">
      <c r="A5905" s="42">
        <v>47729.958333333336</v>
      </c>
      <c r="B5905" s="41">
        <v>1.121652972219264E-4</v>
      </c>
      <c r="C5905" s="41">
        <v>1.0426829722422901E-4</v>
      </c>
      <c r="D5905" s="41">
        <v>1.065862701657416E-4</v>
      </c>
      <c r="E5905" s="2">
        <v>1.085275762611669E-4</v>
      </c>
      <c r="F5905">
        <v>2.0609426890136141E-5</v>
      </c>
      <c r="G5905">
        <v>1.8112072466966329E-5</v>
      </c>
      <c r="H5905">
        <v>3.0382432876766521E-5</v>
      </c>
      <c r="I5905">
        <v>1.0728271447475071E-4</v>
      </c>
      <c r="J5905">
        <v>1.1712324407374502E-4</v>
      </c>
      <c r="K5905" s="44">
        <v>0</v>
      </c>
    </row>
    <row r="5906" spans="1:11" x14ac:dyDescent="0.35">
      <c r="A5906" s="42">
        <v>47730</v>
      </c>
      <c r="B5906" s="41">
        <v>7.3706050503166281E-5</v>
      </c>
      <c r="C5906" s="41">
        <v>8.9372826192196252E-5</v>
      </c>
      <c r="D5906" s="41">
        <v>9.1359660142064253E-5</v>
      </c>
      <c r="E5906" s="2">
        <v>1.0999133933212679E-4</v>
      </c>
      <c r="F5906">
        <v>2.0221009496805267E-5</v>
      </c>
      <c r="G5906">
        <v>1.9563806662868259E-5</v>
      </c>
      <c r="H5906">
        <v>3.2039739958741845E-5</v>
      </c>
      <c r="I5906">
        <v>1.158210977460343E-4</v>
      </c>
      <c r="J5906">
        <v>1.1589237715883405E-4</v>
      </c>
      <c r="K5906" s="44">
        <v>0</v>
      </c>
    </row>
    <row r="5907" spans="1:11" x14ac:dyDescent="0.35">
      <c r="A5907" s="42">
        <v>47730.041666666664</v>
      </c>
      <c r="B5907" s="41">
        <v>5.4881735364475752E-5</v>
      </c>
      <c r="C5907" s="41">
        <v>8.9372826192196252E-5</v>
      </c>
      <c r="D5907" s="41">
        <v>9.1359660142064253E-5</v>
      </c>
      <c r="E5907" s="2">
        <v>1.1222880574059401E-4</v>
      </c>
      <c r="F5907">
        <v>2.0628847759802682E-5</v>
      </c>
      <c r="G5907">
        <v>1.982998090317939E-5</v>
      </c>
      <c r="H5907">
        <v>2.8172498814201774E-5</v>
      </c>
      <c r="I5907">
        <v>7.2657027680862423E-5</v>
      </c>
      <c r="J5907">
        <v>1.1456677716342506E-4</v>
      </c>
      <c r="K5907" s="44">
        <v>0</v>
      </c>
    </row>
    <row r="5908" spans="1:11" x14ac:dyDescent="0.35">
      <c r="A5908" s="42">
        <v>47730.083333333336</v>
      </c>
      <c r="B5908" s="41">
        <v>4.9817884508453738E-5</v>
      </c>
      <c r="C5908" s="41">
        <v>8.9372826192196252E-5</v>
      </c>
      <c r="D5908" s="41">
        <v>9.1359660142064253E-5</v>
      </c>
      <c r="E5908" s="2">
        <v>1.1291886547404649E-4</v>
      </c>
      <c r="F5908">
        <v>2.0104484278806007E-5</v>
      </c>
      <c r="G5908">
        <v>2.2092461945824018E-5</v>
      </c>
      <c r="H5908">
        <v>2.5410511630840537E-5</v>
      </c>
      <c r="I5908" s="43">
        <v>2.394942909675184E-4</v>
      </c>
      <c r="J5908">
        <v>1.1475614859134063E-4</v>
      </c>
      <c r="K5908" s="44">
        <v>0</v>
      </c>
    </row>
    <row r="5909" spans="1:11" x14ac:dyDescent="0.35">
      <c r="A5909" s="42">
        <v>47730.125</v>
      </c>
      <c r="B5909" s="41">
        <v>4.6895662275334309E-5</v>
      </c>
      <c r="C5909" s="41">
        <v>8.9372826192196252E-5</v>
      </c>
      <c r="D5909" s="41">
        <v>9.1359660142064253E-5</v>
      </c>
      <c r="E5909" s="2">
        <v>8.5839248661289045E-5</v>
      </c>
      <c r="F5909">
        <v>5.5225184983783575E-5</v>
      </c>
      <c r="G5909">
        <v>2.7682120992357799E-5</v>
      </c>
      <c r="H5909">
        <v>3.2039739958741845E-5</v>
      </c>
      <c r="I5909" s="43">
        <v>1.808165990432984E-4</v>
      </c>
      <c r="J5909">
        <v>1.1362001475692769E-4</v>
      </c>
      <c r="K5909" s="44">
        <v>0</v>
      </c>
    </row>
    <row r="5910" spans="1:11" x14ac:dyDescent="0.35">
      <c r="A5910" s="42">
        <v>47730.166666666664</v>
      </c>
      <c r="B5910" s="41">
        <v>4.88171234697142E-5</v>
      </c>
      <c r="C5910" s="41">
        <v>8.9372826192196252E-5</v>
      </c>
      <c r="D5910" s="41">
        <v>9.1359660142064253E-5</v>
      </c>
      <c r="E5910" s="2">
        <v>8.1949821072738551E-5</v>
      </c>
      <c r="F5910">
        <v>1.8043930007185721E-4</v>
      </c>
      <c r="G5910">
        <v>3.5334630401302873E-5</v>
      </c>
      <c r="H5910">
        <v>3.0382432876766521E-5</v>
      </c>
      <c r="I5910">
        <v>1.5822801426885051E-4</v>
      </c>
      <c r="J5910">
        <v>1.1324127190109656E-4</v>
      </c>
      <c r="K5910" s="44">
        <v>0</v>
      </c>
    </row>
    <row r="5911" spans="1:11" x14ac:dyDescent="0.35">
      <c r="A5911" s="42">
        <v>47730.208333333336</v>
      </c>
      <c r="B5911" s="41">
        <v>5.9305099155704462E-5</v>
      </c>
      <c r="C5911" s="41">
        <v>8.9372826192196252E-5</v>
      </c>
      <c r="D5911" s="41">
        <v>9.1359660142064253E-5</v>
      </c>
      <c r="E5911" s="2">
        <v>1.200285718187087E-4</v>
      </c>
      <c r="F5911">
        <v>2.6859062748829887E-4</v>
      </c>
      <c r="G5911">
        <v>4.5981600013748179E-5</v>
      </c>
      <c r="H5911">
        <v>3.1487112978152426E-5</v>
      </c>
      <c r="I5911">
        <v>1.682685806055612E-4</v>
      </c>
      <c r="J5911">
        <v>1.1343064332901214E-4</v>
      </c>
      <c r="K5911" s="44">
        <v>0</v>
      </c>
    </row>
    <row r="5912" spans="1:11" x14ac:dyDescent="0.35">
      <c r="A5912" s="42">
        <v>47730.25</v>
      </c>
      <c r="B5912" s="41">
        <v>9.7974505692599836E-5</v>
      </c>
      <c r="C5912" s="41">
        <v>8.9372826192196252E-5</v>
      </c>
      <c r="D5912" s="41">
        <v>9.1359660142064253E-5</v>
      </c>
      <c r="E5912" s="2">
        <v>1.154699953977194E-4</v>
      </c>
      <c r="F5912">
        <v>3.0405701967334102E-4</v>
      </c>
      <c r="G5912">
        <v>4.8110993936237248E-5</v>
      </c>
      <c r="H5912">
        <v>2.7620445693405281E-5</v>
      </c>
      <c r="I5912">
        <v>1.492495803257918E-4</v>
      </c>
      <c r="J5912">
        <v>1.1371465310434523E-4</v>
      </c>
      <c r="K5912" s="44">
        <v>4.3210000000000002E-3</v>
      </c>
    </row>
    <row r="5913" spans="1:11" x14ac:dyDescent="0.35">
      <c r="A5913" s="42">
        <v>47730.291666666664</v>
      </c>
      <c r="B5913" s="41">
        <v>1.298087143349043E-4</v>
      </c>
      <c r="C5913" s="41">
        <v>1.117160327402453E-4</v>
      </c>
      <c r="D5913" s="41">
        <v>9.1359660142064253E-5</v>
      </c>
      <c r="E5913" s="2">
        <v>1.088203288753589E-4</v>
      </c>
      <c r="F5913">
        <v>3.7965858111126219E-4</v>
      </c>
      <c r="G5913">
        <v>4.0059223166825477E-5</v>
      </c>
      <c r="H5913">
        <v>1.8781857162732159E-5</v>
      </c>
      <c r="I5913">
        <v>1.5769011763862491E-4</v>
      </c>
      <c r="J5913">
        <v>1.1305190047318099E-4</v>
      </c>
      <c r="K5913" s="44">
        <v>4.2052000000000013E-2</v>
      </c>
    </row>
    <row r="5914" spans="1:11" x14ac:dyDescent="0.35">
      <c r="A5914" s="42">
        <v>47730.333333333336</v>
      </c>
      <c r="B5914" s="41">
        <v>1.4174779352706679E-4</v>
      </c>
      <c r="C5914" s="41">
        <v>1.1916376825626171E-4</v>
      </c>
      <c r="D5914" s="41">
        <v>9.1359660142064253E-5</v>
      </c>
      <c r="E5914" s="2">
        <v>1.4261234491351799E-4</v>
      </c>
      <c r="F5914">
        <v>3.0355207706201086E-4</v>
      </c>
      <c r="G5914">
        <v>3.6598958042780752E-5</v>
      </c>
      <c r="H5914">
        <v>2.4858458510044045E-5</v>
      </c>
      <c r="I5914">
        <v>1.4740502178620519E-4</v>
      </c>
      <c r="J5914">
        <v>1.1295716739268296E-4</v>
      </c>
      <c r="K5914" s="44">
        <v>8.7007000000000001E-2</v>
      </c>
    </row>
    <row r="5915" spans="1:11" x14ac:dyDescent="0.35">
      <c r="A5915" s="42">
        <v>47730.375</v>
      </c>
      <c r="B5915" s="41">
        <v>1.4417964285120391E-4</v>
      </c>
      <c r="C5915" s="41">
        <v>1.1916376825626171E-4</v>
      </c>
      <c r="D5915" s="41">
        <v>1.141995751775803E-4</v>
      </c>
      <c r="E5915" s="2">
        <v>1.598429273488169E-4</v>
      </c>
      <c r="F5915">
        <v>3.7498591986949171E-4</v>
      </c>
      <c r="G5915">
        <v>3.446956412029169E-5</v>
      </c>
      <c r="H5915">
        <v>2.0439164244707484E-5</v>
      </c>
      <c r="I5915">
        <v>1.5085968423893389E-4</v>
      </c>
      <c r="J5915">
        <v>1.1286252904526542E-4</v>
      </c>
      <c r="K5915" s="44">
        <v>0.14163799999999999</v>
      </c>
    </row>
    <row r="5916" spans="1:11" x14ac:dyDescent="0.35">
      <c r="A5916" s="42">
        <v>47730.416666666664</v>
      </c>
      <c r="B5916" s="41">
        <v>1.3934596703409199E-4</v>
      </c>
      <c r="C5916" s="41">
        <v>1.1916376825626171E-4</v>
      </c>
      <c r="D5916" s="41">
        <v>1.21812880189419E-4</v>
      </c>
      <c r="E5916" s="2">
        <v>1.4537258384732799E-4</v>
      </c>
      <c r="F5916">
        <v>2.9170534656541917E-4</v>
      </c>
      <c r="G5916">
        <v>3.0809668316013617E-5</v>
      </c>
      <c r="H5916">
        <v>1.822923018214274E-5</v>
      </c>
      <c r="I5916">
        <v>1.6115161052475321E-4</v>
      </c>
      <c r="J5916">
        <v>1.1380938618484327E-4</v>
      </c>
      <c r="K5916" s="44">
        <v>0.217303</v>
      </c>
    </row>
    <row r="5917" spans="1:11" x14ac:dyDescent="0.35">
      <c r="A5917" s="42">
        <v>47730.458333333336</v>
      </c>
      <c r="B5917" s="41">
        <v>1.4206803705946351E-4</v>
      </c>
      <c r="C5917" s="41">
        <v>1.1916376825626171E-4</v>
      </c>
      <c r="D5917" s="41">
        <v>1.21812880189419E-4</v>
      </c>
      <c r="E5917" s="2">
        <v>1.3905749174118691E-4</v>
      </c>
      <c r="F5917">
        <v>2.9856868190557571E-4</v>
      </c>
      <c r="G5917">
        <v>3.0543494075702492E-5</v>
      </c>
      <c r="H5917">
        <v>2.6515191732226446E-5</v>
      </c>
      <c r="I5917">
        <v>1.5096265302243431E-4</v>
      </c>
      <c r="J5917">
        <v>1.18354110988656E-4</v>
      </c>
      <c r="K5917" s="44">
        <v>0.26834000000000002</v>
      </c>
    </row>
    <row r="5918" spans="1:11" x14ac:dyDescent="0.35">
      <c r="A5918" s="42">
        <v>47730.5</v>
      </c>
      <c r="B5918" s="41">
        <v>1.5795011474425979E-4</v>
      </c>
      <c r="C5918" s="41">
        <v>1.1916376825626171E-4</v>
      </c>
      <c r="D5918" s="41">
        <v>1.21812880189419E-4</v>
      </c>
      <c r="E5918" s="2">
        <v>1.671617427036162E-4</v>
      </c>
      <c r="F5918">
        <v>1.8127051329358527E-4</v>
      </c>
      <c r="G5918">
        <v>2.641779335087993E-5</v>
      </c>
      <c r="H5918">
        <v>1.822923018214274E-5</v>
      </c>
      <c r="I5918">
        <v>1.4248147463087301E-4</v>
      </c>
      <c r="J5918">
        <v>1.1731261550166059E-4</v>
      </c>
      <c r="K5918" s="44">
        <v>0.33006400000000002</v>
      </c>
    </row>
    <row r="5919" spans="1:11" x14ac:dyDescent="0.35">
      <c r="A5919" s="42">
        <v>47730.541666666664</v>
      </c>
      <c r="B5919" s="41">
        <v>1.5280620300513859E-4</v>
      </c>
      <c r="C5919" s="41">
        <v>1.1916376825626171E-4</v>
      </c>
      <c r="D5919" s="41">
        <v>1.21812880189419E-4</v>
      </c>
      <c r="E5919" s="2">
        <v>1.473800303446444E-4</v>
      </c>
      <c r="F5919">
        <v>1.0992989066050379E-4</v>
      </c>
      <c r="G5919">
        <v>2.468766078885756E-5</v>
      </c>
      <c r="H5919">
        <v>1.4915189877985014E-5</v>
      </c>
      <c r="I5919">
        <v>1.5798177714479171E-4</v>
      </c>
      <c r="J5919">
        <v>1.1750198692957616E-4</v>
      </c>
      <c r="K5919" s="44">
        <v>0.3866770000000001</v>
      </c>
    </row>
    <row r="5920" spans="1:11" x14ac:dyDescent="0.35">
      <c r="A5920" s="42">
        <v>47730.583333333336</v>
      </c>
      <c r="B5920" s="41">
        <v>1.3187028207470769E-4</v>
      </c>
      <c r="C5920" s="41">
        <v>1.1916376825626171E-4</v>
      </c>
      <c r="D5920" s="41">
        <v>1.21812880189419E-4</v>
      </c>
      <c r="E5920" s="2">
        <v>1.665553265742186E-4</v>
      </c>
      <c r="F5920">
        <v>1.0163329513895633E-4</v>
      </c>
      <c r="G5920">
        <v>2.2824441106679629E-5</v>
      </c>
      <c r="H5920">
        <v>1.822923018214274E-5</v>
      </c>
      <c r="I5920">
        <v>1.5984665622374231E-4</v>
      </c>
      <c r="J5920">
        <v>1.1731261550166059E-4</v>
      </c>
      <c r="K5920" s="44">
        <v>0.32982699999999998</v>
      </c>
    </row>
    <row r="5921" spans="1:11" x14ac:dyDescent="0.35">
      <c r="A5921" s="42">
        <v>47730.625</v>
      </c>
      <c r="B5921" s="41">
        <v>1.1888040379186859E-4</v>
      </c>
      <c r="C5921" s="41">
        <v>1.1916376825626171E-4</v>
      </c>
      <c r="D5921" s="41">
        <v>1.21812880189419E-4</v>
      </c>
      <c r="E5921" s="2">
        <v>1.840995725247232E-4</v>
      </c>
      <c r="F5921">
        <v>7.8017517624439224E-5</v>
      </c>
      <c r="G5921">
        <v>2.1427026345046191E-5</v>
      </c>
      <c r="H5921">
        <v>1.1047948733444941E-5</v>
      </c>
      <c r="I5921">
        <v>1.548423391934587E-4</v>
      </c>
      <c r="J5921">
        <v>1.1759672001007419E-4</v>
      </c>
      <c r="K5921" s="44">
        <v>0.21829699999999999</v>
      </c>
    </row>
    <row r="5922" spans="1:11" x14ac:dyDescent="0.35">
      <c r="A5922" s="42">
        <v>47730.666666666664</v>
      </c>
      <c r="B5922" s="41">
        <v>1.1487735963691049E-4</v>
      </c>
      <c r="C5922" s="41">
        <v>1.1916376825626171E-4</v>
      </c>
      <c r="D5922" s="41">
        <v>1.21812880189419E-4</v>
      </c>
      <c r="E5922" s="2">
        <v>1.738741419290179E-4</v>
      </c>
      <c r="F5922">
        <v>3.2327979646928592E-5</v>
      </c>
      <c r="G5922">
        <v>2.2159005505901811E-5</v>
      </c>
      <c r="H5922">
        <v>8.2859615500837059E-6</v>
      </c>
      <c r="I5922">
        <v>8.2750017593915737E-5</v>
      </c>
      <c r="J5922">
        <v>1.1750198692957616E-4</v>
      </c>
      <c r="K5922" s="44">
        <v>0.149309</v>
      </c>
    </row>
    <row r="5923" spans="1:11" x14ac:dyDescent="0.35">
      <c r="A5923" s="42">
        <v>47730.708333333336</v>
      </c>
      <c r="B5923" s="41">
        <v>1.2258321963520491E-4</v>
      </c>
      <c r="C5923" s="41">
        <v>1.1916376825626171E-4</v>
      </c>
      <c r="D5923" s="41">
        <v>1.21812880189419E-4</v>
      </c>
      <c r="E5923" s="2">
        <v>1.5499159831363569E-4</v>
      </c>
      <c r="F5923">
        <v>2.4610126041444137E-5</v>
      </c>
      <c r="G5923">
        <v>2.309061534699077E-5</v>
      </c>
      <c r="H5923">
        <v>1.0495895612648452E-5</v>
      </c>
      <c r="I5923">
        <v>5.1863480803853294E-6</v>
      </c>
      <c r="J5923">
        <v>1.1816473956074041E-4</v>
      </c>
      <c r="K5923" s="44">
        <v>7.5117000000000003E-2</v>
      </c>
    </row>
    <row r="5924" spans="1:11" x14ac:dyDescent="0.35">
      <c r="A5924" s="42">
        <v>47730.75</v>
      </c>
      <c r="B5924" s="41">
        <v>1.422781968775988E-4</v>
      </c>
      <c r="C5924" s="41">
        <v>1.1916376825626171E-4</v>
      </c>
      <c r="D5924" s="41">
        <v>1.21812880189419E-4</v>
      </c>
      <c r="E5924" s="2">
        <v>1.9008009021464489E-4</v>
      </c>
      <c r="F5924">
        <v>2.0648268629469231E-5</v>
      </c>
      <c r="G5924">
        <v>2.5220009269479829E-5</v>
      </c>
      <c r="H5924">
        <v>9.9432686320590338E-6</v>
      </c>
      <c r="I5924">
        <v>1.7349300835214979E-6</v>
      </c>
      <c r="J5924">
        <v>1.1778609143798976E-4</v>
      </c>
      <c r="K5924" s="44">
        <v>2.1461000000000001E-2</v>
      </c>
    </row>
    <row r="5925" spans="1:11" x14ac:dyDescent="0.35">
      <c r="A5925" s="42">
        <v>47730.791666666664</v>
      </c>
      <c r="B5925" s="41">
        <v>1.6529570076860789E-4</v>
      </c>
      <c r="C5925" s="41">
        <v>1.1916376825626171E-4</v>
      </c>
      <c r="D5925" s="41">
        <v>1.21812880189419E-4</v>
      </c>
      <c r="E5925" s="2">
        <v>1.553052618288413E-4</v>
      </c>
      <c r="F5925">
        <v>2.1448408459730827E-5</v>
      </c>
      <c r="G5925">
        <v>2.6284706230724361E-5</v>
      </c>
      <c r="H5925">
        <v>1.1047948733444941E-5</v>
      </c>
      <c r="I5925">
        <v>0</v>
      </c>
      <c r="J5925">
        <v>1.1873285384448711E-4</v>
      </c>
      <c r="K5925" s="44">
        <v>1.049E-3</v>
      </c>
    </row>
    <row r="5926" spans="1:11" x14ac:dyDescent="0.35">
      <c r="A5926" s="42">
        <v>47730.833333333336</v>
      </c>
      <c r="B5926" s="41">
        <v>1.667067738332307E-4</v>
      </c>
      <c r="C5926" s="41">
        <v>1.1916376825626171E-4</v>
      </c>
      <c r="D5926" s="41">
        <v>1.21812880189419E-4</v>
      </c>
      <c r="E5926" s="2">
        <v>1.5024482378352301E-4</v>
      </c>
      <c r="F5926">
        <v>2.1059991066399957E-5</v>
      </c>
      <c r="G5926">
        <v>2.515346570940205E-5</v>
      </c>
      <c r="H5926">
        <v>1.2153202694623779E-5</v>
      </c>
      <c r="I5926">
        <v>0</v>
      </c>
      <c r="J5926">
        <v>1.1825947264123845E-4</v>
      </c>
      <c r="K5926" s="44">
        <v>0</v>
      </c>
    </row>
    <row r="5927" spans="1:11" x14ac:dyDescent="0.35">
      <c r="A5927" s="42">
        <v>47730.875</v>
      </c>
      <c r="B5927" s="41">
        <v>1.576699016534127E-4</v>
      </c>
      <c r="C5927" s="41">
        <v>1.1916376825626171E-4</v>
      </c>
      <c r="D5927" s="41">
        <v>1.21812880189419E-4</v>
      </c>
      <c r="E5927" s="2">
        <v>1.631886715110109E-4</v>
      </c>
      <c r="F5927">
        <v>2.033365054087122E-5</v>
      </c>
      <c r="G5927">
        <v>2.2824441106679629E-5</v>
      </c>
      <c r="H5927">
        <v>9.9432686320590338E-6</v>
      </c>
      <c r="I5927">
        <v>0</v>
      </c>
      <c r="J5927">
        <v>1.1807010121332288E-4</v>
      </c>
      <c r="K5927" s="44">
        <v>0</v>
      </c>
    </row>
    <row r="5928" spans="1:11" x14ac:dyDescent="0.35">
      <c r="A5928" s="42">
        <v>47730.916666666664</v>
      </c>
      <c r="B5928" s="41">
        <v>1.4461997770824929E-4</v>
      </c>
      <c r="C5928" s="41">
        <v>1.1916376825626171E-4</v>
      </c>
      <c r="D5928" s="41">
        <v>1.21812880189419E-4</v>
      </c>
      <c r="E5928" s="2">
        <v>7.9168671237914818E-5</v>
      </c>
      <c r="F5928">
        <v>2.024431454040512E-5</v>
      </c>
      <c r="G5928">
        <v>1.7966761221001459E-5</v>
      </c>
      <c r="H5928">
        <v>2.6515191732226446E-5</v>
      </c>
      <c r="I5928">
        <v>3.6434727079796398E-5</v>
      </c>
      <c r="J5928">
        <v>1.194903395561494E-4</v>
      </c>
      <c r="K5928" s="44">
        <v>0</v>
      </c>
    </row>
    <row r="5929" spans="1:11" x14ac:dyDescent="0.35">
      <c r="A5929" s="42">
        <v>47730.958333333336</v>
      </c>
      <c r="B5929" s="41">
        <v>1.121652972219264E-4</v>
      </c>
      <c r="C5929" s="41">
        <v>1.0426829722422901E-4</v>
      </c>
      <c r="D5929" s="41">
        <v>1.065862701657416E-4</v>
      </c>
      <c r="E5929" s="2">
        <v>7.9649621961230195E-5</v>
      </c>
      <c r="F5929">
        <v>1.9956885669340272E-5</v>
      </c>
      <c r="G5929">
        <v>1.6303172219056879E-5</v>
      </c>
      <c r="H5929">
        <v>2.7067818712815865E-5</v>
      </c>
      <c r="I5929" s="43">
        <v>2.8450274881144179E-4</v>
      </c>
      <c r="J5929">
        <v>1.1930096812823383E-4</v>
      </c>
      <c r="K5929" s="44">
        <v>0</v>
      </c>
    </row>
    <row r="5930" spans="1:11" x14ac:dyDescent="0.35">
      <c r="A5930" s="42">
        <v>47731</v>
      </c>
      <c r="B5930" s="41">
        <v>7.3706050503166281E-5</v>
      </c>
      <c r="C5930" s="41">
        <v>8.9372826192196252E-5</v>
      </c>
      <c r="D5930" s="41">
        <v>9.1359660142064253E-5</v>
      </c>
      <c r="E5930" s="2">
        <v>8.0527879803806113E-5</v>
      </c>
      <c r="F5930">
        <v>1.9719951059408442E-5</v>
      </c>
      <c r="G5930">
        <v>1.967103792112381E-5</v>
      </c>
      <c r="H5930">
        <v>2.0439164244707484E-5</v>
      </c>
      <c r="I5930" s="43">
        <v>2.3285784187637869E-4</v>
      </c>
      <c r="J5930">
        <v>1.1882758692498515E-4</v>
      </c>
      <c r="K5930" s="44">
        <v>0</v>
      </c>
    </row>
    <row r="5931" spans="1:11" x14ac:dyDescent="0.35">
      <c r="A5931" s="42">
        <v>47731.041666666664</v>
      </c>
      <c r="B5931" s="41">
        <v>5.4881735364475752E-5</v>
      </c>
      <c r="C5931" s="41">
        <v>8.9372826192196252E-5</v>
      </c>
      <c r="D5931" s="41">
        <v>9.1359660142064253E-5</v>
      </c>
      <c r="E5931" s="2">
        <v>7.9147760336901099E-5</v>
      </c>
      <c r="F5931">
        <v>2.0395797323804159E-5</v>
      </c>
      <c r="G5931">
        <v>1.9938671090118691E-5</v>
      </c>
      <c r="H5931">
        <v>2.7620445693405281E-5</v>
      </c>
      <c r="I5931" s="43">
        <v>2.1225366876537601E-4</v>
      </c>
      <c r="J5931">
        <v>1.194903395561494E-4</v>
      </c>
      <c r="K5931" s="44">
        <v>0</v>
      </c>
    </row>
    <row r="5932" spans="1:11" x14ac:dyDescent="0.35">
      <c r="A5932" s="42">
        <v>47731.083333333336</v>
      </c>
      <c r="B5932" s="41">
        <v>4.9817884508453738E-5</v>
      </c>
      <c r="C5932" s="41">
        <v>8.9372826192196252E-5</v>
      </c>
      <c r="D5932" s="41">
        <v>9.1359660142064253E-5</v>
      </c>
      <c r="E5932" s="2">
        <v>8.0193305387586715E-5</v>
      </c>
      <c r="F5932">
        <v>1.9852012973140935E-5</v>
      </c>
      <c r="G5932">
        <v>2.2213553026575189E-5</v>
      </c>
      <c r="H5932">
        <v>3.4249100161513662E-5</v>
      </c>
      <c r="I5932" s="43">
        <v>2.0728657759712071E-4</v>
      </c>
      <c r="J5932">
        <v>1.1977434933148252E-4</v>
      </c>
      <c r="K5932" s="44">
        <v>0</v>
      </c>
    </row>
    <row r="5933" spans="1:11" x14ac:dyDescent="0.35">
      <c r="A5933" s="42">
        <v>47731.125</v>
      </c>
      <c r="B5933" s="41">
        <v>4.6895662275334309E-5</v>
      </c>
      <c r="C5933" s="41">
        <v>8.9372826192196252E-5</v>
      </c>
      <c r="D5933" s="41">
        <v>9.1359660142064253E-5</v>
      </c>
      <c r="E5933" s="2">
        <v>6.2105376010725569E-5</v>
      </c>
      <c r="F5933">
        <v>5.6887611427239709E-5</v>
      </c>
      <c r="G5933">
        <v>2.7833849575467701E-5</v>
      </c>
      <c r="H5933">
        <v>3.4249100161513662E-5</v>
      </c>
      <c r="I5933" s="43">
        <v>1.9353811048938781E-4</v>
      </c>
      <c r="J5933">
        <v>1.1977434933148252E-4</v>
      </c>
      <c r="K5933" s="44">
        <v>0</v>
      </c>
    </row>
    <row r="5934" spans="1:11" x14ac:dyDescent="0.35">
      <c r="A5934" s="42">
        <v>47731.166666666664</v>
      </c>
      <c r="B5934" s="41">
        <v>4.88171234697142E-5</v>
      </c>
      <c r="C5934" s="41">
        <v>8.9372826192196252E-5</v>
      </c>
      <c r="D5934" s="41">
        <v>9.1359660142064253E-5</v>
      </c>
      <c r="E5934" s="2">
        <v>6.3443673675603159E-5</v>
      </c>
      <c r="F5934">
        <v>1.7738633936027653E-4</v>
      </c>
      <c r="G5934">
        <v>3.5528303184070551E-5</v>
      </c>
      <c r="H5934">
        <v>2.9277752775380609E-5</v>
      </c>
      <c r="I5934">
        <v>1.6938484418390571E-4</v>
      </c>
      <c r="J5934">
        <v>1.208159395515584E-4</v>
      </c>
      <c r="K5934" s="44">
        <v>0</v>
      </c>
    </row>
    <row r="5935" spans="1:11" x14ac:dyDescent="0.35">
      <c r="A5935" s="42">
        <v>47731.208333333336</v>
      </c>
      <c r="B5935" s="41">
        <v>5.9305099155704462E-5</v>
      </c>
      <c r="C5935" s="41">
        <v>8.9372826192196252E-5</v>
      </c>
      <c r="D5935" s="41">
        <v>9.1359660142064253E-5</v>
      </c>
      <c r="E5935" s="2">
        <v>1.2724283266843939E-4</v>
      </c>
      <c r="F5935">
        <v>2.5190810044473788E-4</v>
      </c>
      <c r="G5935">
        <v>4.6233629943865818E-5</v>
      </c>
      <c r="H5935">
        <v>3.2039739958741845E-5</v>
      </c>
      <c r="I5935" s="43">
        <v>1.8662007678134579E-4</v>
      </c>
      <c r="J5935">
        <v>1.1996372075939809E-4</v>
      </c>
      <c r="K5935" s="44">
        <v>0</v>
      </c>
    </row>
    <row r="5936" spans="1:11" x14ac:dyDescent="0.35">
      <c r="A5936" s="42">
        <v>47731.25</v>
      </c>
      <c r="B5936" s="41">
        <v>9.7974505692599836E-5</v>
      </c>
      <c r="C5936" s="41">
        <v>8.9372826192196252E-5</v>
      </c>
      <c r="D5936" s="41">
        <v>9.1359660142064253E-5</v>
      </c>
      <c r="E5936" s="2">
        <v>1.8472689955513461E-4</v>
      </c>
      <c r="F5936">
        <v>2.8286885086714186E-4</v>
      </c>
      <c r="G5936">
        <v>4.837469529582487E-5</v>
      </c>
      <c r="H5936">
        <v>3.3696473180924243E-5</v>
      </c>
      <c r="I5936">
        <v>1.4701210110488799E-4</v>
      </c>
      <c r="J5936">
        <v>1.2072120647106037E-4</v>
      </c>
      <c r="K5936" s="44">
        <v>4.6389999999999999E-3</v>
      </c>
    </row>
    <row r="5937" spans="1:11" x14ac:dyDescent="0.35">
      <c r="A5937" s="42">
        <v>47731.291666666664</v>
      </c>
      <c r="B5937" s="41">
        <v>1.298087143349043E-4</v>
      </c>
      <c r="C5937" s="41">
        <v>1.117160327402453E-4</v>
      </c>
      <c r="D5937" s="41">
        <v>9.1359660142064253E-5</v>
      </c>
      <c r="E5937" s="2">
        <v>1.723894679570443E-4</v>
      </c>
      <c r="F5937">
        <v>3.7748344370860926E-4</v>
      </c>
      <c r="G5937">
        <v>4.0278791933729697E-5</v>
      </c>
      <c r="H5937">
        <v>2.2648524447479301E-5</v>
      </c>
      <c r="I5937">
        <v>1.3843837034076099E-4</v>
      </c>
      <c r="J5937">
        <v>1.2147869218272266E-4</v>
      </c>
      <c r="K5937" s="44">
        <v>5.5299000000000008E-2</v>
      </c>
    </row>
    <row r="5938" spans="1:11" x14ac:dyDescent="0.35">
      <c r="A5938" s="42">
        <v>47731.333333333336</v>
      </c>
      <c r="B5938" s="41">
        <v>1.4174779352706679E-4</v>
      </c>
      <c r="C5938" s="41">
        <v>1.1916376825626171E-4</v>
      </c>
      <c r="D5938" s="41">
        <v>9.1359660142064253E-5</v>
      </c>
      <c r="E5938" s="2">
        <v>1.447243459159029E-4</v>
      </c>
      <c r="F5938">
        <v>3.4094890369190737E-4</v>
      </c>
      <c r="G5938">
        <v>3.679956073679624E-5</v>
      </c>
      <c r="H5938">
        <v>2.4305831529454629E-5</v>
      </c>
      <c r="I5938">
        <v>1.6255287393669981E-4</v>
      </c>
      <c r="J5938">
        <v>1.2072120647106037E-4</v>
      </c>
      <c r="K5938" s="44">
        <v>0.14838200000000001</v>
      </c>
    </row>
    <row r="5939" spans="1:11" x14ac:dyDescent="0.35">
      <c r="A5939" s="42">
        <v>47731.375</v>
      </c>
      <c r="B5939" s="41">
        <v>1.4417964285120391E-4</v>
      </c>
      <c r="C5939" s="41">
        <v>1.1916376825626171E-4</v>
      </c>
      <c r="D5939" s="41">
        <v>1.141995751775803E-4</v>
      </c>
      <c r="E5939" s="2">
        <v>1.727449532742774E-4</v>
      </c>
      <c r="F5939">
        <v>3.5629915907634343E-4</v>
      </c>
      <c r="G5939">
        <v>3.4658495384837182E-5</v>
      </c>
      <c r="H5939">
        <v>2.4305831529454629E-5</v>
      </c>
      <c r="I5939">
        <v>1.591181905016652E-4</v>
      </c>
      <c r="J5939">
        <v>1.2109994932689151E-4</v>
      </c>
      <c r="K5939" s="44">
        <v>0.29847000000000001</v>
      </c>
    </row>
    <row r="5940" spans="1:11" x14ac:dyDescent="0.35">
      <c r="A5940" s="42">
        <v>47731.416666666664</v>
      </c>
      <c r="B5940" s="41">
        <v>1.3934596703409199E-4</v>
      </c>
      <c r="C5940" s="41">
        <v>1.1916376825626171E-4</v>
      </c>
      <c r="D5940" s="41">
        <v>1.21812880189419E-4</v>
      </c>
      <c r="E5940" s="2">
        <v>1.681027332492333E-4</v>
      </c>
      <c r="F5940">
        <v>3.2688819405332967E-4</v>
      </c>
      <c r="G5940">
        <v>3.0978539311157562E-5</v>
      </c>
      <c r="H5940">
        <v>3.5353780262899571E-5</v>
      </c>
      <c r="I5940">
        <v>1.384989904371832E-4</v>
      </c>
      <c r="J5940">
        <v>1.2128932075480708E-4</v>
      </c>
      <c r="K5940" s="44">
        <v>0.43426100000000001</v>
      </c>
    </row>
    <row r="5941" spans="1:11" x14ac:dyDescent="0.35">
      <c r="A5941" s="42">
        <v>47731.458333333336</v>
      </c>
      <c r="B5941" s="41">
        <v>1.4206803705946351E-4</v>
      </c>
      <c r="C5941" s="41">
        <v>1.1916376825626171E-4</v>
      </c>
      <c r="D5941" s="41">
        <v>1.21812880189419E-4</v>
      </c>
      <c r="E5941" s="2">
        <v>1.5921560031840551E-4</v>
      </c>
      <c r="F5941">
        <v>3.4026528907964496E-4</v>
      </c>
      <c r="G5941">
        <v>3.0710906142162677E-5</v>
      </c>
      <c r="H5941">
        <v>3.3144420060127754E-5</v>
      </c>
      <c r="I5941">
        <v>1.4206669656267681E-4</v>
      </c>
      <c r="J5941">
        <v>1.2062656812364282E-4</v>
      </c>
      <c r="K5941" s="44">
        <v>0.48064699999999999</v>
      </c>
    </row>
    <row r="5942" spans="1:11" x14ac:dyDescent="0.35">
      <c r="A5942" s="42">
        <v>47731.5</v>
      </c>
      <c r="B5942" s="41">
        <v>1.5795011474425979E-4</v>
      </c>
      <c r="C5942" s="41">
        <v>1.1916376825626171E-4</v>
      </c>
      <c r="D5942" s="41">
        <v>1.21812880189419E-4</v>
      </c>
      <c r="E5942" s="2">
        <v>1.7013109064756339E-4</v>
      </c>
      <c r="F5942">
        <v>1.0652735429492534E-4</v>
      </c>
      <c r="G5942">
        <v>2.6562592022742012E-5</v>
      </c>
      <c r="H5942">
        <v>3.2591793079538335E-5</v>
      </c>
      <c r="I5942">
        <v>1.6467218665978901E-4</v>
      </c>
      <c r="J5942">
        <v>1.2072120647106037E-4</v>
      </c>
      <c r="K5942" s="44">
        <v>0.43544800000000011</v>
      </c>
    </row>
    <row r="5943" spans="1:11" x14ac:dyDescent="0.35">
      <c r="A5943" s="42">
        <v>47731.541666666664</v>
      </c>
      <c r="B5943" s="41">
        <v>1.5280620300513859E-4</v>
      </c>
      <c r="C5943" s="41">
        <v>1.1916376825626171E-4</v>
      </c>
      <c r="D5943" s="41">
        <v>1.21812880189419E-4</v>
      </c>
      <c r="E5943" s="2">
        <v>1.562253414734447E-4</v>
      </c>
      <c r="F5943">
        <v>9.7232526072517532E-5</v>
      </c>
      <c r="G5943">
        <v>2.482297642427529E-5</v>
      </c>
      <c r="H5943">
        <v>2.7620445693405281E-5</v>
      </c>
      <c r="I5943">
        <v>1.5623830901952051E-4</v>
      </c>
      <c r="J5943">
        <v>1.215733305301402E-4</v>
      </c>
      <c r="K5943" s="44">
        <v>0.39661600000000002</v>
      </c>
    </row>
    <row r="5944" spans="1:11" x14ac:dyDescent="0.35">
      <c r="A5944" s="42">
        <v>47731.583333333336</v>
      </c>
      <c r="B5944" s="41">
        <v>1.3187028207470769E-4</v>
      </c>
      <c r="C5944" s="41">
        <v>1.1916376825626171E-4</v>
      </c>
      <c r="D5944" s="41">
        <v>1.21812880189419E-4</v>
      </c>
      <c r="E5944" s="2">
        <v>1.457698909665885E-4</v>
      </c>
      <c r="F5944">
        <v>9.5465226932862037E-5</v>
      </c>
      <c r="G5944">
        <v>2.2949544241311109E-5</v>
      </c>
      <c r="H5944">
        <v>1.9333910283528648E-5</v>
      </c>
      <c r="I5944">
        <v>1.4606284162316599E-4</v>
      </c>
      <c r="J5944">
        <v>1.2109994932689151E-4</v>
      </c>
      <c r="K5944" s="44">
        <v>0.36841200000000002</v>
      </c>
    </row>
    <row r="5945" spans="1:11" x14ac:dyDescent="0.35">
      <c r="A5945" s="42">
        <v>47731.625</v>
      </c>
      <c r="B5945" s="41">
        <v>1.1888040379186859E-4</v>
      </c>
      <c r="C5945" s="41">
        <v>1.1916376825626171E-4</v>
      </c>
      <c r="D5945" s="41">
        <v>1.21812880189419E-4</v>
      </c>
      <c r="E5945" s="2">
        <v>1.7636253914964971E-4</v>
      </c>
      <c r="F5945">
        <v>7.7566953448175401E-5</v>
      </c>
      <c r="G5945">
        <v>2.1544470104087981E-5</v>
      </c>
      <c r="H5945">
        <v>1.2153202694623779E-5</v>
      </c>
      <c r="I5945">
        <v>1.4798151036513911E-4</v>
      </c>
      <c r="J5945">
        <v>1.2119468240738954E-4</v>
      </c>
      <c r="K5945" s="44">
        <v>0.35157899999999997</v>
      </c>
    </row>
    <row r="5946" spans="1:11" x14ac:dyDescent="0.35">
      <c r="A5946" s="42">
        <v>47731.666666666664</v>
      </c>
      <c r="B5946" s="41">
        <v>1.1487735963691049E-4</v>
      </c>
      <c r="C5946" s="41">
        <v>1.1916376825626171E-4</v>
      </c>
      <c r="D5946" s="41">
        <v>1.21812880189419E-4</v>
      </c>
      <c r="E5946" s="2">
        <v>1.5827460977278849E-4</v>
      </c>
      <c r="F5946">
        <v>4.0698374473208914E-5</v>
      </c>
      <c r="G5946">
        <v>2.2280461318823911E-5</v>
      </c>
      <c r="H5946">
        <v>1.5467242998781503E-5</v>
      </c>
      <c r="I5946">
        <v>9.0740429345709188E-5</v>
      </c>
      <c r="J5946">
        <v>1.2195207338597135E-4</v>
      </c>
      <c r="K5946" s="44">
        <v>0.28845700000000002</v>
      </c>
    </row>
    <row r="5947" spans="1:11" x14ac:dyDescent="0.35">
      <c r="A5947" s="42">
        <v>47731.708333333336</v>
      </c>
      <c r="B5947" s="41">
        <v>1.2258321963520491E-4</v>
      </c>
      <c r="C5947" s="41">
        <v>1.1916376825626171E-4</v>
      </c>
      <c r="D5947" s="41">
        <v>1.21812880189419E-4</v>
      </c>
      <c r="E5947" s="2">
        <v>1.5649718318662301E-4</v>
      </c>
      <c r="F5947">
        <v>3.6049018275038356E-5</v>
      </c>
      <c r="G5947">
        <v>2.3217177410305991E-5</v>
      </c>
      <c r="H5947">
        <v>1.6019869979370923E-5</v>
      </c>
      <c r="I5947">
        <v>1.050264515619978E-5</v>
      </c>
      <c r="J5947">
        <v>1.2147869218272266E-4</v>
      </c>
      <c r="K5947" s="44">
        <v>0.169603</v>
      </c>
    </row>
    <row r="5948" spans="1:11" x14ac:dyDescent="0.35">
      <c r="A5948" s="42">
        <v>47731.75</v>
      </c>
      <c r="B5948" s="41">
        <v>1.422781968775988E-4</v>
      </c>
      <c r="C5948" s="41">
        <v>1.1916376825626171E-4</v>
      </c>
      <c r="D5948" s="41">
        <v>1.21812880189419E-4</v>
      </c>
      <c r="E5948" s="2">
        <v>1.5392514236193641E-4</v>
      </c>
      <c r="F5948">
        <v>2.8331164669553902E-5</v>
      </c>
      <c r="G5948">
        <v>2.535824276226505E-5</v>
      </c>
      <c r="H5948">
        <v>1.4915189877985014E-5</v>
      </c>
      <c r="I5948">
        <v>0</v>
      </c>
      <c r="J5948">
        <v>1.215733305301402E-4</v>
      </c>
      <c r="K5948" s="44">
        <v>6.9461999999999996E-2</v>
      </c>
    </row>
    <row r="5949" spans="1:11" x14ac:dyDescent="0.35">
      <c r="A5949" s="42">
        <v>47731.791666666664</v>
      </c>
      <c r="B5949" s="41">
        <v>1.6529570076860789E-4</v>
      </c>
      <c r="C5949" s="41">
        <v>1.1916376825626171E-4</v>
      </c>
      <c r="D5949" s="41">
        <v>1.21812880189419E-4</v>
      </c>
      <c r="E5949" s="2">
        <v>1.5106034892305769E-4</v>
      </c>
      <c r="F5949">
        <v>2.73523528383601E-5</v>
      </c>
      <c r="G5949">
        <v>2.6428775438244569E-5</v>
      </c>
      <c r="H5949">
        <v>1.7677177061346247E-5</v>
      </c>
      <c r="I5949">
        <v>1.761910295450277E-6</v>
      </c>
      <c r="J5949">
        <v>1.2204680646646937E-4</v>
      </c>
      <c r="K5949" s="44">
        <v>5.9379999999999997E-3</v>
      </c>
    </row>
    <row r="5950" spans="1:11" x14ac:dyDescent="0.35">
      <c r="A5950" s="42">
        <v>47731.833333333336</v>
      </c>
      <c r="B5950" s="41">
        <v>1.667067738332307E-4</v>
      </c>
      <c r="C5950" s="41">
        <v>1.1916376825626171E-4</v>
      </c>
      <c r="D5950" s="41">
        <v>1.21812880189419E-4</v>
      </c>
      <c r="E5950" s="2">
        <v>1.3627634190636309E-4</v>
      </c>
      <c r="F5950">
        <v>2.6121069701501233E-5</v>
      </c>
      <c r="G5950">
        <v>2.5291334470016329E-5</v>
      </c>
      <c r="H5950">
        <v>1.4915189877985014E-5</v>
      </c>
      <c r="I5950">
        <v>0</v>
      </c>
      <c r="J5950">
        <v>1.215733305301402E-4</v>
      </c>
      <c r="K5950" s="44">
        <v>0</v>
      </c>
    </row>
    <row r="5951" spans="1:11" x14ac:dyDescent="0.35">
      <c r="A5951" s="42">
        <v>47731.875</v>
      </c>
      <c r="B5951" s="41">
        <v>1.576699016534127E-4</v>
      </c>
      <c r="C5951" s="41">
        <v>1.1916376825626171E-4</v>
      </c>
      <c r="D5951" s="41">
        <v>1.21812880189419E-4</v>
      </c>
      <c r="E5951" s="2">
        <v>1.256117823893699E-4</v>
      </c>
      <c r="F5951">
        <v>2.1234778893398848E-5</v>
      </c>
      <c r="G5951">
        <v>2.2949544241311109E-5</v>
      </c>
      <c r="H5951">
        <v>2.0439164244707484E-5</v>
      </c>
      <c r="I5951">
        <v>0</v>
      </c>
      <c r="J5951">
        <v>1.2223617789438492E-4</v>
      </c>
      <c r="K5951" s="44">
        <v>0</v>
      </c>
    </row>
    <row r="5952" spans="1:11" x14ac:dyDescent="0.35">
      <c r="A5952" s="42">
        <v>47731.916666666664</v>
      </c>
      <c r="B5952" s="41">
        <v>1.4461997770824929E-4</v>
      </c>
      <c r="C5952" s="41">
        <v>1.1916376825626171E-4</v>
      </c>
      <c r="D5952" s="41">
        <v>1.21812880189419E-4</v>
      </c>
      <c r="E5952" s="2">
        <v>9.3220796719129491E-5</v>
      </c>
      <c r="F5952">
        <v>2.0675457847002391E-5</v>
      </c>
      <c r="G5952">
        <v>1.8065238907154521E-5</v>
      </c>
      <c r="H5952">
        <v>2.4305831529454629E-5</v>
      </c>
      <c r="I5952">
        <v>1.7721559455498141E-6</v>
      </c>
      <c r="J5952">
        <v>1.215733305301402E-4</v>
      </c>
      <c r="K5952" s="44">
        <v>0</v>
      </c>
    </row>
    <row r="5953" spans="1:11" x14ac:dyDescent="0.35">
      <c r="A5953" s="42">
        <v>47731.958333333336</v>
      </c>
      <c r="B5953" s="41">
        <v>1.121652972219264E-4</v>
      </c>
      <c r="C5953" s="41">
        <v>1.0426829722422901E-4</v>
      </c>
      <c r="D5953" s="41">
        <v>1.065862701657416E-4</v>
      </c>
      <c r="E5953" s="2">
        <v>9.3576282036362594E-5</v>
      </c>
      <c r="F5953">
        <v>2.0438523237070557E-5</v>
      </c>
      <c r="G5953">
        <v>1.6392531600936511E-5</v>
      </c>
      <c r="H5953">
        <v>3.2591793079538335E-5</v>
      </c>
      <c r="I5953">
        <v>0</v>
      </c>
      <c r="J5953">
        <v>1.221414448138869E-4</v>
      </c>
      <c r="K5953" s="44">
        <v>0</v>
      </c>
    </row>
    <row r="5954" spans="1:11" x14ac:dyDescent="0.35">
      <c r="A5954" s="42">
        <v>47732</v>
      </c>
      <c r="B5954" s="41">
        <v>7.3706050503166281E-5</v>
      </c>
      <c r="C5954" s="41">
        <v>8.9372826192196252E-5</v>
      </c>
      <c r="D5954" s="41">
        <v>9.1359660142064253E-5</v>
      </c>
      <c r="E5954" s="2">
        <v>9.5311886820500724E-5</v>
      </c>
      <c r="F5954">
        <v>2.0419102367404012E-5</v>
      </c>
      <c r="G5954">
        <v>2.1862663509956212E-5</v>
      </c>
      <c r="H5954">
        <v>2.320115142806872E-5</v>
      </c>
      <c r="I5954">
        <v>0</v>
      </c>
      <c r="J5954">
        <v>1.218574350385538E-4</v>
      </c>
      <c r="K5954" s="44">
        <v>0</v>
      </c>
    </row>
    <row r="5955" spans="1:11" x14ac:dyDescent="0.35">
      <c r="A5955" s="42">
        <v>47732.041666666664</v>
      </c>
      <c r="B5955" s="41">
        <v>5.4881735364475752E-5</v>
      </c>
      <c r="C5955" s="41">
        <v>8.9372826192196252E-5</v>
      </c>
      <c r="D5955" s="41">
        <v>9.1359660142064253E-5</v>
      </c>
      <c r="E5955" s="2">
        <v>8.9958696160990367E-5</v>
      </c>
      <c r="F5955">
        <v>2.0329766366937912E-5</v>
      </c>
      <c r="G5955">
        <v>2.2160114714173298E-5</v>
      </c>
      <c r="H5955">
        <v>3.2039739958741845E-5</v>
      </c>
      <c r="I5955">
        <v>0</v>
      </c>
      <c r="J5955">
        <v>1.218574350385538E-4</v>
      </c>
      <c r="K5955" s="44">
        <v>0</v>
      </c>
    </row>
    <row r="5956" spans="1:11" x14ac:dyDescent="0.35">
      <c r="A5956" s="42">
        <v>47732.083333333336</v>
      </c>
      <c r="B5956" s="41">
        <v>4.9817884508453738E-5</v>
      </c>
      <c r="C5956" s="41">
        <v>8.9372826192196252E-5</v>
      </c>
      <c r="D5956" s="41">
        <v>9.1359660142064253E-5</v>
      </c>
      <c r="E5956" s="2">
        <v>7.9816909169339907E-5</v>
      </c>
      <c r="F5956">
        <v>2.0290924627604825E-5</v>
      </c>
      <c r="G5956">
        <v>2.468844995001858E-5</v>
      </c>
      <c r="H5956">
        <v>3.1487112978152426E-5</v>
      </c>
      <c r="I5956">
        <v>8.4995864095734115E-5</v>
      </c>
      <c r="J5956">
        <v>1.2176270195805577E-4</v>
      </c>
      <c r="K5956" s="44">
        <v>0</v>
      </c>
    </row>
    <row r="5957" spans="1:11" x14ac:dyDescent="0.35">
      <c r="A5957" s="42">
        <v>47732.125</v>
      </c>
      <c r="B5957" s="41">
        <v>4.6895662275334309E-5</v>
      </c>
      <c r="C5957" s="41">
        <v>8.9372826192196252E-5</v>
      </c>
      <c r="D5957" s="41">
        <v>9.1359660142064253E-5</v>
      </c>
      <c r="E5957" s="2">
        <v>5.4619273447816562E-5</v>
      </c>
      <c r="F5957">
        <v>7.3170068555669922E-5</v>
      </c>
      <c r="G5957">
        <v>3.0934925238577491E-5</v>
      </c>
      <c r="H5957">
        <v>3.0382432876766521E-5</v>
      </c>
      <c r="I5957">
        <v>1.946588138494421E-5</v>
      </c>
      <c r="J5957">
        <v>1.2062656812364282E-4</v>
      </c>
      <c r="K5957" s="44">
        <v>0</v>
      </c>
    </row>
    <row r="5958" spans="1:11" x14ac:dyDescent="0.35">
      <c r="A5958" s="42">
        <v>47732.166666666664</v>
      </c>
      <c r="B5958" s="41">
        <v>4.88171234697142E-5</v>
      </c>
      <c r="C5958" s="41">
        <v>8.9372826192196252E-5</v>
      </c>
      <c r="D5958" s="41">
        <v>9.1359660142064253E-5</v>
      </c>
      <c r="E5958" s="2">
        <v>5.0165251531895828E-5</v>
      </c>
      <c r="F5958">
        <v>3.0459303567613758E-4</v>
      </c>
      <c r="G5958">
        <v>3.9486647359818868E-5</v>
      </c>
      <c r="H5958">
        <v>3.3144420060127754E-5</v>
      </c>
      <c r="I5958">
        <v>2.4756905857179799E-5</v>
      </c>
      <c r="J5958">
        <v>1.2072120647106037E-4</v>
      </c>
      <c r="K5958" s="44">
        <v>0</v>
      </c>
    </row>
    <row r="5959" spans="1:11" x14ac:dyDescent="0.35">
      <c r="A5959" s="42">
        <v>47732.208333333336</v>
      </c>
      <c r="B5959" s="41">
        <v>5.9305099155704462E-5</v>
      </c>
      <c r="C5959" s="41">
        <v>8.9372826192196252E-5</v>
      </c>
      <c r="D5959" s="41">
        <v>9.1359660142064253E-5</v>
      </c>
      <c r="E5959" s="2">
        <v>5.1022598473458047E-5</v>
      </c>
      <c r="F5959">
        <v>3.0087588122196111E-4</v>
      </c>
      <c r="G5959">
        <v>5.1384695528502503E-5</v>
      </c>
      <c r="H5959">
        <v>3.2039739958741845E-5</v>
      </c>
      <c r="I5959">
        <v>3.1755880201008119E-5</v>
      </c>
      <c r="J5959">
        <v>1.2100531097947397E-4</v>
      </c>
      <c r="K5959" s="44">
        <v>0</v>
      </c>
    </row>
    <row r="5960" spans="1:11" x14ac:dyDescent="0.35">
      <c r="A5960" s="42">
        <v>47732.25</v>
      </c>
      <c r="B5960" s="41">
        <v>9.7974505692599836E-5</v>
      </c>
      <c r="C5960" s="41">
        <v>8.9372826192196252E-5</v>
      </c>
      <c r="D5960" s="41">
        <v>9.1359660142064253E-5</v>
      </c>
      <c r="E5960" s="2">
        <v>5.487020425998111E-5</v>
      </c>
      <c r="F5960">
        <v>2.9110718377968968E-4</v>
      </c>
      <c r="G5960">
        <v>5.3764305162239251E-5</v>
      </c>
      <c r="H5960">
        <v>3.590640724348899E-5</v>
      </c>
      <c r="I5960">
        <v>2.8156071038536001E-5</v>
      </c>
      <c r="J5960">
        <v>1.2043719669572728E-4</v>
      </c>
      <c r="K5960" s="44">
        <v>7.8440000000000003E-3</v>
      </c>
    </row>
    <row r="5961" spans="1:11" x14ac:dyDescent="0.35">
      <c r="A5961" s="42">
        <v>47732.291666666664</v>
      </c>
      <c r="B5961" s="41">
        <v>1.298087143349043E-4</v>
      </c>
      <c r="C5961" s="41">
        <v>1.117160327402453E-4</v>
      </c>
      <c r="D5961" s="41">
        <v>9.1359660142064253E-5</v>
      </c>
      <c r="E5961" s="2">
        <v>6.3882802596891124E-5</v>
      </c>
      <c r="F5961">
        <v>2.9889495251597366E-4</v>
      </c>
      <c r="G5961">
        <v>4.4766406234672228E-5</v>
      </c>
      <c r="H5961">
        <v>3.3696473180924243E-5</v>
      </c>
      <c r="I5961">
        <v>1.0539700257393101E-5</v>
      </c>
      <c r="J5961">
        <v>1.2062656812364282E-4</v>
      </c>
      <c r="K5961" s="44">
        <v>7.7244999999999994E-2</v>
      </c>
    </row>
    <row r="5962" spans="1:11" x14ac:dyDescent="0.35">
      <c r="A5962" s="42">
        <v>47732.333333333336</v>
      </c>
      <c r="B5962" s="41">
        <v>1.4174779352706679E-4</v>
      </c>
      <c r="C5962" s="41">
        <v>1.1916376825626171E-4</v>
      </c>
      <c r="D5962" s="41">
        <v>9.1359660142064253E-5</v>
      </c>
      <c r="E5962" s="2">
        <v>6.3861891695877405E-5</v>
      </c>
      <c r="F5962">
        <v>2.6109417179701305E-4</v>
      </c>
      <c r="G5962">
        <v>4.0899540579850051E-5</v>
      </c>
      <c r="H5962">
        <v>3.1487112978152426E-5</v>
      </c>
      <c r="I5962">
        <v>1.760202687100355E-6</v>
      </c>
      <c r="J5962">
        <v>1.2138405383530511E-4</v>
      </c>
      <c r="K5962" s="44">
        <v>0.193332</v>
      </c>
    </row>
    <row r="5963" spans="1:11" x14ac:dyDescent="0.35">
      <c r="A5963" s="42">
        <v>47732.375</v>
      </c>
      <c r="B5963" s="41">
        <v>1.4417964285120391E-4</v>
      </c>
      <c r="C5963" s="41">
        <v>1.1916376825626171E-4</v>
      </c>
      <c r="D5963" s="41">
        <v>1.141995751775803E-4</v>
      </c>
      <c r="E5963" s="2">
        <v>6.2335395921876412E-5</v>
      </c>
      <c r="F5963">
        <v>3.0543978559359887E-4</v>
      </c>
      <c r="G5963">
        <v>3.8519930946113317E-5</v>
      </c>
      <c r="H5963">
        <v>3.590640724348899E-5</v>
      </c>
      <c r="I5963">
        <v>1.051613526216417E-5</v>
      </c>
      <c r="J5963">
        <v>1.2034246361522924E-4</v>
      </c>
      <c r="K5963" s="44">
        <v>0.33474399999999999</v>
      </c>
    </row>
    <row r="5964" spans="1:11" x14ac:dyDescent="0.35">
      <c r="A5964" s="42">
        <v>47732.416666666664</v>
      </c>
      <c r="B5964" s="41">
        <v>1.3934596703409199E-4</v>
      </c>
      <c r="C5964" s="41">
        <v>1.1916376825626171E-4</v>
      </c>
      <c r="D5964" s="41">
        <v>1.21812880189419E-4</v>
      </c>
      <c r="E5964" s="2">
        <v>6.3610960883712857E-5</v>
      </c>
      <c r="F5964">
        <v>2.6646598434677907E-4</v>
      </c>
      <c r="G5964">
        <v>3.4429976888128311E-5</v>
      </c>
      <c r="H5964">
        <v>3.2591793079538335E-5</v>
      </c>
      <c r="I5964">
        <v>1.399965629600654E-5</v>
      </c>
      <c r="J5964">
        <v>1.2024782526781171E-4</v>
      </c>
      <c r="K5964" s="44">
        <v>0.40082800000000007</v>
      </c>
    </row>
    <row r="5965" spans="1:11" x14ac:dyDescent="0.35">
      <c r="A5965" s="42">
        <v>47732.458333333336</v>
      </c>
      <c r="B5965" s="41">
        <v>1.4206803705946351E-4</v>
      </c>
      <c r="C5965" s="41">
        <v>1.1916376825626171E-4</v>
      </c>
      <c r="D5965" s="41">
        <v>1.21812880189419E-4</v>
      </c>
      <c r="E5965" s="2">
        <v>6.4572862330343624E-5</v>
      </c>
      <c r="F5965">
        <v>1.4758695694393195E-4</v>
      </c>
      <c r="G5965">
        <v>3.4132525683911228E-5</v>
      </c>
      <c r="H5965">
        <v>3.645903422407841E-5</v>
      </c>
      <c r="I5965">
        <v>3.6685916268070042E-5</v>
      </c>
      <c r="J5965">
        <v>1.2034246361522924E-4</v>
      </c>
      <c r="K5965" s="44">
        <v>0.370838</v>
      </c>
    </row>
    <row r="5966" spans="1:11" x14ac:dyDescent="0.35">
      <c r="A5966" s="42">
        <v>47732.5</v>
      </c>
      <c r="B5966" s="41">
        <v>1.5795011474425979E-4</v>
      </c>
      <c r="C5966" s="41">
        <v>1.1916376825626171E-4</v>
      </c>
      <c r="D5966" s="41">
        <v>1.21812880189419E-4</v>
      </c>
      <c r="E5966" s="2">
        <v>7.1055241644594433E-5</v>
      </c>
      <c r="F5966">
        <v>8.2360024081878396E-5</v>
      </c>
      <c r="G5966">
        <v>2.9522032018546309E-5</v>
      </c>
      <c r="H5966">
        <v>3.3696473180924243E-5</v>
      </c>
      <c r="I5966">
        <v>3.6630418996697547E-5</v>
      </c>
      <c r="J5966">
        <v>1.2005845383989613E-4</v>
      </c>
      <c r="K5966" s="44">
        <v>0.30804599999999999</v>
      </c>
    </row>
    <row r="5967" spans="1:11" x14ac:dyDescent="0.35">
      <c r="A5967" s="42">
        <v>47732.541666666664</v>
      </c>
      <c r="B5967" s="41">
        <v>1.5280620300513859E-4</v>
      </c>
      <c r="C5967" s="41">
        <v>1.1916376825626171E-4</v>
      </c>
      <c r="D5967" s="41">
        <v>1.21812880189419E-4</v>
      </c>
      <c r="E5967" s="2">
        <v>6.0474325731656007E-5</v>
      </c>
      <c r="F5967">
        <v>3.8503816200889475E-5</v>
      </c>
      <c r="G5967">
        <v>2.758859919113522E-5</v>
      </c>
      <c r="H5967">
        <v>2.5963138611429957E-5</v>
      </c>
      <c r="I5967">
        <v>1.742921690599137E-5</v>
      </c>
      <c r="J5967">
        <v>1.192063297808163E-4</v>
      </c>
      <c r="K5967" s="44">
        <v>0.22959700000000011</v>
      </c>
    </row>
    <row r="5968" spans="1:11" x14ac:dyDescent="0.35">
      <c r="A5968" s="42">
        <v>47732.583333333336</v>
      </c>
      <c r="B5968" s="41">
        <v>1.3187028207470769E-4</v>
      </c>
      <c r="C5968" s="41">
        <v>1.1916376825626171E-4</v>
      </c>
      <c r="D5968" s="41">
        <v>1.21812880189419E-4</v>
      </c>
      <c r="E5968" s="2">
        <v>5.9951553206313213E-5</v>
      </c>
      <c r="F5968">
        <v>3.4957565399778602E-5</v>
      </c>
      <c r="G5968">
        <v>2.550644076161558E-5</v>
      </c>
      <c r="H5968">
        <v>2.0991217365503976E-5</v>
      </c>
      <c r="I5968">
        <v>1.220735057192764E-5</v>
      </c>
      <c r="J5968">
        <v>1.1911159670031826E-4</v>
      </c>
      <c r="K5968" s="44">
        <v>0.16300000000000001</v>
      </c>
    </row>
    <row r="5969" spans="1:11" x14ac:dyDescent="0.35">
      <c r="A5969" s="42">
        <v>47732.625</v>
      </c>
      <c r="B5969" s="41">
        <v>1.1888040379186859E-4</v>
      </c>
      <c r="C5969" s="41">
        <v>1.1916376825626171E-4</v>
      </c>
      <c r="D5969" s="41">
        <v>1.21812880189419E-4</v>
      </c>
      <c r="E5969" s="2">
        <v>5.896874085866872E-5</v>
      </c>
      <c r="F5969">
        <v>3.5711095142840496E-5</v>
      </c>
      <c r="G5969">
        <v>2.3944821939475849E-5</v>
      </c>
      <c r="H5969">
        <v>1.6571923100167412E-5</v>
      </c>
      <c r="I5969">
        <v>1.221913306954211E-5</v>
      </c>
      <c r="J5969">
        <v>1.1939570120873187E-4</v>
      </c>
      <c r="K5969" s="44">
        <v>0.100353</v>
      </c>
    </row>
    <row r="5970" spans="1:11" x14ac:dyDescent="0.35">
      <c r="A5970" s="42">
        <v>47732.666666666664</v>
      </c>
      <c r="B5970" s="41">
        <v>1.1487735963691049E-4</v>
      </c>
      <c r="C5970" s="41">
        <v>1.1916376825626171E-4</v>
      </c>
      <c r="D5970" s="41">
        <v>1.21812880189419E-4</v>
      </c>
      <c r="E5970" s="2">
        <v>5.9198760769819562E-5</v>
      </c>
      <c r="F5970">
        <v>4.2038414480200419E-5</v>
      </c>
      <c r="G5970">
        <v>2.4762812751072851E-5</v>
      </c>
      <c r="H5970">
        <v>2.0991217365503976E-5</v>
      </c>
      <c r="I5970">
        <v>1.221742546119219E-5</v>
      </c>
      <c r="J5970">
        <v>1.1911159670031826E-4</v>
      </c>
      <c r="K5970" s="44">
        <v>5.0413000000000013E-2</v>
      </c>
    </row>
    <row r="5971" spans="1:11" x14ac:dyDescent="0.35">
      <c r="A5971" s="42">
        <v>47732.708333333336</v>
      </c>
      <c r="B5971" s="41">
        <v>1.2258321963520491E-4</v>
      </c>
      <c r="C5971" s="41">
        <v>1.1916376825626171E-4</v>
      </c>
      <c r="D5971" s="41">
        <v>1.21812880189419E-4</v>
      </c>
      <c r="E5971" s="2">
        <v>5.9742444196176083E-5</v>
      </c>
      <c r="F5971">
        <v>3.5858693752306227E-5</v>
      </c>
      <c r="G5971">
        <v>2.580389196583267E-5</v>
      </c>
      <c r="H5971">
        <v>1.2705255815420269E-5</v>
      </c>
      <c r="I5971">
        <v>0</v>
      </c>
      <c r="J5971">
        <v>1.1854348241657157E-4</v>
      </c>
      <c r="K5971" s="44">
        <v>2.3991999999999999E-2</v>
      </c>
    </row>
    <row r="5972" spans="1:11" x14ac:dyDescent="0.35">
      <c r="A5972" s="42">
        <v>47732.75</v>
      </c>
      <c r="B5972" s="41">
        <v>1.422781968775988E-4</v>
      </c>
      <c r="C5972" s="41">
        <v>1.1916376825626171E-4</v>
      </c>
      <c r="D5972" s="41">
        <v>1.21812880189419E-4</v>
      </c>
      <c r="E5972" s="2">
        <v>5.9763355097189788E-5</v>
      </c>
      <c r="F5972">
        <v>2.7476646404225982E-5</v>
      </c>
      <c r="G5972">
        <v>2.81835015995694E-5</v>
      </c>
      <c r="H5972">
        <v>1.4915189877985014E-5</v>
      </c>
      <c r="I5972">
        <v>1.0479080160970841E-5</v>
      </c>
      <c r="J5972">
        <v>1.1967971098406497E-4</v>
      </c>
      <c r="K5972" s="44">
        <v>1.222E-2</v>
      </c>
    </row>
    <row r="5973" spans="1:11" x14ac:dyDescent="0.35">
      <c r="A5973" s="42">
        <v>47732.791666666664</v>
      </c>
      <c r="B5973" s="41">
        <v>1.6529570076860789E-4</v>
      </c>
      <c r="C5973" s="41">
        <v>1.1916376825626171E-4</v>
      </c>
      <c r="D5973" s="41">
        <v>1.21812880189419E-4</v>
      </c>
      <c r="E5973" s="2">
        <v>5.5811194805598158E-5</v>
      </c>
      <c r="F5973">
        <v>4.2566662135130408E-5</v>
      </c>
      <c r="G5973">
        <v>2.937330641643777E-5</v>
      </c>
      <c r="H5973">
        <v>1.5467242998781503E-5</v>
      </c>
      <c r="I5973">
        <v>1.2230915567156579E-5</v>
      </c>
      <c r="J5973">
        <v>1.1873285384448711E-4</v>
      </c>
      <c r="K5973" s="44">
        <v>1E-4</v>
      </c>
    </row>
    <row r="5974" spans="1:11" x14ac:dyDescent="0.35">
      <c r="A5974" s="42">
        <v>47732.833333333336</v>
      </c>
      <c r="B5974" s="41">
        <v>1.667067738332307E-4</v>
      </c>
      <c r="C5974" s="41">
        <v>1.1916376825626171E-4</v>
      </c>
      <c r="D5974" s="41">
        <v>1.21812880189419E-4</v>
      </c>
      <c r="E5974" s="2">
        <v>5.5476620389378767E-5</v>
      </c>
      <c r="F5974">
        <v>2.5282088131906547E-5</v>
      </c>
      <c r="G5974">
        <v>2.8109138798515119E-5</v>
      </c>
      <c r="H5974">
        <v>1.4915189877985014E-5</v>
      </c>
      <c r="I5974">
        <v>1.049257026693523E-5</v>
      </c>
      <c r="J5974">
        <v>1.1901695835290073E-4</v>
      </c>
      <c r="K5974" s="44">
        <v>0</v>
      </c>
    </row>
    <row r="5975" spans="1:11" x14ac:dyDescent="0.35">
      <c r="A5975" s="42">
        <v>47732.875</v>
      </c>
      <c r="B5975" s="41">
        <v>1.576699016534127E-4</v>
      </c>
      <c r="C5975" s="41">
        <v>1.1916376825626171E-4</v>
      </c>
      <c r="D5975" s="41">
        <v>1.21812880189419E-4</v>
      </c>
      <c r="E5975" s="2">
        <v>5.5037491468090801E-5</v>
      </c>
      <c r="F5975">
        <v>2.3751723602182906E-5</v>
      </c>
      <c r="G5975">
        <v>2.550644076161558E-5</v>
      </c>
      <c r="H5975">
        <v>1.7677177061346247E-5</v>
      </c>
      <c r="I5975">
        <v>2.6240646752427671E-5</v>
      </c>
      <c r="J5975">
        <v>1.1977434933148252E-4</v>
      </c>
      <c r="K5975" s="44">
        <v>0</v>
      </c>
    </row>
    <row r="5976" spans="1:11" x14ac:dyDescent="0.35">
      <c r="A5976" s="42">
        <v>47732.916666666664</v>
      </c>
      <c r="B5976" s="41">
        <v>1.4461997770824929E-4</v>
      </c>
      <c r="C5976" s="41">
        <v>1.1916376825626171E-4</v>
      </c>
      <c r="D5976" s="41">
        <v>1.21812880189419E-4</v>
      </c>
      <c r="E5976" s="2">
        <v>5.6773096252228932E-5</v>
      </c>
      <c r="F5976">
        <v>2.2928278728321451E-5</v>
      </c>
      <c r="G5976">
        <v>2.0077956284653661E-5</v>
      </c>
      <c r="H5976">
        <v>3.3144420060127754E-5</v>
      </c>
      <c r="I5976">
        <v>3.6721434521748433E-5</v>
      </c>
      <c r="J5976">
        <v>1.1930096812823383E-4</v>
      </c>
      <c r="K5976" s="44">
        <v>0</v>
      </c>
    </row>
    <row r="5977" spans="1:11" x14ac:dyDescent="0.35">
      <c r="A5977" s="42">
        <v>47732.958333333336</v>
      </c>
      <c r="B5977" s="41">
        <v>1.121652972219264E-4</v>
      </c>
      <c r="C5977" s="41">
        <v>1.0426829722422901E-4</v>
      </c>
      <c r="D5977" s="41">
        <v>1.065862701657416E-4</v>
      </c>
      <c r="E5977" s="2">
        <v>5.514204597315937E-5</v>
      </c>
      <c r="F5977">
        <v>2.2671923248723078E-5</v>
      </c>
      <c r="G5977">
        <v>1.821888625829684E-5</v>
      </c>
      <c r="H5977">
        <v>3.9221021407439646E-5</v>
      </c>
      <c r="I5977">
        <v>2.9739365500584359E-5</v>
      </c>
      <c r="J5977">
        <v>1.2015309218731366E-4</v>
      </c>
      <c r="K5977" s="44">
        <v>0</v>
      </c>
    </row>
    <row r="5978" spans="1:11" x14ac:dyDescent="0.35">
      <c r="A5978" s="42">
        <v>47733</v>
      </c>
      <c r="B5978" s="41">
        <v>7.3706050503166281E-5</v>
      </c>
      <c r="C5978" s="41">
        <v>8.9372826192196252E-5</v>
      </c>
      <c r="D5978" s="41">
        <v>9.1359660142064253E-5</v>
      </c>
      <c r="E5978" s="2">
        <v>5.4786560655926247E-5</v>
      </c>
      <c r="F5978">
        <v>2.2889436988988371E-5</v>
      </c>
      <c r="G5978">
        <v>2.3683117525977919E-5</v>
      </c>
      <c r="H5978">
        <v>5.2478330343656395E-5</v>
      </c>
      <c r="I5978">
        <v>1.226301860413512E-5</v>
      </c>
      <c r="J5978">
        <v>1.2034246361522924E-4</v>
      </c>
      <c r="K5978" s="44">
        <v>0</v>
      </c>
    </row>
    <row r="5979" spans="1:11" x14ac:dyDescent="0.35">
      <c r="A5979" s="42">
        <v>47733.041666666664</v>
      </c>
      <c r="B5979" s="41">
        <v>5.4881735364475752E-5</v>
      </c>
      <c r="C5979" s="41">
        <v>8.9372826192196252E-5</v>
      </c>
      <c r="D5979" s="41">
        <v>9.1359660142064253E-5</v>
      </c>
      <c r="E5979" s="2">
        <v>5.6563987242091808E-5</v>
      </c>
      <c r="F5979">
        <v>2.2198054028859413E-5</v>
      </c>
      <c r="G5979">
        <v>2.3602562704460991E-5</v>
      </c>
      <c r="H5979">
        <v>7.457480167033921E-5</v>
      </c>
      <c r="I5979">
        <v>1.227804555761445E-5</v>
      </c>
      <c r="J5979">
        <v>1.2176270195805577E-4</v>
      </c>
      <c r="K5979" s="44">
        <v>0</v>
      </c>
    </row>
    <row r="5980" spans="1:11" x14ac:dyDescent="0.35">
      <c r="A5980" s="42">
        <v>47733.083333333336</v>
      </c>
      <c r="B5980" s="41">
        <v>4.9817884508453738E-5</v>
      </c>
      <c r="C5980" s="41">
        <v>8.9372826192196252E-5</v>
      </c>
      <c r="D5980" s="41">
        <v>9.1359660142064253E-5</v>
      </c>
      <c r="E5980" s="2">
        <v>5.5330244082282767E-5</v>
      </c>
      <c r="F5980">
        <v>2.2870016119321823E-5</v>
      </c>
      <c r="G5980">
        <v>2.5938652528452009E-5</v>
      </c>
      <c r="H5980">
        <v>4.3640315672776204E-5</v>
      </c>
      <c r="I5980">
        <v>1.053645580152825E-5</v>
      </c>
      <c r="J5980">
        <v>1.208159395515584E-4</v>
      </c>
      <c r="K5980" s="44">
        <v>0</v>
      </c>
    </row>
    <row r="5981" spans="1:11" x14ac:dyDescent="0.35">
      <c r="A5981" s="42">
        <v>47733.125</v>
      </c>
      <c r="B5981" s="41">
        <v>4.6895662275334309E-5</v>
      </c>
      <c r="C5981" s="41">
        <v>8.9372826192196252E-5</v>
      </c>
      <c r="D5981" s="41">
        <v>9.1359660142064253E-5</v>
      </c>
      <c r="E5981" s="2">
        <v>5.5957571112694151E-5</v>
      </c>
      <c r="F5981">
        <v>2.2998193859121012E-5</v>
      </c>
      <c r="G5981">
        <v>3.2221928606772682E-5</v>
      </c>
      <c r="H5981">
        <v>4.0325701508825555E-5</v>
      </c>
      <c r="I5981">
        <v>0</v>
      </c>
      <c r="J5981">
        <v>1.2062656812364282E-4</v>
      </c>
      <c r="K5981" s="44">
        <v>0</v>
      </c>
    </row>
    <row r="5982" spans="1:11" x14ac:dyDescent="0.35">
      <c r="A5982" s="42">
        <v>47733.166666666664</v>
      </c>
      <c r="B5982" s="41">
        <v>4.88171234697142E-5</v>
      </c>
      <c r="C5982" s="41">
        <v>8.9372826192196252E-5</v>
      </c>
      <c r="D5982" s="41">
        <v>9.1359660142064253E-5</v>
      </c>
      <c r="E5982" s="2">
        <v>5.729586877757174E-5</v>
      </c>
      <c r="F5982">
        <v>2.3996426559981359E-5</v>
      </c>
      <c r="G5982">
        <v>4.1324623438185963E-5</v>
      </c>
      <c r="H5982">
        <v>3.7011087344874899E-5</v>
      </c>
      <c r="I5982">
        <v>1.228487599101414E-5</v>
      </c>
      <c r="J5982">
        <v>1.2053183504314479E-4</v>
      </c>
      <c r="K5982" s="44">
        <v>0</v>
      </c>
    </row>
    <row r="5983" spans="1:11" x14ac:dyDescent="0.35">
      <c r="A5983" s="42">
        <v>47733.208333333336</v>
      </c>
      <c r="B5983" s="41">
        <v>5.9305099155704462E-5</v>
      </c>
      <c r="C5983" s="41">
        <v>8.9372826192196252E-5</v>
      </c>
      <c r="D5983" s="41">
        <v>9.1359660142064253E-5</v>
      </c>
      <c r="E5983" s="2">
        <v>5.5622996696474747E-5</v>
      </c>
      <c r="F5983">
        <v>2.389543803771533E-5</v>
      </c>
      <c r="G5983">
        <v>5.2199524342971738E-5</v>
      </c>
      <c r="H5983">
        <v>3.590640724348899E-5</v>
      </c>
      <c r="I5983">
        <v>1.050947558959947E-5</v>
      </c>
      <c r="J5983">
        <v>1.1967971098406497E-4</v>
      </c>
      <c r="K5983" s="44">
        <v>0</v>
      </c>
    </row>
    <row r="5984" spans="1:11" x14ac:dyDescent="0.35">
      <c r="A5984" s="42">
        <v>47733.25</v>
      </c>
      <c r="B5984" s="41">
        <v>9.7974505692599836E-5</v>
      </c>
      <c r="C5984" s="41">
        <v>8.9372826192196252E-5</v>
      </c>
      <c r="D5984" s="41">
        <v>9.1359660142064253E-5</v>
      </c>
      <c r="E5984" s="2">
        <v>5.3971035516391493E-5</v>
      </c>
      <c r="F5984">
        <v>3.2498883299994169E-5</v>
      </c>
      <c r="G5984">
        <v>5.880501970736013E-5</v>
      </c>
      <c r="H5984">
        <v>3.4249100161513662E-5</v>
      </c>
      <c r="I5984">
        <v>1.048078776932077E-5</v>
      </c>
      <c r="J5984">
        <v>1.1996372075939809E-4</v>
      </c>
      <c r="K5984" s="44">
        <v>8.4869999999999998E-3</v>
      </c>
    </row>
    <row r="5985" spans="1:11" x14ac:dyDescent="0.35">
      <c r="A5985" s="42">
        <v>47733.291666666664</v>
      </c>
      <c r="B5985" s="41">
        <v>1.298087143349043E-4</v>
      </c>
      <c r="C5985" s="41">
        <v>1.117160327402453E-4</v>
      </c>
      <c r="D5985" s="41">
        <v>9.1359660142064253E-5</v>
      </c>
      <c r="E5985" s="2">
        <v>5.4368342635652007E-5</v>
      </c>
      <c r="F5985">
        <v>2.7705812666291201E-5</v>
      </c>
      <c r="G5985">
        <v>5.0346763448082309E-5</v>
      </c>
      <c r="H5985">
        <v>2.3753204548865213E-5</v>
      </c>
      <c r="I5985">
        <v>2.0885586967069971E-5</v>
      </c>
      <c r="J5985">
        <v>1.2034246361522924E-4</v>
      </c>
      <c r="K5985" s="44">
        <v>6.7739999999999995E-2</v>
      </c>
    </row>
    <row r="5986" spans="1:11" x14ac:dyDescent="0.35">
      <c r="A5986" s="42">
        <v>47733.333333333336</v>
      </c>
      <c r="B5986" s="41">
        <v>1.4174779352706679E-4</v>
      </c>
      <c r="C5986" s="41">
        <v>1.1916376825626171E-4</v>
      </c>
      <c r="D5986" s="41">
        <v>9.1359660142064253E-5</v>
      </c>
      <c r="E5986" s="2">
        <v>5.4431075338693151E-5</v>
      </c>
      <c r="F5986">
        <v>1.8970305490279855E-5</v>
      </c>
      <c r="G5986">
        <v>4.551347415706641E-5</v>
      </c>
      <c r="H5986">
        <v>2.2096471326682812E-5</v>
      </c>
      <c r="I5986">
        <v>1.109971041575026E-4</v>
      </c>
      <c r="J5986">
        <v>1.1986908241198056E-4</v>
      </c>
      <c r="K5986" s="44">
        <v>0.14410100000000001</v>
      </c>
    </row>
    <row r="5987" spans="1:11" x14ac:dyDescent="0.35">
      <c r="A5987" s="42">
        <v>47733.375</v>
      </c>
      <c r="B5987" s="41">
        <v>1.4417964285120391E-4</v>
      </c>
      <c r="C5987" s="41">
        <v>1.1916376825626171E-4</v>
      </c>
      <c r="D5987" s="41">
        <v>1.141995751775803E-4</v>
      </c>
      <c r="E5987" s="2">
        <v>5.5999392914721582E-5</v>
      </c>
      <c r="F5987">
        <v>2.8750655454351247E-5</v>
      </c>
      <c r="G5987">
        <v>4.1969062010321422E-5</v>
      </c>
      <c r="H5987">
        <v>2.4305831529454629E-5</v>
      </c>
      <c r="I5987">
        <v>8.8314088641303968E-5</v>
      </c>
      <c r="J5987">
        <v>1.1996372075939809E-4</v>
      </c>
      <c r="K5987" s="44">
        <v>0.19101699999999999</v>
      </c>
    </row>
    <row r="5988" spans="1:11" x14ac:dyDescent="0.35">
      <c r="A5988" s="42">
        <v>47733.416666666664</v>
      </c>
      <c r="B5988" s="41">
        <v>1.3934596703409199E-4</v>
      </c>
      <c r="C5988" s="41">
        <v>1.1916376825626171E-4</v>
      </c>
      <c r="D5988" s="41">
        <v>1.21812880189419E-4</v>
      </c>
      <c r="E5988" s="2">
        <v>5.4682006150857699E-5</v>
      </c>
      <c r="F5988">
        <v>3.7653182109494863E-5</v>
      </c>
      <c r="G5988">
        <v>3.6571888968687013E-5</v>
      </c>
      <c r="H5988">
        <v>2.9829805896177102E-5</v>
      </c>
      <c r="I5988">
        <v>5.3681742174851012E-5</v>
      </c>
      <c r="J5988">
        <v>1.1958507263664744E-4</v>
      </c>
      <c r="K5988" s="44">
        <v>0.23593</v>
      </c>
    </row>
    <row r="5989" spans="1:11" x14ac:dyDescent="0.35">
      <c r="A5989" s="42">
        <v>47733.458333333336</v>
      </c>
      <c r="B5989" s="41">
        <v>1.4206803705946351E-4</v>
      </c>
      <c r="C5989" s="41">
        <v>1.1916376825626171E-4</v>
      </c>
      <c r="D5989" s="41">
        <v>1.21812880189419E-4</v>
      </c>
      <c r="E5989" s="2">
        <v>5.5267511379241637E-5</v>
      </c>
      <c r="F5989">
        <v>2.0939581674467386E-5</v>
      </c>
      <c r="G5989">
        <v>3.6169114861102331E-5</v>
      </c>
      <c r="H5989">
        <v>3.3144420060127754E-5</v>
      </c>
      <c r="I5989">
        <v>2.4229084116218691E-5</v>
      </c>
      <c r="J5989">
        <v>1.2043719669572728E-4</v>
      </c>
      <c r="K5989" s="44">
        <v>0.26708199999999999</v>
      </c>
    </row>
    <row r="5990" spans="1:11" x14ac:dyDescent="0.35">
      <c r="A5990" s="42">
        <v>47733.5</v>
      </c>
      <c r="B5990" s="41">
        <v>1.5795011474425979E-4</v>
      </c>
      <c r="C5990" s="41">
        <v>1.1916376825626171E-4</v>
      </c>
      <c r="D5990" s="41">
        <v>1.21812880189419E-4</v>
      </c>
      <c r="E5990" s="2">
        <v>5.5811194805598158E-5</v>
      </c>
      <c r="F5990">
        <v>2.1607659590996484E-5</v>
      </c>
      <c r="G5990">
        <v>3.2624702714357337E-5</v>
      </c>
      <c r="H5990">
        <v>2.2648524447479301E-5</v>
      </c>
      <c r="I5990">
        <v>1.211633504687676E-5</v>
      </c>
      <c r="J5990">
        <v>1.1901695835290073E-4</v>
      </c>
      <c r="K5990" s="44">
        <v>0.31741000000000003</v>
      </c>
    </row>
    <row r="5991" spans="1:11" x14ac:dyDescent="0.35">
      <c r="A5991" s="42">
        <v>47733.541666666664</v>
      </c>
      <c r="B5991" s="41">
        <v>1.5280620300513859E-4</v>
      </c>
      <c r="C5991" s="41">
        <v>1.1916376825626171E-4</v>
      </c>
      <c r="D5991" s="41">
        <v>1.21812880189419E-4</v>
      </c>
      <c r="E5991" s="2">
        <v>5.6187591023844993E-5</v>
      </c>
      <c r="F5991">
        <v>2.3611893340583794E-5</v>
      </c>
      <c r="G5991">
        <v>2.8919180924578479E-5</v>
      </c>
      <c r="H5991">
        <v>2.0991217365503976E-5</v>
      </c>
      <c r="I5991">
        <v>0</v>
      </c>
      <c r="J5991">
        <v>1.1892222527240269E-4</v>
      </c>
      <c r="K5991" s="44">
        <v>0.35398600000000002</v>
      </c>
    </row>
    <row r="5992" spans="1:11" x14ac:dyDescent="0.35">
      <c r="A5992" s="42">
        <v>47733.583333333336</v>
      </c>
      <c r="B5992" s="41">
        <v>1.3187028207470769E-4</v>
      </c>
      <c r="C5992" s="41">
        <v>1.1916376825626171E-4</v>
      </c>
      <c r="D5992" s="41">
        <v>1.21812880189419E-4</v>
      </c>
      <c r="E5992" s="2">
        <v>6.0160662216450323E-5</v>
      </c>
      <c r="F5992">
        <v>2.2796216814588957E-5</v>
      </c>
      <c r="G5992">
        <v>2.7630303780307571E-5</v>
      </c>
      <c r="H5992">
        <v>1.6019869979370923E-5</v>
      </c>
      <c r="I5992">
        <v>1.2133069608706E-5</v>
      </c>
      <c r="J5992">
        <v>1.18354110988656E-4</v>
      </c>
      <c r="K5992" s="44">
        <v>0.34220800000000012</v>
      </c>
    </row>
    <row r="5993" spans="1:11" x14ac:dyDescent="0.35">
      <c r="A5993" s="42">
        <v>47733.625</v>
      </c>
      <c r="B5993" s="41">
        <v>1.1888040379186859E-4</v>
      </c>
      <c r="C5993" s="41">
        <v>1.1916376825626171E-4</v>
      </c>
      <c r="D5993" s="41">
        <v>1.21812880189419E-4</v>
      </c>
      <c r="E5993" s="2">
        <v>5.6354878231954678E-5</v>
      </c>
      <c r="F5993">
        <v>2.416733021304694E-5</v>
      </c>
      <c r="G5993">
        <v>2.5213659134799618E-5</v>
      </c>
      <c r="H5993">
        <v>1.160057571403436E-5</v>
      </c>
      <c r="I5993">
        <v>1.0411629631148901E-5</v>
      </c>
      <c r="J5993">
        <v>1.1930096812823383E-4</v>
      </c>
      <c r="K5993" s="44">
        <v>0.27772200000000002</v>
      </c>
    </row>
    <row r="5994" spans="1:11" x14ac:dyDescent="0.35">
      <c r="A5994" s="42">
        <v>47733.666666666664</v>
      </c>
      <c r="B5994" s="41">
        <v>1.1487735963691049E-4</v>
      </c>
      <c r="C5994" s="41">
        <v>1.1916376825626171E-4</v>
      </c>
      <c r="D5994" s="41">
        <v>1.21812880189419E-4</v>
      </c>
      <c r="E5994" s="2">
        <v>5.6898561658311199E-5</v>
      </c>
      <c r="F5994">
        <v>2.226408498572566E-5</v>
      </c>
      <c r="G5994">
        <v>2.6824755565138249E-5</v>
      </c>
      <c r="H5994">
        <v>1.1047948733444941E-5</v>
      </c>
      <c r="I5994">
        <v>1.21685878623844E-5</v>
      </c>
      <c r="J5994">
        <v>1.1807010121332288E-4</v>
      </c>
      <c r="K5994" s="44">
        <v>0.203098</v>
      </c>
    </row>
    <row r="5995" spans="1:11" x14ac:dyDescent="0.35">
      <c r="A5995" s="42">
        <v>47733.708333333336</v>
      </c>
      <c r="B5995" s="41">
        <v>1.2258321963520491E-4</v>
      </c>
      <c r="C5995" s="41">
        <v>1.1916376825626171E-4</v>
      </c>
      <c r="D5995" s="41">
        <v>1.21812880189419E-4</v>
      </c>
      <c r="E5995" s="2">
        <v>5.3950124615377767E-5</v>
      </c>
      <c r="F5995">
        <v>2.2213590724592647E-5</v>
      </c>
      <c r="G5995">
        <v>2.9160845389129281E-5</v>
      </c>
      <c r="H5995">
        <v>1.160057571403436E-5</v>
      </c>
      <c r="I5995">
        <v>6.9619192426349888E-6</v>
      </c>
      <c r="J5995">
        <v>1.1882758692498515E-4</v>
      </c>
      <c r="K5995" s="44">
        <v>9.2099E-2</v>
      </c>
    </row>
    <row r="5996" spans="1:11" x14ac:dyDescent="0.35">
      <c r="A5996" s="42">
        <v>47733.75</v>
      </c>
      <c r="B5996" s="41">
        <v>1.422781968775988E-4</v>
      </c>
      <c r="C5996" s="41">
        <v>1.1916376825626171E-4</v>
      </c>
      <c r="D5996" s="41">
        <v>1.21812880189419E-4</v>
      </c>
      <c r="E5996" s="2">
        <v>5.6166680122831267E-5</v>
      </c>
      <c r="F5996">
        <v>1.9389796275077196E-5</v>
      </c>
      <c r="G5996">
        <v>3.2383038249806539E-5</v>
      </c>
      <c r="H5996">
        <v>2.0991217365503976E-5</v>
      </c>
      <c r="I5996">
        <v>3.481813425492455E-6</v>
      </c>
      <c r="J5996">
        <v>1.2005845383989613E-4</v>
      </c>
      <c r="K5996" s="44">
        <v>2.8479999999999991E-2</v>
      </c>
    </row>
    <row r="5997" spans="1:11" x14ac:dyDescent="0.35">
      <c r="A5997" s="42">
        <v>47733.791666666664</v>
      </c>
      <c r="B5997" s="41">
        <v>1.6529570076860789E-4</v>
      </c>
      <c r="C5997" s="41">
        <v>1.1916376825626171E-4</v>
      </c>
      <c r="D5997" s="41">
        <v>1.21812880189419E-4</v>
      </c>
      <c r="E5997" s="2">
        <v>5.4807471556939973E-5</v>
      </c>
      <c r="F5997">
        <v>2.0663805325202465E-5</v>
      </c>
      <c r="G5997">
        <v>3.2463593071323467E-5</v>
      </c>
      <c r="H5997">
        <v>1.8781857162732159E-5</v>
      </c>
      <c r="I5997">
        <v>2.7901466633562519E-5</v>
      </c>
      <c r="J5997">
        <v>1.1892222527240269E-4</v>
      </c>
      <c r="K5997" s="44">
        <v>2.9E-4</v>
      </c>
    </row>
    <row r="5998" spans="1:11" x14ac:dyDescent="0.35">
      <c r="A5998" s="42">
        <v>47733.833333333336</v>
      </c>
      <c r="B5998" s="41">
        <v>1.667067738332307E-4</v>
      </c>
      <c r="C5998" s="41">
        <v>1.1916376825626171E-4</v>
      </c>
      <c r="D5998" s="41">
        <v>1.21812880189419E-4</v>
      </c>
      <c r="E5998" s="2">
        <v>5.6396700033982103E-5</v>
      </c>
      <c r="F5998">
        <v>2.0368608106270999E-5</v>
      </c>
      <c r="G5998">
        <v>3.189970932070495E-5</v>
      </c>
      <c r="H5998">
        <v>1.4362562897395595E-5</v>
      </c>
      <c r="I5998">
        <v>3.8382254402883281E-5</v>
      </c>
      <c r="J5998">
        <v>1.1996372075939809E-4</v>
      </c>
      <c r="K5998" s="44">
        <v>0</v>
      </c>
    </row>
    <row r="5999" spans="1:11" x14ac:dyDescent="0.35">
      <c r="A5999" s="42">
        <v>47733.875</v>
      </c>
      <c r="B5999" s="41">
        <v>1.576699016534127E-4</v>
      </c>
      <c r="C5999" s="41">
        <v>1.1916376825626171E-4</v>
      </c>
      <c r="D5999" s="41">
        <v>1.21812880189419E-4</v>
      </c>
      <c r="E5999" s="2">
        <v>5.5204778676200507E-5</v>
      </c>
      <c r="F5999">
        <v>1.9890854712474022E-5</v>
      </c>
      <c r="G5999">
        <v>2.7952523066375301E-5</v>
      </c>
      <c r="H5999">
        <v>1.4915189877985014E-5</v>
      </c>
      <c r="I5999">
        <v>3.317046295808411E-5</v>
      </c>
      <c r="J5999">
        <v>1.1882758692498515E-4</v>
      </c>
      <c r="K5999" s="44">
        <v>0</v>
      </c>
    </row>
    <row r="6000" spans="1:11" x14ac:dyDescent="0.35">
      <c r="A6000" s="42">
        <v>47733.916666666664</v>
      </c>
      <c r="B6000" s="41">
        <v>1.4461997770824929E-4</v>
      </c>
      <c r="C6000" s="41">
        <v>1.1916376825626171E-4</v>
      </c>
      <c r="D6000" s="41">
        <v>1.21812880189419E-4</v>
      </c>
      <c r="E6000" s="2">
        <v>5.5225689577214219E-5</v>
      </c>
      <c r="F6000">
        <v>1.8348837660950458E-5</v>
      </c>
      <c r="G6000">
        <v>2.1588692166537699E-5</v>
      </c>
      <c r="H6000">
        <v>2.872512579479119E-5</v>
      </c>
      <c r="I6000">
        <v>1.223433078385642E-5</v>
      </c>
      <c r="J6000">
        <v>1.1693387264582946E-4</v>
      </c>
      <c r="K6000" s="44">
        <v>0</v>
      </c>
    </row>
    <row r="6001" spans="1:11" x14ac:dyDescent="0.35">
      <c r="A6001" s="42">
        <v>47733.958333333336</v>
      </c>
      <c r="B6001" s="41">
        <v>1.121652972219264E-4</v>
      </c>
      <c r="C6001" s="41">
        <v>1.0426829722422901E-4</v>
      </c>
      <c r="D6001" s="41">
        <v>1.065862701657416E-4</v>
      </c>
      <c r="E6001" s="2">
        <v>5.6605809044119233E-5</v>
      </c>
      <c r="F6001">
        <v>2.0656036977335843E-5</v>
      </c>
      <c r="G6001">
        <v>2.0380369843783719E-5</v>
      </c>
      <c r="H6001">
        <v>3.2591793079538335E-5</v>
      </c>
      <c r="I6001">
        <v>1.2249528498170741E-5</v>
      </c>
      <c r="J6001">
        <v>1.1816473956074041E-4</v>
      </c>
      <c r="K6001" s="44">
        <v>0</v>
      </c>
    </row>
    <row r="6002" spans="1:11" x14ac:dyDescent="0.35">
      <c r="A6002" s="42">
        <v>47734</v>
      </c>
      <c r="B6002" s="41">
        <v>8.306316621538087E-5</v>
      </c>
      <c r="C6002" s="41">
        <v>1.0426829722422901E-4</v>
      </c>
      <c r="D6002" s="41">
        <v>1.065862701657416E-4</v>
      </c>
      <c r="E6002" s="2">
        <v>5.4995669666063377E-5</v>
      </c>
      <c r="F6002">
        <v>1.8430405313549943E-5</v>
      </c>
      <c r="G6002">
        <v>2.270107182261467E-5</v>
      </c>
      <c r="H6002">
        <v>3.4249100161513662E-5</v>
      </c>
      <c r="I6002">
        <v>7.0090492330928546E-6</v>
      </c>
      <c r="J6002">
        <v>1.1759672001007419E-4</v>
      </c>
      <c r="K6002" s="44">
        <v>0</v>
      </c>
    </row>
    <row r="6003" spans="1:11" x14ac:dyDescent="0.35">
      <c r="A6003" s="42">
        <v>47734.041666666664</v>
      </c>
      <c r="B6003" s="41">
        <v>6.4378957622113889E-5</v>
      </c>
      <c r="C6003" s="41">
        <v>1.0426829722422901E-4</v>
      </c>
      <c r="D6003" s="41">
        <v>1.065862701657416E-4</v>
      </c>
      <c r="E6003" s="2">
        <v>5.6083036518776418E-5</v>
      </c>
      <c r="F6003">
        <v>1.8791633489347652E-5</v>
      </c>
      <c r="G6003">
        <v>2.1783856799478721E-5</v>
      </c>
      <c r="H6003">
        <v>3.3144420060127754E-5</v>
      </c>
      <c r="I6003">
        <v>5.2589214352570454E-6</v>
      </c>
      <c r="J6003">
        <v>1.18354110988656E-4</v>
      </c>
      <c r="K6003" s="44">
        <v>0</v>
      </c>
    </row>
    <row r="6004" spans="1:11" x14ac:dyDescent="0.35">
      <c r="A6004" s="42">
        <v>47734.083333333336</v>
      </c>
      <c r="B6004" s="41">
        <v>5.2349809936464742E-5</v>
      </c>
      <c r="C6004" s="41">
        <v>1.0426829722422901E-4</v>
      </c>
      <c r="D6004" s="41">
        <v>1.065862701657416E-4</v>
      </c>
      <c r="E6004" s="2">
        <v>5.6396700033982103E-5</v>
      </c>
      <c r="F6004">
        <v>1.8853780272280592E-5</v>
      </c>
      <c r="G6004">
        <v>2.4688371039409221E-5</v>
      </c>
      <c r="H6004">
        <v>3.2039739958741845E-5</v>
      </c>
      <c r="I6004">
        <v>1.051442765381424E-5</v>
      </c>
      <c r="J6004">
        <v>1.1807010121332288E-4</v>
      </c>
      <c r="K6004" s="44">
        <v>0</v>
      </c>
    </row>
    <row r="6005" spans="1:11" x14ac:dyDescent="0.35">
      <c r="A6005" s="42">
        <v>47734.125</v>
      </c>
      <c r="B6005" s="41">
        <v>5.0078082378526022E-5</v>
      </c>
      <c r="C6005" s="41">
        <v>1.0426829722422901E-4</v>
      </c>
      <c r="D6005" s="41">
        <v>1.065862701657416E-4</v>
      </c>
      <c r="E6005" s="2">
        <v>5.7421334183654007E-5</v>
      </c>
      <c r="F6005">
        <v>1.9420869666543668E-5</v>
      </c>
      <c r="G6005">
        <v>3.0650268689792867E-5</v>
      </c>
      <c r="H6005">
        <v>3.0382432876766521E-5</v>
      </c>
      <c r="I6005">
        <v>1.051955047886401E-5</v>
      </c>
      <c r="J6005">
        <v>1.1731261550166059E-4</v>
      </c>
      <c r="K6005" s="44">
        <v>0</v>
      </c>
    </row>
    <row r="6006" spans="1:11" x14ac:dyDescent="0.35">
      <c r="A6006" s="42">
        <v>47734.166666666664</v>
      </c>
      <c r="B6006" s="41">
        <v>5.051841723557141E-5</v>
      </c>
      <c r="C6006" s="41">
        <v>1.0426829722422901E-4</v>
      </c>
      <c r="D6006" s="41">
        <v>1.065862701657416E-4</v>
      </c>
      <c r="E6006" s="2">
        <v>5.4096500922473753E-5</v>
      </c>
      <c r="F6006">
        <v>1.9879202190674099E-5</v>
      </c>
      <c r="G6006">
        <v>3.5694951317040579E-5</v>
      </c>
      <c r="H6006">
        <v>3.0382432876766521E-5</v>
      </c>
      <c r="I6006">
        <v>1.0507767981249551E-5</v>
      </c>
      <c r="J6006">
        <v>1.1807010121332288E-4</v>
      </c>
      <c r="K6006" s="44">
        <v>0</v>
      </c>
    </row>
    <row r="6007" spans="1:11" x14ac:dyDescent="0.35">
      <c r="A6007" s="42">
        <v>47734.208333333336</v>
      </c>
      <c r="B6007" s="41">
        <v>5.1669292430121862E-5</v>
      </c>
      <c r="C6007" s="41">
        <v>1.0426829722422901E-4</v>
      </c>
      <c r="D6007" s="41">
        <v>1.065862701657416E-4</v>
      </c>
      <c r="E6007" s="2">
        <v>5.487020425998111E-5</v>
      </c>
      <c r="F6007">
        <v>2.0166631061738947E-5</v>
      </c>
      <c r="G6007">
        <v>4.9376742078818448E-5</v>
      </c>
      <c r="H6007">
        <v>2.9829805896177102E-5</v>
      </c>
      <c r="I6007">
        <v>1.7479762113149081E-5</v>
      </c>
      <c r="J6007">
        <v>1.1541899595558536E-4</v>
      </c>
      <c r="K6007" s="44">
        <v>0</v>
      </c>
    </row>
    <row r="6008" spans="1:11" x14ac:dyDescent="0.35">
      <c r="A6008" s="42">
        <v>47734.25</v>
      </c>
      <c r="B6008" s="41">
        <v>6.375848577809537E-5</v>
      </c>
      <c r="C6008" s="41">
        <v>1.0426829722422901E-4</v>
      </c>
      <c r="D6008" s="41">
        <v>1.065862701657416E-4</v>
      </c>
      <c r="E6008" s="2">
        <v>5.4619273447816562E-5</v>
      </c>
      <c r="F6008">
        <v>1.8927579577013461E-5</v>
      </c>
      <c r="G6008">
        <v>5.2586994659794248E-5</v>
      </c>
      <c r="H6008">
        <v>3.1487112978152426E-5</v>
      </c>
      <c r="I6008">
        <v>3.3150313179555022E-5</v>
      </c>
      <c r="J6008">
        <v>1.1295716739268296E-4</v>
      </c>
      <c r="K6008" s="44">
        <v>6.1300000000000005E-4</v>
      </c>
    </row>
    <row r="6009" spans="1:11" x14ac:dyDescent="0.35">
      <c r="A6009" s="42">
        <v>47734.291666666664</v>
      </c>
      <c r="B6009" s="41">
        <v>9.3180860317037512E-5</v>
      </c>
      <c r="C6009" s="41">
        <v>1.2661150377227799E-4</v>
      </c>
      <c r="D6009" s="41">
        <v>1.065862701657416E-4</v>
      </c>
      <c r="E6009" s="2">
        <v>5.4305609932610883E-5</v>
      </c>
      <c r="F6009">
        <v>1.9051873142879339E-5</v>
      </c>
      <c r="G6009">
        <v>4.6854400765194592E-5</v>
      </c>
      <c r="H6009">
        <v>2.5963138611429957E-5</v>
      </c>
      <c r="I6009">
        <v>2.6141093185627169E-5</v>
      </c>
      <c r="J6009">
        <v>1.1286252904526542E-4</v>
      </c>
      <c r="K6009" s="44">
        <v>2.2117000000000001E-2</v>
      </c>
    </row>
    <row r="6010" spans="1:11" x14ac:dyDescent="0.35">
      <c r="A6010" s="42">
        <v>47734.333333333336</v>
      </c>
      <c r="B6010" s="41">
        <v>1.284676945429933E-4</v>
      </c>
      <c r="C6010" s="41">
        <v>1.340592392882944E-4</v>
      </c>
      <c r="D6010" s="41">
        <v>1.065862701657416E-4</v>
      </c>
      <c r="E6010" s="2">
        <v>5.4033768219432623E-5</v>
      </c>
      <c r="F6010">
        <v>1.9024683925346176E-5</v>
      </c>
      <c r="G6010">
        <v>4.2039021893730883E-5</v>
      </c>
      <c r="H6010">
        <v>2.3753204548865213E-5</v>
      </c>
      <c r="I6010">
        <v>2.4363985175862581E-5</v>
      </c>
      <c r="J6010">
        <v>1.1314653882059854E-4</v>
      </c>
      <c r="K6010" s="44">
        <v>4.1154000000000003E-2</v>
      </c>
    </row>
    <row r="6011" spans="1:11" x14ac:dyDescent="0.35">
      <c r="A6011" s="42">
        <v>47734.375</v>
      </c>
      <c r="B6011" s="41">
        <v>1.558685317836816E-4</v>
      </c>
      <c r="C6011" s="41">
        <v>1.340592392882944E-4</v>
      </c>
      <c r="D6011" s="41">
        <v>1.2942618520125771E-4</v>
      </c>
      <c r="E6011" s="2">
        <v>5.6250323726886123E-5</v>
      </c>
      <c r="F6011">
        <v>1.8846011924413976E-5</v>
      </c>
      <c r="G6011">
        <v>4.1656848967424229E-5</v>
      </c>
      <c r="H6011">
        <v>2.872512579479119E-5</v>
      </c>
      <c r="I6011">
        <v>1.217183231824925E-5</v>
      </c>
      <c r="J6011">
        <v>1.1238905310893623E-4</v>
      </c>
      <c r="K6011" s="44">
        <v>8.7305000000000008E-2</v>
      </c>
    </row>
    <row r="6012" spans="1:11" x14ac:dyDescent="0.35">
      <c r="A6012" s="42">
        <v>47734.416666666664</v>
      </c>
      <c r="B6012" s="41">
        <v>1.6498546484659869E-4</v>
      </c>
      <c r="C6012" s="41">
        <v>1.340592392882944E-4</v>
      </c>
      <c r="D6012" s="41">
        <v>1.3703949021309639E-4</v>
      </c>
      <c r="E6012" s="2">
        <v>5.4451986239706863E-5</v>
      </c>
      <c r="F6012">
        <v>1.8787749315414345E-5</v>
      </c>
      <c r="G6012">
        <v>3.5236343805472609E-5</v>
      </c>
      <c r="H6012">
        <v>2.9829805896177102E-5</v>
      </c>
      <c r="I6012">
        <v>1.04182893037136E-5</v>
      </c>
      <c r="J6012">
        <v>1.1248378618943427E-4</v>
      </c>
      <c r="K6012" s="44">
        <v>0.13381399999999999</v>
      </c>
    </row>
    <row r="6013" spans="1:11" x14ac:dyDescent="0.35">
      <c r="A6013" s="42">
        <v>47734.458333333336</v>
      </c>
      <c r="B6013" s="41">
        <v>1.712602365594955E-4</v>
      </c>
      <c r="C6013" s="41">
        <v>1.340592392882944E-4</v>
      </c>
      <c r="D6013" s="41">
        <v>1.3703949021309639E-4</v>
      </c>
      <c r="E6013" s="2">
        <v>5.5225689577214219E-5</v>
      </c>
      <c r="F6013">
        <v>1.9110135751878968E-5</v>
      </c>
      <c r="G6013">
        <v>3.4242694197075327E-5</v>
      </c>
      <c r="H6013">
        <v>3.1487112978152426E-5</v>
      </c>
      <c r="I6013">
        <v>1.0404799197749209E-5</v>
      </c>
      <c r="J6013">
        <v>1.1210504333360313E-4</v>
      </c>
      <c r="K6013" s="44">
        <v>0.148064</v>
      </c>
    </row>
    <row r="6014" spans="1:11" x14ac:dyDescent="0.35">
      <c r="A6014" s="42">
        <v>47734.5</v>
      </c>
      <c r="B6014" s="41">
        <v>1.822586003752429E-4</v>
      </c>
      <c r="C6014" s="41">
        <v>1.340592392882944E-4</v>
      </c>
      <c r="D6014" s="41">
        <v>1.3703949021309639E-4</v>
      </c>
      <c r="E6014" s="2">
        <v>5.7003116163379767E-5</v>
      </c>
      <c r="F6014">
        <v>1.8675108271348389E-5</v>
      </c>
      <c r="G6014">
        <v>2.958018449613427E-5</v>
      </c>
      <c r="H6014">
        <v>2.4305831529454629E-5</v>
      </c>
      <c r="I6014">
        <v>1.7417605169211889E-6</v>
      </c>
      <c r="J6014">
        <v>1.1267315761734985E-4</v>
      </c>
      <c r="K6014" s="44">
        <v>0.18475800000000001</v>
      </c>
    </row>
    <row r="6015" spans="1:11" x14ac:dyDescent="0.35">
      <c r="A6015" s="42">
        <v>47734.541666666664</v>
      </c>
      <c r="B6015" s="41">
        <v>1.7611392759738219E-4</v>
      </c>
      <c r="C6015" s="41">
        <v>1.340592392882944E-4</v>
      </c>
      <c r="D6015" s="41">
        <v>1.3703949021309639E-4</v>
      </c>
      <c r="E6015" s="2">
        <v>5.5497531290392479E-5</v>
      </c>
      <c r="F6015">
        <v>2.0780330543201725E-5</v>
      </c>
      <c r="G6015">
        <v>3.1261745371883502E-5</v>
      </c>
      <c r="H6015">
        <v>1.6019869979370923E-5</v>
      </c>
      <c r="I6015">
        <v>1.041333723949882E-5</v>
      </c>
      <c r="J6015">
        <v>1.1238905310893623E-4</v>
      </c>
      <c r="K6015" s="44">
        <v>0.17451</v>
      </c>
    </row>
    <row r="6016" spans="1:11" x14ac:dyDescent="0.35">
      <c r="A6016" s="42">
        <v>47734.583333333336</v>
      </c>
      <c r="B6016" s="41">
        <v>1.572996200690791E-4</v>
      </c>
      <c r="C6016" s="41">
        <v>1.340592392882944E-4</v>
      </c>
      <c r="D6016" s="41">
        <v>1.3703949021309639E-4</v>
      </c>
      <c r="E6016" s="2">
        <v>5.4305609932610883E-5</v>
      </c>
      <c r="F6016">
        <v>1.9238313491678157E-5</v>
      </c>
      <c r="G6016">
        <v>2.9274446155088949E-5</v>
      </c>
      <c r="H6016">
        <v>1.9333910283528648E-5</v>
      </c>
      <c r="I6016">
        <v>1.041999691206352E-5</v>
      </c>
      <c r="J6016">
        <v>1.1191567190568756E-4</v>
      </c>
      <c r="K6016" s="44">
        <v>0.12731000000000001</v>
      </c>
    </row>
    <row r="6017" spans="1:11" x14ac:dyDescent="0.35">
      <c r="A6017" s="42">
        <v>47734.625</v>
      </c>
      <c r="B6017" s="41">
        <v>1.4847290770739649E-4</v>
      </c>
      <c r="C6017" s="41">
        <v>1.340592392882944E-4</v>
      </c>
      <c r="D6017" s="41">
        <v>1.3703949021309639E-4</v>
      </c>
      <c r="E6017" s="2">
        <v>5.5706640300529603E-5</v>
      </c>
      <c r="F6017">
        <v>1.9335417840010876E-5</v>
      </c>
      <c r="G6017">
        <v>2.8051492790907689E-5</v>
      </c>
      <c r="H6017">
        <v>1.2705255815420269E-5</v>
      </c>
      <c r="I6017">
        <v>1.216688025403448E-5</v>
      </c>
      <c r="J6017">
        <v>1.1541899595558536E-4</v>
      </c>
      <c r="K6017" s="44">
        <v>0.10645499999999999</v>
      </c>
    </row>
    <row r="6018" spans="1:11" x14ac:dyDescent="0.35">
      <c r="A6018" s="42">
        <v>47734.666666666664</v>
      </c>
      <c r="B6018" s="41">
        <v>1.4497024407180811E-4</v>
      </c>
      <c r="C6018" s="41">
        <v>1.340592392882944E-4</v>
      </c>
      <c r="D6018" s="41">
        <v>1.3703949021309639E-4</v>
      </c>
      <c r="E6018" s="2">
        <v>5.4682006150857699E-5</v>
      </c>
      <c r="F6018">
        <v>2.098230758773378E-5</v>
      </c>
      <c r="G6018">
        <v>2.67521048414651E-5</v>
      </c>
      <c r="H6018">
        <v>1.3809935916806179E-5</v>
      </c>
      <c r="I6018">
        <v>2.4359033111647811E-5</v>
      </c>
      <c r="J6018">
        <v>1.1646049144258077E-4</v>
      </c>
      <c r="K6018" s="44">
        <v>8.8842000000000018E-2</v>
      </c>
    </row>
    <row r="6019" spans="1:11" x14ac:dyDescent="0.35">
      <c r="A6019" s="42">
        <v>47734.708333333336</v>
      </c>
      <c r="B6019" s="41">
        <v>1.490733643306402E-4</v>
      </c>
      <c r="C6019" s="41">
        <v>1.340592392882944E-4</v>
      </c>
      <c r="D6019" s="41">
        <v>1.3703949021309639E-4</v>
      </c>
      <c r="E6019" s="2">
        <v>5.6020303815735288E-5</v>
      </c>
      <c r="F6019">
        <v>2.2097065506593387E-5</v>
      </c>
      <c r="G6019">
        <v>2.6599235670942441E-5</v>
      </c>
      <c r="H6019">
        <v>1.1047948733444941E-5</v>
      </c>
      <c r="I6019">
        <v>3.8311388656361488E-5</v>
      </c>
      <c r="J6019">
        <v>1.1683923429841191E-4</v>
      </c>
      <c r="K6019" s="44">
        <v>6.8495E-2</v>
      </c>
    </row>
    <row r="6020" spans="1:11" x14ac:dyDescent="0.35">
      <c r="A6020" s="42">
        <v>47734.75</v>
      </c>
      <c r="B6020" s="41">
        <v>1.6660669772935671E-4</v>
      </c>
      <c r="C6020" s="41">
        <v>1.340592392882944E-4</v>
      </c>
      <c r="D6020" s="41">
        <v>1.3703949021309639E-4</v>
      </c>
      <c r="E6020" s="2">
        <v>5.4493808041734288E-5</v>
      </c>
      <c r="F6020">
        <v>2.2870016119321823E-5</v>
      </c>
      <c r="G6020">
        <v>2.835723113195301E-5</v>
      </c>
      <c r="H6020">
        <v>9.3906416514696162E-6</v>
      </c>
      <c r="I6020">
        <v>3.3123332967626237E-5</v>
      </c>
      <c r="J6020">
        <v>1.1655512978999831E-4</v>
      </c>
      <c r="K6020" s="44">
        <v>3.6207999999999997E-2</v>
      </c>
    </row>
    <row r="6021" spans="1:11" x14ac:dyDescent="0.35">
      <c r="A6021" s="42">
        <v>47734.791666666664</v>
      </c>
      <c r="B6021" s="41">
        <v>1.8052728377822359E-4</v>
      </c>
      <c r="C6021" s="41">
        <v>1.340592392882944E-4</v>
      </c>
      <c r="D6021" s="41">
        <v>1.3703949021309639E-4</v>
      </c>
      <c r="E6021" s="2">
        <v>5.6354878231954678E-5</v>
      </c>
      <c r="F6021">
        <v>2.4458643258045098E-5</v>
      </c>
      <c r="G6021">
        <v>2.7669319864601049E-5</v>
      </c>
      <c r="H6021">
        <v>9.3906416514696162E-6</v>
      </c>
      <c r="I6021">
        <v>1.0477372552620919E-5</v>
      </c>
      <c r="J6021">
        <v>1.1721797715424304E-4</v>
      </c>
      <c r="K6021" s="44">
        <v>5.1500000000000005E-4</v>
      </c>
    </row>
    <row r="6022" spans="1:11" x14ac:dyDescent="0.35">
      <c r="A6022" s="42">
        <v>47734.833333333336</v>
      </c>
      <c r="B6022" s="41">
        <v>1.7301156837728969E-4</v>
      </c>
      <c r="C6022" s="41">
        <v>1.340592392882944E-4</v>
      </c>
      <c r="D6022" s="41">
        <v>1.3703949021309639E-4</v>
      </c>
      <c r="E6022" s="2">
        <v>5.4765649754912541E-5</v>
      </c>
      <c r="F6022">
        <v>2.3868248820182166E-5</v>
      </c>
      <c r="G6022">
        <v>2.9274446155088949E-5</v>
      </c>
      <c r="H6022">
        <v>1.160057571403436E-5</v>
      </c>
      <c r="I6022">
        <v>4.8844429241189903E-5</v>
      </c>
      <c r="J6022">
        <v>1.1674450121791389E-4</v>
      </c>
      <c r="K6022" s="44">
        <v>0</v>
      </c>
    </row>
    <row r="6023" spans="1:11" x14ac:dyDescent="0.35">
      <c r="A6023" s="42">
        <v>47734.875</v>
      </c>
      <c r="B6023" s="41">
        <v>1.5393706297891431E-4</v>
      </c>
      <c r="C6023" s="41">
        <v>1.340592392882944E-4</v>
      </c>
      <c r="D6023" s="41">
        <v>1.3703949021309639E-4</v>
      </c>
      <c r="E6023" s="2">
        <v>5.5183867775186788E-5</v>
      </c>
      <c r="F6023">
        <v>1.8892622011613678E-5</v>
      </c>
      <c r="G6023">
        <v>2.6293497329897131E-5</v>
      </c>
      <c r="H6023">
        <v>1.0495895612648452E-5</v>
      </c>
      <c r="I6023">
        <v>1.097326201743848E-4</v>
      </c>
      <c r="J6023">
        <v>1.1655512978999831E-4</v>
      </c>
      <c r="K6023" s="44">
        <v>0</v>
      </c>
    </row>
    <row r="6024" spans="1:11" x14ac:dyDescent="0.35">
      <c r="A6024" s="42">
        <v>47734.916666666664</v>
      </c>
      <c r="B6024" s="41">
        <v>1.4870308274630661E-4</v>
      </c>
      <c r="C6024" s="41">
        <v>1.340592392882944E-4</v>
      </c>
      <c r="D6024" s="41">
        <v>1.3703949021309639E-4</v>
      </c>
      <c r="E6024" s="2">
        <v>5.6229412825872411E-5</v>
      </c>
      <c r="F6024">
        <v>1.8080829659552153E-5</v>
      </c>
      <c r="G6024">
        <v>2.1401683873172081E-5</v>
      </c>
      <c r="H6024">
        <v>2.5963138611429957E-5</v>
      </c>
      <c r="I6024" s="43">
        <v>2.185783085718198E-4</v>
      </c>
      <c r="J6024">
        <v>1.1769135835749173E-4</v>
      </c>
      <c r="K6024" s="44">
        <v>0</v>
      </c>
    </row>
    <row r="6025" spans="1:11" x14ac:dyDescent="0.35">
      <c r="A6025" s="42">
        <v>47734.958333333336</v>
      </c>
      <c r="B6025" s="41">
        <v>1.247548710892696E-4</v>
      </c>
      <c r="C6025" s="41">
        <v>1.1916376825626171E-4</v>
      </c>
      <c r="D6025" s="41">
        <v>1.21812880189419E-4</v>
      </c>
      <c r="E6025" s="2">
        <v>5.6438521836009528E-5</v>
      </c>
      <c r="F6025">
        <v>1.8399331922083471E-5</v>
      </c>
      <c r="G6025">
        <v>2.231889889630803E-5</v>
      </c>
      <c r="H6025">
        <v>2.4305831529454629E-5</v>
      </c>
      <c r="I6025" s="43">
        <v>3.6041908854980177E-4</v>
      </c>
      <c r="J6025">
        <v>1.1664986287049634E-4</v>
      </c>
      <c r="K6025" s="44">
        <v>0</v>
      </c>
    </row>
    <row r="6026" spans="1:11" x14ac:dyDescent="0.35">
      <c r="A6026" s="42">
        <v>47735</v>
      </c>
      <c r="B6026" s="41">
        <v>8.9678196681449153E-5</v>
      </c>
      <c r="C6026" s="41">
        <v>1.0426829722422901E-4</v>
      </c>
      <c r="D6026" s="41">
        <v>1.065862701657416E-4</v>
      </c>
      <c r="E6026" s="2">
        <v>5.4702917051871411E-5</v>
      </c>
      <c r="F6026">
        <v>1.8399331922083471E-5</v>
      </c>
      <c r="G6026">
        <v>2.816539318783553E-5</v>
      </c>
      <c r="H6026">
        <v>2.4305831529454629E-5</v>
      </c>
      <c r="I6026" s="43">
        <v>2.2767303064350831E-4</v>
      </c>
      <c r="J6026">
        <v>1.1712324407374502E-4</v>
      </c>
      <c r="K6026" s="44">
        <v>0</v>
      </c>
    </row>
    <row r="6027" spans="1:11" x14ac:dyDescent="0.35">
      <c r="A6027" s="42">
        <v>47735.041666666664</v>
      </c>
      <c r="B6027" s="41">
        <v>6.6700723231989564E-5</v>
      </c>
      <c r="C6027" s="41">
        <v>1.0426829722422901E-4</v>
      </c>
      <c r="D6027" s="41">
        <v>1.065862701657416E-4</v>
      </c>
      <c r="E6027" s="2">
        <v>5.4682006150857699E-5</v>
      </c>
      <c r="F6027">
        <v>1.7836126701753703E-5</v>
      </c>
      <c r="G6027">
        <v>3.2789562218674211E-5</v>
      </c>
      <c r="H6027">
        <v>2.4858458510044045E-5</v>
      </c>
      <c r="I6027" s="43">
        <v>1.7747634635001459E-4</v>
      </c>
      <c r="J6027">
        <v>1.1731261550166059E-4</v>
      </c>
      <c r="K6027" s="44">
        <v>0</v>
      </c>
    </row>
    <row r="6028" spans="1:11" x14ac:dyDescent="0.35">
      <c r="A6028" s="42">
        <v>47735.083333333336</v>
      </c>
      <c r="B6028" s="41">
        <v>5.4521461390529517E-5</v>
      </c>
      <c r="C6028" s="41">
        <v>1.0426829722422901E-4</v>
      </c>
      <c r="D6028" s="41">
        <v>1.065862701657416E-4</v>
      </c>
      <c r="E6028" s="2">
        <v>5.6898561658311199E-5</v>
      </c>
      <c r="F6028">
        <v>1.9199471752345067E-5</v>
      </c>
      <c r="G6028">
        <v>3.9263398861848342E-5</v>
      </c>
      <c r="H6028">
        <v>2.4305831529454629E-5</v>
      </c>
      <c r="I6028">
        <v>1.5498219231731739E-4</v>
      </c>
      <c r="J6028">
        <v>1.149455200192562E-4</v>
      </c>
      <c r="K6028" s="44">
        <v>0</v>
      </c>
    </row>
    <row r="6029" spans="1:11" x14ac:dyDescent="0.35">
      <c r="A6029" s="42">
        <v>47735.125</v>
      </c>
      <c r="B6029" s="41">
        <v>5.0648516170607552E-5</v>
      </c>
      <c r="C6029" s="41">
        <v>1.0426829722422901E-4</v>
      </c>
      <c r="D6029" s="41">
        <v>1.065862701657416E-4</v>
      </c>
      <c r="E6029" s="2">
        <v>6.3025455655328912E-5</v>
      </c>
      <c r="F6029">
        <v>6.7767182614437491E-5</v>
      </c>
      <c r="G6029">
        <v>5.1118086740907467E-5</v>
      </c>
      <c r="H6029">
        <v>2.0991217365503976E-5</v>
      </c>
      <c r="I6029" s="43">
        <v>2.3265036746186309E-4</v>
      </c>
      <c r="J6029">
        <v>1.1305190047318099E-4</v>
      </c>
      <c r="K6029" s="44">
        <v>0</v>
      </c>
    </row>
    <row r="6030" spans="1:11" x14ac:dyDescent="0.35">
      <c r="A6030" s="42">
        <v>47735.166666666664</v>
      </c>
      <c r="B6030" s="41">
        <v>5.0018036716201641E-5</v>
      </c>
      <c r="C6030" s="41">
        <v>1.0426829722422901E-4</v>
      </c>
      <c r="D6030" s="41">
        <v>1.065862701657416E-4</v>
      </c>
      <c r="E6030" s="2">
        <v>8.1385226745368325E-5</v>
      </c>
      <c r="F6030">
        <v>2.0523586646210016E-4</v>
      </c>
      <c r="G6030">
        <v>6.0870879605949037E-5</v>
      </c>
      <c r="H6030">
        <v>2.2648524447479301E-5</v>
      </c>
      <c r="I6030" s="43">
        <v>2.4095105165083749E-4</v>
      </c>
      <c r="J6030">
        <v>1.1314653882059854E-4</v>
      </c>
      <c r="K6030" s="44">
        <v>0</v>
      </c>
    </row>
    <row r="6031" spans="1:11" x14ac:dyDescent="0.35">
      <c r="A6031" s="42">
        <v>47735.208333333336</v>
      </c>
      <c r="B6031" s="41">
        <v>4.8807115859326807E-5</v>
      </c>
      <c r="C6031" s="41">
        <v>1.0426829722422901E-4</v>
      </c>
      <c r="D6031" s="41">
        <v>1.065862701657416E-4</v>
      </c>
      <c r="E6031" s="2">
        <v>1.4761005025579519E-4</v>
      </c>
      <c r="F6031">
        <v>3.6174477093084233E-4</v>
      </c>
      <c r="G6031">
        <v>4.6409841909508101E-5</v>
      </c>
      <c r="H6031">
        <v>2.7067818712815865E-5</v>
      </c>
      <c r="I6031" s="43">
        <v>2.233363884780445E-4</v>
      </c>
      <c r="J6031">
        <v>1.1343064332901214E-4</v>
      </c>
      <c r="K6031" s="44">
        <v>0</v>
      </c>
    </row>
    <row r="6032" spans="1:11" x14ac:dyDescent="0.35">
      <c r="A6032" s="42">
        <v>47735.25</v>
      </c>
      <c r="B6032" s="41">
        <v>5.1369064118500008E-5</v>
      </c>
      <c r="C6032" s="41">
        <v>1.0426829722422901E-4</v>
      </c>
      <c r="D6032" s="41">
        <v>1.065862701657416E-4</v>
      </c>
      <c r="E6032" s="2">
        <v>1.8501965216932649E-4</v>
      </c>
      <c r="F6032">
        <v>2.7783496144957373E-4</v>
      </c>
      <c r="G6032">
        <v>5.1874768945953798E-5</v>
      </c>
      <c r="H6032">
        <v>1.4362562897395595E-5</v>
      </c>
      <c r="I6032" s="43">
        <v>2.1599350181254171E-4</v>
      </c>
      <c r="J6032">
        <v>1.1267315761734985E-4</v>
      </c>
      <c r="K6032" s="44">
        <v>3.1419999999999998E-3</v>
      </c>
    </row>
    <row r="6033" spans="1:11" x14ac:dyDescent="0.35">
      <c r="A6033" s="42">
        <v>47735.291666666664</v>
      </c>
      <c r="B6033" s="41">
        <v>6.9522869361235049E-5</v>
      </c>
      <c r="C6033" s="41">
        <v>1.2661150377227799E-4</v>
      </c>
      <c r="D6033" s="41">
        <v>1.065862701657416E-4</v>
      </c>
      <c r="E6033" s="2">
        <v>1.64129662056628E-4</v>
      </c>
      <c r="F6033">
        <v>2.8916121263910198E-4</v>
      </c>
      <c r="G6033">
        <v>3.9431550462969737E-5</v>
      </c>
      <c r="H6033">
        <v>1.5467242998781503E-5</v>
      </c>
      <c r="I6033">
        <v>1.6236059723649849E-4</v>
      </c>
      <c r="J6033">
        <v>1.1314653882059854E-4</v>
      </c>
      <c r="K6033" s="44">
        <v>3.6256999999999998E-2</v>
      </c>
    </row>
    <row r="6034" spans="1:11" x14ac:dyDescent="0.35">
      <c r="A6034" s="42">
        <v>47735.333333333336</v>
      </c>
      <c r="B6034" s="41">
        <v>1.1255559402703481E-4</v>
      </c>
      <c r="C6034" s="41">
        <v>1.340592392882944E-4</v>
      </c>
      <c r="D6034" s="41">
        <v>1.065862701657416E-4</v>
      </c>
      <c r="E6034" s="2">
        <v>1.48571951702426E-4</v>
      </c>
      <c r="F6034">
        <v>3.0463576158940394E-4</v>
      </c>
      <c r="G6034">
        <v>3.6488897443345143E-5</v>
      </c>
      <c r="H6034">
        <v>1.4362562897395595E-5</v>
      </c>
      <c r="I6034" s="43">
        <v>1.9134110158637721E-4</v>
      </c>
      <c r="J6034">
        <v>1.1333591024851411E-4</v>
      </c>
      <c r="K6034" s="44">
        <v>6.1067999999999997E-2</v>
      </c>
    </row>
    <row r="6035" spans="1:11" x14ac:dyDescent="0.35">
      <c r="A6035" s="42">
        <v>47735.375</v>
      </c>
      <c r="B6035" s="41">
        <v>1.6036194884762209E-4</v>
      </c>
      <c r="C6035" s="41">
        <v>1.340592392882944E-4</v>
      </c>
      <c r="D6035" s="41">
        <v>1.2942618520125771E-4</v>
      </c>
      <c r="E6035" s="2">
        <v>1.773035296952667E-4</v>
      </c>
      <c r="F6035">
        <v>4.0671185255675753E-4</v>
      </c>
      <c r="G6035">
        <v>3.5816291038859507E-5</v>
      </c>
      <c r="H6035">
        <v>2.3753204548865213E-5</v>
      </c>
      <c r="I6035" s="43">
        <v>1.8088575718147029E-4</v>
      </c>
      <c r="J6035">
        <v>1.1522962452766982E-4</v>
      </c>
      <c r="K6035" s="44">
        <v>8.9071999999999998E-2</v>
      </c>
    </row>
    <row r="6036" spans="1:11" x14ac:dyDescent="0.35">
      <c r="A6036" s="42">
        <v>47735.416666666664</v>
      </c>
      <c r="B6036" s="41">
        <v>1.8673200221840859E-4</v>
      </c>
      <c r="C6036" s="41">
        <v>1.340592392882944E-4</v>
      </c>
      <c r="D6036" s="41">
        <v>1.3703949021309639E-4</v>
      </c>
      <c r="E6036" s="2">
        <v>1.80042857728063E-4</v>
      </c>
      <c r="F6036">
        <v>3.9211512691538327E-4</v>
      </c>
      <c r="G6036">
        <v>3.1864728412506472E-5</v>
      </c>
      <c r="H6036">
        <v>2.4305831529454629E-5</v>
      </c>
      <c r="I6036" s="43">
        <v>2.1170416039837081E-4</v>
      </c>
      <c r="J6036">
        <v>1.1750198692957616E-4</v>
      </c>
      <c r="K6036" s="44">
        <v>0.10864799999999999</v>
      </c>
    </row>
    <row r="6037" spans="1:11" x14ac:dyDescent="0.35">
      <c r="A6037" s="42">
        <v>47735.458333333336</v>
      </c>
      <c r="B6037" s="41">
        <v>2.0589657611027061E-4</v>
      </c>
      <c r="C6037" s="41">
        <v>1.340592392882944E-4</v>
      </c>
      <c r="D6037" s="41">
        <v>1.3703949021309639E-4</v>
      </c>
      <c r="E6037" s="2">
        <v>1.4698272322538389E-4</v>
      </c>
      <c r="F6037">
        <v>3.2766502883999147E-4</v>
      </c>
      <c r="G6037">
        <v>3.1276197808581543E-5</v>
      </c>
      <c r="H6037">
        <v>1.6571923100167412E-5</v>
      </c>
      <c r="I6037" s="43">
        <v>1.9630494829876759E-4</v>
      </c>
      <c r="J6037">
        <v>1.1712324407374502E-4</v>
      </c>
      <c r="K6037" s="44">
        <v>0.13458999999999999</v>
      </c>
    </row>
    <row r="6038" spans="1:11" x14ac:dyDescent="0.35">
      <c r="A6038" s="42">
        <v>47735.5</v>
      </c>
      <c r="B6038" s="41">
        <v>2.095993919536069E-4</v>
      </c>
      <c r="C6038" s="41">
        <v>1.340592392882944E-4</v>
      </c>
      <c r="D6038" s="41">
        <v>1.3703949021309639E-4</v>
      </c>
      <c r="E6038" s="2">
        <v>1.2929210096778319E-4</v>
      </c>
      <c r="F6038">
        <v>1.6684469130527664E-4</v>
      </c>
      <c r="G6038">
        <v>2.9762833398488889E-5</v>
      </c>
      <c r="H6038">
        <v>1.6019869979370923E-5</v>
      </c>
      <c r="I6038" s="43">
        <v>1.947250690534191E-4</v>
      </c>
      <c r="J6038">
        <v>1.170286057263275E-4</v>
      </c>
      <c r="K6038" s="44">
        <v>0.17777699999999999</v>
      </c>
    </row>
    <row r="6039" spans="1:11" x14ac:dyDescent="0.35">
      <c r="A6039" s="42">
        <v>47735.541666666664</v>
      </c>
      <c r="B6039" s="41">
        <v>1.755034633637511E-4</v>
      </c>
      <c r="C6039" s="41">
        <v>1.340592392882944E-4</v>
      </c>
      <c r="D6039" s="41">
        <v>1.3703949021309639E-4</v>
      </c>
      <c r="E6039" s="2">
        <v>1.7163667552055071E-4</v>
      </c>
      <c r="F6039">
        <v>1.5298984288516441E-4</v>
      </c>
      <c r="G6039">
        <v>2.8585772190639049E-5</v>
      </c>
      <c r="H6039">
        <v>1.3257882796009688E-5</v>
      </c>
      <c r="I6039" s="43">
        <v>2.0175443882587601E-4</v>
      </c>
      <c r="J6039">
        <v>1.1683923429841191E-4</v>
      </c>
      <c r="K6039" s="44">
        <v>0.20943800000000001</v>
      </c>
    </row>
    <row r="6040" spans="1:11" x14ac:dyDescent="0.35">
      <c r="A6040" s="42">
        <v>47735.583333333336</v>
      </c>
      <c r="B6040" s="41">
        <v>1.4417964285120391E-4</v>
      </c>
      <c r="C6040" s="41">
        <v>1.340592392882944E-4</v>
      </c>
      <c r="D6040" s="41">
        <v>1.3703949021309639E-4</v>
      </c>
      <c r="E6040" s="2">
        <v>1.5287959731125081E-4</v>
      </c>
      <c r="F6040">
        <v>1.3741430541259637E-4</v>
      </c>
      <c r="G6040">
        <v>2.7324635182228502E-5</v>
      </c>
      <c r="H6040">
        <v>1.3257882796009688E-5</v>
      </c>
      <c r="I6040" s="43">
        <v>2.0194500791772741E-4</v>
      </c>
      <c r="J6040">
        <v>1.1797536813282484E-4</v>
      </c>
      <c r="K6040" s="44">
        <v>0.20158300000000001</v>
      </c>
    </row>
    <row r="6041" spans="1:11" x14ac:dyDescent="0.35">
      <c r="A6041" s="42">
        <v>47735.625</v>
      </c>
      <c r="B6041" s="41">
        <v>1.244646503880352E-4</v>
      </c>
      <c r="C6041" s="41">
        <v>1.340592392882944E-4</v>
      </c>
      <c r="D6041" s="41">
        <v>1.3703949021309639E-4</v>
      </c>
      <c r="E6041" s="2">
        <v>1.7872547096419919E-4</v>
      </c>
      <c r="F6041">
        <v>8.760754306577848E-5</v>
      </c>
      <c r="G6041">
        <v>2.6904256179424989E-5</v>
      </c>
      <c r="H6041">
        <v>1.1047948733444941E-5</v>
      </c>
      <c r="I6041" s="43">
        <v>1.9004792978298069E-4</v>
      </c>
      <c r="J6041">
        <v>1.170286057263275E-4</v>
      </c>
      <c r="K6041" s="44">
        <v>0.149038</v>
      </c>
    </row>
    <row r="6042" spans="1:11" x14ac:dyDescent="0.35">
      <c r="A6042" s="42">
        <v>47735.666666666664</v>
      </c>
      <c r="B6042" s="41">
        <v>1.084624813785901E-4</v>
      </c>
      <c r="C6042" s="41">
        <v>1.340592392882944E-4</v>
      </c>
      <c r="D6042" s="41">
        <v>1.3703949021309639E-4</v>
      </c>
      <c r="E6042" s="2">
        <v>1.4512165303516339E-4</v>
      </c>
      <c r="F6042">
        <v>3.2875648171525119E-5</v>
      </c>
      <c r="G6042">
        <v>2.9258378595124668E-5</v>
      </c>
      <c r="H6042">
        <v>1.7124550080756831E-5</v>
      </c>
      <c r="I6042">
        <v>6.9227637831712597E-5</v>
      </c>
      <c r="J6042">
        <v>1.1674450121791389E-4</v>
      </c>
      <c r="K6042" s="44">
        <v>0.114457</v>
      </c>
    </row>
    <row r="6043" spans="1:11" x14ac:dyDescent="0.35">
      <c r="A6043" s="42">
        <v>47735.708333333336</v>
      </c>
      <c r="B6043" s="41">
        <v>1.096734022354649E-4</v>
      </c>
      <c r="C6043" s="41">
        <v>1.340592392882944E-4</v>
      </c>
      <c r="D6043" s="41">
        <v>1.3703949021309639E-4</v>
      </c>
      <c r="E6043" s="2">
        <v>1.6850004036849379E-4</v>
      </c>
      <c r="F6043">
        <v>2.407799421258084E-5</v>
      </c>
      <c r="G6043">
        <v>3.00991366007317E-5</v>
      </c>
      <c r="H6043">
        <v>1.3257882796009688E-5</v>
      </c>
      <c r="I6043">
        <v>0</v>
      </c>
      <c r="J6043">
        <v>1.1740734858215862E-4</v>
      </c>
      <c r="K6043" s="44">
        <v>7.4025999999999995E-2</v>
      </c>
    </row>
    <row r="6044" spans="1:11" x14ac:dyDescent="0.35">
      <c r="A6044" s="42">
        <v>47735.75</v>
      </c>
      <c r="B6044" s="41">
        <v>1.2674638555636129E-4</v>
      </c>
      <c r="C6044" s="41">
        <v>1.340592392882944E-4</v>
      </c>
      <c r="D6044" s="41">
        <v>1.3703949021309639E-4</v>
      </c>
      <c r="E6044" s="2">
        <v>2.217391943494054E-4</v>
      </c>
      <c r="F6044">
        <v>2.5919092656969178E-5</v>
      </c>
      <c r="G6044">
        <v>3.0687667204656622E-5</v>
      </c>
      <c r="H6044">
        <v>1.4915189877985014E-5</v>
      </c>
      <c r="I6044">
        <v>0</v>
      </c>
      <c r="J6044">
        <v>1.1788072978540731E-4</v>
      </c>
      <c r="K6044" s="44">
        <v>2.6069999999999999E-2</v>
      </c>
    </row>
    <row r="6045" spans="1:11" x14ac:dyDescent="0.35">
      <c r="A6045" s="42">
        <v>47735.791666666664</v>
      </c>
      <c r="B6045" s="41">
        <v>1.5213569310918321E-4</v>
      </c>
      <c r="C6045" s="41">
        <v>1.340592392882944E-4</v>
      </c>
      <c r="D6045" s="41">
        <v>1.3703949021309639E-4</v>
      </c>
      <c r="E6045" s="2">
        <v>1.586300950900216E-4</v>
      </c>
      <c r="F6045">
        <v>2.4998543434775007E-5</v>
      </c>
      <c r="G6045">
        <v>3.4302926628766873E-5</v>
      </c>
      <c r="H6045">
        <v>1.4915189877985014E-5</v>
      </c>
      <c r="I6045">
        <v>1.7417605169211889E-6</v>
      </c>
      <c r="J6045">
        <v>1.1731261550166059E-4</v>
      </c>
      <c r="K6045" s="44">
        <v>0</v>
      </c>
    </row>
    <row r="6046" spans="1:11" x14ac:dyDescent="0.35">
      <c r="A6046" s="42">
        <v>47735.833333333336</v>
      </c>
      <c r="B6046" s="41">
        <v>1.5953131718546829E-4</v>
      </c>
      <c r="C6046" s="41">
        <v>1.340592392882944E-4</v>
      </c>
      <c r="D6046" s="41">
        <v>1.3703949021309639E-4</v>
      </c>
      <c r="E6046" s="2">
        <v>1.5975928374476199E-4</v>
      </c>
      <c r="F6046">
        <v>2.2598123943990209E-5</v>
      </c>
      <c r="G6046">
        <v>3.699335224670935E-5</v>
      </c>
      <c r="H6046">
        <v>1.4362562897395595E-5</v>
      </c>
      <c r="I6046">
        <v>0</v>
      </c>
      <c r="J6046">
        <v>1.18354110988656E-4</v>
      </c>
      <c r="K6046" s="44">
        <v>0</v>
      </c>
    </row>
    <row r="6047" spans="1:11" x14ac:dyDescent="0.35">
      <c r="A6047" s="42">
        <v>47735.875</v>
      </c>
      <c r="B6047" s="41">
        <v>1.506545667718487E-4</v>
      </c>
      <c r="C6047" s="41">
        <v>1.340592392882944E-4</v>
      </c>
      <c r="D6047" s="41">
        <v>1.3703949021309639E-4</v>
      </c>
      <c r="E6047" s="2">
        <v>1.4121131454559931E-4</v>
      </c>
      <c r="F6047">
        <v>2.1502786894797147E-5</v>
      </c>
      <c r="G6047">
        <v>3.1192122008020842E-5</v>
      </c>
      <c r="H6047">
        <v>1.7677177061346247E-5</v>
      </c>
      <c r="I6047">
        <v>8.1755335730085746E-5</v>
      </c>
      <c r="J6047">
        <v>1.1778609143798976E-4</v>
      </c>
      <c r="K6047" s="44">
        <v>0</v>
      </c>
    </row>
    <row r="6048" spans="1:11" x14ac:dyDescent="0.35">
      <c r="A6048" s="42">
        <v>47735.916666666664</v>
      </c>
      <c r="B6048" s="41">
        <v>1.4030669763128191E-4</v>
      </c>
      <c r="C6048" s="41">
        <v>1.340592392882944E-4</v>
      </c>
      <c r="D6048" s="41">
        <v>1.3703949021309639E-4</v>
      </c>
      <c r="E6048" s="2">
        <v>9.9284958013106053E-5</v>
      </c>
      <c r="F6048">
        <v>2.060554271620283E-5</v>
      </c>
      <c r="G6048">
        <v>2.648387717662147E-5</v>
      </c>
      <c r="H6048">
        <v>2.320115142806872E-5</v>
      </c>
      <c r="I6048">
        <v>5.2294139629703813E-5</v>
      </c>
      <c r="J6048">
        <v>1.1807010121332288E-4</v>
      </c>
      <c r="K6048" s="44">
        <v>0</v>
      </c>
    </row>
    <row r="6049" spans="1:11" x14ac:dyDescent="0.35">
      <c r="A6049" s="42">
        <v>47735.958333333336</v>
      </c>
      <c r="B6049" s="41">
        <v>1.081522454565809E-4</v>
      </c>
      <c r="C6049" s="41">
        <v>1.1916376825626171E-4</v>
      </c>
      <c r="D6049" s="41">
        <v>1.21812880189419E-4</v>
      </c>
      <c r="E6049" s="2">
        <v>9.656654088132345E-5</v>
      </c>
      <c r="F6049">
        <v>2.0780330543201728E-5</v>
      </c>
      <c r="G6049">
        <v>2.3961603159800381E-5</v>
      </c>
      <c r="H6049">
        <v>3.0934485997563007E-5</v>
      </c>
      <c r="I6049" s="43">
        <v>2.9348289036285052E-4</v>
      </c>
      <c r="J6049">
        <v>1.1778609143798976E-4</v>
      </c>
      <c r="K6049" s="44">
        <v>0</v>
      </c>
    </row>
    <row r="6050" spans="1:11" x14ac:dyDescent="0.35">
      <c r="A6050" s="42">
        <v>47736</v>
      </c>
      <c r="B6050" s="41">
        <v>7.3706050503166281E-5</v>
      </c>
      <c r="C6050" s="41">
        <v>8.9372826192196252E-5</v>
      </c>
      <c r="D6050" s="41">
        <v>9.1359660142064253E-5</v>
      </c>
      <c r="E6050" s="2">
        <v>8.4187287481205777E-5</v>
      </c>
      <c r="F6050">
        <v>2.1025033501000174E-5</v>
      </c>
      <c r="G6050">
        <v>3.050171311016693E-5</v>
      </c>
      <c r="H6050">
        <v>5.1373650242270494E-5</v>
      </c>
      <c r="I6050" s="43">
        <v>2.155887986336101E-4</v>
      </c>
      <c r="J6050">
        <v>1.1683923429841191E-4</v>
      </c>
      <c r="K6050" s="44">
        <v>0</v>
      </c>
    </row>
    <row r="6051" spans="1:11" x14ac:dyDescent="0.35">
      <c r="A6051" s="42">
        <v>47736.041666666664</v>
      </c>
      <c r="B6051" s="41">
        <v>5.4881735364475752E-5</v>
      </c>
      <c r="C6051" s="41">
        <v>8.9372826192196252E-5</v>
      </c>
      <c r="D6051" s="41">
        <v>9.1359660142064253E-5</v>
      </c>
      <c r="E6051" s="2">
        <v>6.7939517393551303E-5</v>
      </c>
      <c r="F6051">
        <v>1.9774329494474762E-5</v>
      </c>
      <c r="G6051">
        <v>3.0203650767070842E-5</v>
      </c>
      <c r="H6051">
        <v>7.788941583428988E-5</v>
      </c>
      <c r="I6051" s="43">
        <v>2.0183879467836221E-4</v>
      </c>
      <c r="J6051">
        <v>1.1570300573091848E-4</v>
      </c>
      <c r="K6051" s="44">
        <v>0</v>
      </c>
    </row>
    <row r="6052" spans="1:11" x14ac:dyDescent="0.35">
      <c r="A6052" s="42">
        <v>47736.083333333336</v>
      </c>
      <c r="B6052" s="41">
        <v>4.9817884508453738E-5</v>
      </c>
      <c r="C6052" s="41">
        <v>8.9372826192196252E-5</v>
      </c>
      <c r="D6052" s="41">
        <v>9.1359660142064253E-5</v>
      </c>
      <c r="E6052" s="2">
        <v>5.8780542749545309E-5</v>
      </c>
      <c r="F6052">
        <v>2.1930046027461111E-5</v>
      </c>
      <c r="G6052">
        <v>3.3482336541127867E-5</v>
      </c>
      <c r="H6052">
        <v>5.0268970140884585E-5</v>
      </c>
      <c r="I6052" s="43">
        <v>3.3170497110251112E-4</v>
      </c>
      <c r="J6052">
        <v>1.1343064332901214E-4</v>
      </c>
      <c r="K6052" s="44">
        <v>0</v>
      </c>
    </row>
    <row r="6053" spans="1:11" x14ac:dyDescent="0.35">
      <c r="A6053" s="42">
        <v>47736.125</v>
      </c>
      <c r="B6053" s="41">
        <v>4.6895662275334309E-5</v>
      </c>
      <c r="C6053" s="41">
        <v>8.9372826192196252E-5</v>
      </c>
      <c r="D6053" s="41">
        <v>9.1359660142064253E-5</v>
      </c>
      <c r="E6053" s="2">
        <v>6.5304743865823549E-5</v>
      </c>
      <c r="F6053">
        <v>7.999456215649336E-5</v>
      </c>
      <c r="G6053">
        <v>4.1728728033453142E-5</v>
      </c>
      <c r="H6053">
        <v>4.3087688692186791E-5</v>
      </c>
      <c r="I6053" s="43">
        <v>3.0036045375299932E-4</v>
      </c>
      <c r="J6053">
        <v>1.1314653882059854E-4</v>
      </c>
      <c r="K6053" s="44">
        <v>0</v>
      </c>
    </row>
    <row r="6054" spans="1:11" x14ac:dyDescent="0.35">
      <c r="A6054" s="42">
        <v>47736.166666666664</v>
      </c>
      <c r="B6054" s="41">
        <v>4.88171234697142E-5</v>
      </c>
      <c r="C6054" s="41">
        <v>8.9372826192196252E-5</v>
      </c>
      <c r="D6054" s="41">
        <v>9.1359660142064253E-5</v>
      </c>
      <c r="E6054" s="2">
        <v>8.0026018179477017E-5</v>
      </c>
      <c r="F6054">
        <v>2.7806801188557225E-4</v>
      </c>
      <c r="G6054">
        <v>5.3949284100392979E-5</v>
      </c>
      <c r="H6054">
        <v>3.9221021407439646E-5</v>
      </c>
      <c r="I6054" s="43">
        <v>2.6219916387059609E-4</v>
      </c>
      <c r="J6054">
        <v>1.1371465310434523E-4</v>
      </c>
      <c r="K6054" s="44">
        <v>0</v>
      </c>
    </row>
    <row r="6055" spans="1:11" x14ac:dyDescent="0.35">
      <c r="A6055" s="42">
        <v>47736.208333333336</v>
      </c>
      <c r="B6055" s="41">
        <v>5.9305099155704462E-5</v>
      </c>
      <c r="C6055" s="41">
        <v>8.9372826192196252E-5</v>
      </c>
      <c r="D6055" s="41">
        <v>9.1359660142064253E-5</v>
      </c>
      <c r="E6055" s="2">
        <v>1.2680370374715149E-4</v>
      </c>
      <c r="F6055">
        <v>2.7717076770697788E-4</v>
      </c>
      <c r="G6055">
        <v>6.8156922454640101E-5</v>
      </c>
      <c r="H6055">
        <v>4.3087688692186791E-5</v>
      </c>
      <c r="I6055" s="43">
        <v>2.307906112079622E-4</v>
      </c>
      <c r="J6055">
        <v>1.1276779596476739E-4</v>
      </c>
      <c r="K6055" s="44">
        <v>0</v>
      </c>
    </row>
    <row r="6056" spans="1:11" x14ac:dyDescent="0.35">
      <c r="A6056" s="42">
        <v>47736.25</v>
      </c>
      <c r="B6056" s="41">
        <v>9.7974505692599836E-5</v>
      </c>
      <c r="C6056" s="41">
        <v>8.9372826192196252E-5</v>
      </c>
      <c r="D6056" s="41">
        <v>9.1359660142064253E-5</v>
      </c>
      <c r="E6056" s="2">
        <v>1.3213598350564809E-4</v>
      </c>
      <c r="F6056">
        <v>3.3151036103396718E-4</v>
      </c>
      <c r="G6056">
        <v>7.1534962343062507E-5</v>
      </c>
      <c r="H6056">
        <v>3.3696473180924243E-5</v>
      </c>
      <c r="I6056" s="43">
        <v>2.8064679839648132E-4</v>
      </c>
      <c r="J6056">
        <v>1.1276779596476739E-4</v>
      </c>
      <c r="K6056" s="44">
        <v>2.9520000000000002E-3</v>
      </c>
    </row>
    <row r="6057" spans="1:11" x14ac:dyDescent="0.35">
      <c r="A6057" s="42">
        <v>47736.291666666664</v>
      </c>
      <c r="B6057" s="41">
        <v>1.298087143349043E-4</v>
      </c>
      <c r="C6057" s="41">
        <v>1.117160327402453E-4</v>
      </c>
      <c r="D6057" s="41">
        <v>9.1359660142064253E-5</v>
      </c>
      <c r="E6057" s="2">
        <v>1.475473175527541E-4</v>
      </c>
      <c r="F6057">
        <v>3.5768192499660144E-4</v>
      </c>
      <c r="G6057">
        <v>5.6830553416988549E-5</v>
      </c>
      <c r="H6057">
        <v>3.2591793079538335E-5</v>
      </c>
      <c r="I6057" s="43">
        <v>2.2851607688586511E-4</v>
      </c>
      <c r="J6057">
        <v>1.1314653882059854E-4</v>
      </c>
      <c r="K6057" s="44">
        <v>4.4940000000000001E-2</v>
      </c>
    </row>
    <row r="6058" spans="1:11" x14ac:dyDescent="0.35">
      <c r="A6058" s="42">
        <v>47736.333333333336</v>
      </c>
      <c r="B6058" s="41">
        <v>1.4174779352706679E-4</v>
      </c>
      <c r="C6058" s="41">
        <v>1.1916376825626171E-4</v>
      </c>
      <c r="D6058" s="41">
        <v>9.1359660142064253E-5</v>
      </c>
      <c r="E6058" s="2">
        <v>1.5835825337684329E-4</v>
      </c>
      <c r="F6058">
        <v>3.3871161950632152E-4</v>
      </c>
      <c r="G6058">
        <v>5.2061555927451048E-5</v>
      </c>
      <c r="H6058">
        <v>3.3144420060127754E-5</v>
      </c>
      <c r="I6058" s="43">
        <v>2.5242822889233821E-4</v>
      </c>
      <c r="J6058">
        <v>1.1362001475692769E-4</v>
      </c>
      <c r="K6058" s="44">
        <v>0.110013</v>
      </c>
    </row>
    <row r="6059" spans="1:11" x14ac:dyDescent="0.35">
      <c r="A6059" s="42">
        <v>47736.375</v>
      </c>
      <c r="B6059" s="41">
        <v>1.4417964285120391E-4</v>
      </c>
      <c r="C6059" s="41">
        <v>1.1916376825626171E-4</v>
      </c>
      <c r="D6059" s="41">
        <v>1.141995751775803E-4</v>
      </c>
      <c r="E6059" s="2">
        <v>1.5321417172747009E-4</v>
      </c>
      <c r="F6059">
        <v>4.3576547357790683E-4</v>
      </c>
      <c r="G6059">
        <v>4.8782870153394023E-5</v>
      </c>
      <c r="H6059">
        <v>3.1487112978152426E-5</v>
      </c>
      <c r="I6059" s="43">
        <v>2.5235907075416632E-4</v>
      </c>
      <c r="J6059">
        <v>1.1362001475692769E-4</v>
      </c>
      <c r="K6059" s="44">
        <v>0.21277599999999999</v>
      </c>
    </row>
    <row r="6060" spans="1:11" x14ac:dyDescent="0.35">
      <c r="A6060" s="42">
        <v>47736.416666666664</v>
      </c>
      <c r="B6060" s="41">
        <v>1.3934596703409199E-4</v>
      </c>
      <c r="C6060" s="41">
        <v>1.1916376825626171E-4</v>
      </c>
      <c r="D6060" s="41">
        <v>1.21812880189419E-4</v>
      </c>
      <c r="E6060" s="2">
        <v>1.7186669543170149E-4</v>
      </c>
      <c r="F6060">
        <v>4.5843739682662995E-4</v>
      </c>
      <c r="G6060">
        <v>4.4113226778221882E-5</v>
      </c>
      <c r="H6060">
        <v>3.1487112978152426E-5</v>
      </c>
      <c r="I6060" s="43">
        <v>2.420014015468749E-4</v>
      </c>
      <c r="J6060">
        <v>1.1380938618484327E-4</v>
      </c>
      <c r="K6060" s="44">
        <v>0.31075399999999997</v>
      </c>
    </row>
    <row r="6061" spans="1:11" x14ac:dyDescent="0.35">
      <c r="A6061" s="42">
        <v>47736.458333333336</v>
      </c>
      <c r="B6061" s="41">
        <v>1.4206803705946351E-4</v>
      </c>
      <c r="C6061" s="41">
        <v>1.1916376825626171E-4</v>
      </c>
      <c r="D6061" s="41">
        <v>1.21812880189419E-4</v>
      </c>
      <c r="E6061" s="2">
        <v>1.771153315861433E-4</v>
      </c>
      <c r="F6061">
        <v>3.4090229360470763E-4</v>
      </c>
      <c r="G6061">
        <v>4.3318393863298957E-5</v>
      </c>
      <c r="H6061">
        <v>3.4801727142103082E-5</v>
      </c>
      <c r="I6061" s="43">
        <v>2.300623162467202E-4</v>
      </c>
      <c r="J6061">
        <v>1.1399875761275884E-4</v>
      </c>
      <c r="K6061" s="44">
        <v>0.37559199999999998</v>
      </c>
    </row>
    <row r="6062" spans="1:11" x14ac:dyDescent="0.35">
      <c r="A6062" s="42">
        <v>47736.5</v>
      </c>
      <c r="B6062" s="41">
        <v>1.5795011474425979E-4</v>
      </c>
      <c r="C6062" s="41">
        <v>1.1916376825626171E-4</v>
      </c>
      <c r="D6062" s="41">
        <v>1.21812880189419E-4</v>
      </c>
      <c r="E6062" s="2">
        <v>1.8550060289264191E-4</v>
      </c>
      <c r="F6062">
        <v>1.6916354314346196E-4</v>
      </c>
      <c r="G6062">
        <v>3.7853917573203919E-5</v>
      </c>
      <c r="H6062">
        <v>3.0934485997563007E-5</v>
      </c>
      <c r="I6062" s="43">
        <v>3.0096084884883223E-4</v>
      </c>
      <c r="J6062">
        <v>1.146615102439231E-4</v>
      </c>
      <c r="K6062" s="44">
        <v>0.47170099999999998</v>
      </c>
    </row>
    <row r="6063" spans="1:11" x14ac:dyDescent="0.35">
      <c r="A6063" s="42">
        <v>47736.541666666664</v>
      </c>
      <c r="B6063" s="41">
        <v>1.5280620300513859E-4</v>
      </c>
      <c r="C6063" s="41">
        <v>1.1916376825626171E-4</v>
      </c>
      <c r="D6063" s="41">
        <v>1.21812880189419E-4</v>
      </c>
      <c r="E6063" s="2">
        <v>2.0358853226950309E-4</v>
      </c>
      <c r="F6063">
        <v>1.6171758171330911E-4</v>
      </c>
      <c r="G6063">
        <v>3.7059084658280988E-5</v>
      </c>
      <c r="H6063">
        <v>2.4305831529454629E-5</v>
      </c>
      <c r="I6063" s="43">
        <v>2.4247355525562861E-4</v>
      </c>
      <c r="J6063">
        <v>1.1399875761275884E-4</v>
      </c>
      <c r="K6063" s="44">
        <v>0.54428500000000002</v>
      </c>
    </row>
    <row r="6064" spans="1:11" x14ac:dyDescent="0.35">
      <c r="A6064" s="42">
        <v>47736.583333333336</v>
      </c>
      <c r="B6064" s="41">
        <v>1.3187028207470769E-4</v>
      </c>
      <c r="C6064" s="41">
        <v>1.1916376825626171E-4</v>
      </c>
      <c r="D6064" s="41">
        <v>1.21812880189419E-4</v>
      </c>
      <c r="E6064" s="2">
        <v>2.1107463483241209E-4</v>
      </c>
      <c r="F6064">
        <v>1.5180516983550523E-4</v>
      </c>
      <c r="G6064">
        <v>3.3780398884223962E-5</v>
      </c>
      <c r="H6064">
        <v>2.5410511630840537E-5</v>
      </c>
      <c r="I6064" s="43">
        <v>1.8382284354333741E-4</v>
      </c>
      <c r="J6064">
        <v>1.1608174858674962E-4</v>
      </c>
      <c r="K6064" s="44">
        <v>0.46809299999999998</v>
      </c>
    </row>
    <row r="6065" spans="1:11" x14ac:dyDescent="0.35">
      <c r="A6065" s="42">
        <v>47736.625</v>
      </c>
      <c r="B6065" s="41">
        <v>1.1888040379186859E-4</v>
      </c>
      <c r="C6065" s="41">
        <v>1.1916376825626171E-4</v>
      </c>
      <c r="D6065" s="41">
        <v>1.21812880189419E-4</v>
      </c>
      <c r="E6065" s="2">
        <v>1.7475239977159381E-4</v>
      </c>
      <c r="F6065">
        <v>1.1945000097104349E-4</v>
      </c>
      <c r="G6065">
        <v>3.2389441283108847E-5</v>
      </c>
      <c r="H6065">
        <v>1.2705255815420269E-5</v>
      </c>
      <c r="I6065" s="43">
        <v>1.7526089527682479E-4</v>
      </c>
      <c r="J6065">
        <v>1.1911159670031826E-4</v>
      </c>
      <c r="K6065" s="44">
        <v>0.343252</v>
      </c>
    </row>
    <row r="6066" spans="1:11" x14ac:dyDescent="0.35">
      <c r="A6066" s="42">
        <v>47736.666666666664</v>
      </c>
      <c r="B6066" s="41">
        <v>1.1487735963691049E-4</v>
      </c>
      <c r="C6066" s="41">
        <v>1.1916376825626171E-4</v>
      </c>
      <c r="D6066" s="41">
        <v>1.21812880189419E-4</v>
      </c>
      <c r="E6066" s="2">
        <v>1.925266656332493E-4</v>
      </c>
      <c r="F6066">
        <v>3.8631993940688662E-5</v>
      </c>
      <c r="G6066">
        <v>3.3780398884223962E-5</v>
      </c>
      <c r="H6066">
        <v>2.320115142806872E-5</v>
      </c>
      <c r="I6066">
        <v>1.5636740421077471E-5</v>
      </c>
      <c r="J6066">
        <v>1.1807010121332288E-4</v>
      </c>
      <c r="K6066" s="44">
        <v>0.22353400000000001</v>
      </c>
    </row>
    <row r="6067" spans="1:11" x14ac:dyDescent="0.35">
      <c r="A6067" s="42">
        <v>47736.708333333336</v>
      </c>
      <c r="B6067" s="41">
        <v>1.2258321963520491E-4</v>
      </c>
      <c r="C6067" s="41">
        <v>1.1916376825626171E-4</v>
      </c>
      <c r="D6067" s="41">
        <v>1.21812880189419E-4</v>
      </c>
      <c r="E6067" s="2">
        <v>1.715321210154821E-4</v>
      </c>
      <c r="F6067">
        <v>3.1275368511001927E-5</v>
      </c>
      <c r="G6067">
        <v>3.5270710599704431E-5</v>
      </c>
      <c r="H6067">
        <v>1.9333910283528648E-5</v>
      </c>
      <c r="I6067">
        <v>1.217183231824925E-5</v>
      </c>
      <c r="J6067">
        <v>1.1844884406915402E-4</v>
      </c>
      <c r="K6067" s="44">
        <v>0.110223</v>
      </c>
    </row>
    <row r="6068" spans="1:11" x14ac:dyDescent="0.35">
      <c r="A6068" s="42">
        <v>47736.75</v>
      </c>
      <c r="B6068" s="41">
        <v>1.422781968775988E-4</v>
      </c>
      <c r="C6068" s="41">
        <v>1.1916376825626171E-4</v>
      </c>
      <c r="D6068" s="41">
        <v>1.21812880189419E-4</v>
      </c>
      <c r="E6068" s="2">
        <v>2.1354212115203011E-4</v>
      </c>
      <c r="F6068">
        <v>3.1314210250335011E-5</v>
      </c>
      <c r="G6068">
        <v>3.864875048812683E-5</v>
      </c>
      <c r="H6068">
        <v>1.7124550080756831E-5</v>
      </c>
      <c r="I6068">
        <v>1.045209994904207E-5</v>
      </c>
      <c r="J6068">
        <v>1.1892222527240269E-4</v>
      </c>
      <c r="K6068" s="44">
        <v>3.1084000000000001E-2</v>
      </c>
    </row>
    <row r="6069" spans="1:11" x14ac:dyDescent="0.35">
      <c r="A6069" s="42">
        <v>47736.791666666664</v>
      </c>
      <c r="B6069" s="41">
        <v>1.6529570076860789E-4</v>
      </c>
      <c r="C6069" s="41">
        <v>1.1916376825626171E-4</v>
      </c>
      <c r="D6069" s="41">
        <v>1.21812880189419E-4</v>
      </c>
      <c r="E6069" s="2">
        <v>2.164278254919224E-4</v>
      </c>
      <c r="F6069">
        <v>3.0141189722475775E-5</v>
      </c>
      <c r="G6069">
        <v>4.1132603347260952E-5</v>
      </c>
      <c r="H6069">
        <v>1.5467242998781503E-5</v>
      </c>
      <c r="I6069">
        <v>1.04690052717063E-5</v>
      </c>
      <c r="J6069">
        <v>1.18354110988656E-4</v>
      </c>
      <c r="K6069" s="44">
        <v>0</v>
      </c>
    </row>
    <row r="6070" spans="1:11" x14ac:dyDescent="0.35">
      <c r="A6070" s="42">
        <v>47736.833333333336</v>
      </c>
      <c r="B6070" s="41">
        <v>1.667067738332307E-4</v>
      </c>
      <c r="C6070" s="41">
        <v>1.1916376825626171E-4</v>
      </c>
      <c r="D6070" s="41">
        <v>1.21812880189419E-4</v>
      </c>
      <c r="E6070" s="2">
        <v>1.9382314149609951E-4</v>
      </c>
      <c r="F6070">
        <v>2.7717465188091121E-5</v>
      </c>
      <c r="G6070">
        <v>3.9046166945588293E-5</v>
      </c>
      <c r="H6070">
        <v>1.6019869979370923E-5</v>
      </c>
      <c r="I6070">
        <v>0</v>
      </c>
      <c r="J6070">
        <v>1.1882758692498515E-4</v>
      </c>
      <c r="K6070" s="44">
        <v>0</v>
      </c>
    </row>
    <row r="6071" spans="1:11" x14ac:dyDescent="0.35">
      <c r="A6071" s="42">
        <v>47736.875</v>
      </c>
      <c r="B6071" s="41">
        <v>1.576699016534127E-4</v>
      </c>
      <c r="C6071" s="41">
        <v>1.1916376825626171E-4</v>
      </c>
      <c r="D6071" s="41">
        <v>1.21812880189419E-4</v>
      </c>
      <c r="E6071" s="2">
        <v>1.8579335550683389E-4</v>
      </c>
      <c r="F6071">
        <v>2.6229826571633878E-5</v>
      </c>
      <c r="G6071">
        <v>3.5370064714069798E-5</v>
      </c>
      <c r="H6071">
        <v>2.0439164244707484E-5</v>
      </c>
      <c r="I6071">
        <v>9.9359753252779184E-5</v>
      </c>
      <c r="J6071">
        <v>1.162711200146652E-4</v>
      </c>
      <c r="K6071" s="44">
        <v>0</v>
      </c>
    </row>
    <row r="6072" spans="1:11" x14ac:dyDescent="0.35">
      <c r="A6072" s="42">
        <v>47736.916666666664</v>
      </c>
      <c r="B6072" s="41">
        <v>1.4461997770824929E-4</v>
      </c>
      <c r="C6072" s="41">
        <v>1.1916376825626171E-4</v>
      </c>
      <c r="D6072" s="41">
        <v>1.21812880189419E-4</v>
      </c>
      <c r="E6072" s="2">
        <v>1.145708266541298E-4</v>
      </c>
      <c r="F6072">
        <v>2.5794799091103299E-5</v>
      </c>
      <c r="G6072">
        <v>2.8315922594128911E-5</v>
      </c>
      <c r="H6072">
        <v>3.2039739958741845E-5</v>
      </c>
      <c r="I6072" s="43">
        <v>2.5247552964363098E-4</v>
      </c>
      <c r="J6072">
        <v>1.1485088167183867E-4</v>
      </c>
      <c r="K6072" s="44">
        <v>0</v>
      </c>
    </row>
    <row r="6073" spans="1:11" x14ac:dyDescent="0.35">
      <c r="A6073" s="42">
        <v>47736.958333333336</v>
      </c>
      <c r="B6073" s="41">
        <v>1.121652972219264E-4</v>
      </c>
      <c r="C6073" s="41">
        <v>1.0426829722422901E-4</v>
      </c>
      <c r="D6073" s="41">
        <v>1.065862701657416E-4</v>
      </c>
      <c r="E6073" s="2">
        <v>1.152399754865686E-4</v>
      </c>
      <c r="F6073">
        <v>2.6847410227029964E-5</v>
      </c>
      <c r="G6073">
        <v>2.6229486192456248E-5</v>
      </c>
      <c r="H6073">
        <v>3.645903422407841E-5</v>
      </c>
      <c r="I6073" s="43">
        <v>2.4736824382984708E-4</v>
      </c>
      <c r="J6073">
        <v>1.1475614859134063E-4</v>
      </c>
      <c r="K6073" s="44">
        <v>0</v>
      </c>
    </row>
    <row r="6074" spans="1:11" x14ac:dyDescent="0.35">
      <c r="A6074" s="42">
        <v>47737</v>
      </c>
      <c r="B6074" s="41">
        <v>7.3706050503166281E-5</v>
      </c>
      <c r="C6074" s="41">
        <v>8.9372826192196252E-5</v>
      </c>
      <c r="D6074" s="41">
        <v>9.1359660142064253E-5</v>
      </c>
      <c r="E6074" s="2">
        <v>1.0836028905305721E-4</v>
      </c>
      <c r="F6074">
        <v>2.600454448350197E-5</v>
      </c>
      <c r="G6074">
        <v>3.02258608444158E-5</v>
      </c>
      <c r="H6074">
        <v>5.2478330343656395E-5</v>
      </c>
      <c r="I6074" s="43">
        <v>1.9192954342376061E-4</v>
      </c>
      <c r="J6074">
        <v>1.1437740573550949E-4</v>
      </c>
      <c r="K6074" s="44">
        <v>0</v>
      </c>
    </row>
    <row r="6075" spans="1:11" x14ac:dyDescent="0.35">
      <c r="A6075" s="42">
        <v>47737.041666666664</v>
      </c>
      <c r="B6075" s="41">
        <v>5.4881735364475752E-5</v>
      </c>
      <c r="C6075" s="41">
        <v>8.9372826192196252E-5</v>
      </c>
      <c r="D6075" s="41">
        <v>9.1359660142064253E-5</v>
      </c>
      <c r="E6075" s="2">
        <v>7.5279243649364324E-5</v>
      </c>
      <c r="F6075">
        <v>2.5934629352702415E-5</v>
      </c>
      <c r="G6075">
        <v>3.0637097046380641E-5</v>
      </c>
      <c r="H6075">
        <v>5.6345571488196471E-5</v>
      </c>
      <c r="I6075" s="43">
        <v>1.9535568881704559E-4</v>
      </c>
      <c r="J6075">
        <v>1.1428276738809196E-4</v>
      </c>
      <c r="K6075" s="44">
        <v>0</v>
      </c>
    </row>
    <row r="6076" spans="1:11" x14ac:dyDescent="0.35">
      <c r="A6076" s="42">
        <v>47737.083333333336</v>
      </c>
      <c r="B6076" s="41">
        <v>4.9817884508453738E-5</v>
      </c>
      <c r="C6076" s="41">
        <v>8.9372826192196252E-5</v>
      </c>
      <c r="D6076" s="41">
        <v>9.1359660142064253E-5</v>
      </c>
      <c r="E6076" s="2">
        <v>6.5911159995221214E-5</v>
      </c>
      <c r="F6076">
        <v>2.6194869006234095E-5</v>
      </c>
      <c r="G6076">
        <v>3.4132604763081787E-5</v>
      </c>
      <c r="H6076">
        <v>5.3583584304835234E-5</v>
      </c>
      <c r="I6076" s="43">
        <v>1.727874245819617E-4</v>
      </c>
      <c r="J6076">
        <v>1.146615102439231E-4</v>
      </c>
      <c r="K6076" s="44">
        <v>0</v>
      </c>
    </row>
    <row r="6077" spans="1:11" x14ac:dyDescent="0.35">
      <c r="A6077" s="42">
        <v>47737.125</v>
      </c>
      <c r="B6077" s="41">
        <v>4.6895662275334309E-5</v>
      </c>
      <c r="C6077" s="41">
        <v>8.9372826192196252E-5</v>
      </c>
      <c r="D6077" s="41">
        <v>9.1359660142064253E-5</v>
      </c>
      <c r="E6077" s="2">
        <v>6.8169537304702132E-5</v>
      </c>
      <c r="F6077">
        <v>8.12141927715523E-5</v>
      </c>
      <c r="G6077">
        <v>4.2768565004343443E-5</v>
      </c>
      <c r="H6077">
        <v>4.4744995774162112E-5</v>
      </c>
      <c r="I6077" s="43">
        <v>1.7953845419338131E-4</v>
      </c>
      <c r="J6077">
        <v>1.1343064332901214E-4</v>
      </c>
      <c r="K6077" s="44">
        <v>0</v>
      </c>
    </row>
    <row r="6078" spans="1:11" x14ac:dyDescent="0.35">
      <c r="A6078" s="42">
        <v>47737.166666666664</v>
      </c>
      <c r="B6078" s="41">
        <v>4.88171234697142E-5</v>
      </c>
      <c r="C6078" s="41">
        <v>8.9372826192196252E-5</v>
      </c>
      <c r="D6078" s="41">
        <v>9.1359660142064253E-5</v>
      </c>
      <c r="E6078" s="2">
        <v>1.032580292057114E-4</v>
      </c>
      <c r="F6078">
        <v>3.5964343283292227E-4</v>
      </c>
      <c r="G6078">
        <v>5.4591605810832617E-5</v>
      </c>
      <c r="H6078">
        <v>4.3087688692186791E-5</v>
      </c>
      <c r="I6078">
        <v>1.5512221620201099E-4</v>
      </c>
      <c r="J6078">
        <v>1.1362001475692769E-4</v>
      </c>
      <c r="K6078" s="44">
        <v>0</v>
      </c>
    </row>
    <row r="6079" spans="1:11" x14ac:dyDescent="0.35">
      <c r="A6079" s="42">
        <v>47737.208333333336</v>
      </c>
      <c r="B6079" s="41">
        <v>5.9305099155704462E-5</v>
      </c>
      <c r="C6079" s="41">
        <v>8.9372826192196252E-5</v>
      </c>
      <c r="D6079" s="41">
        <v>9.1359660142064253E-5</v>
      </c>
      <c r="E6079" s="2">
        <v>1.7663438086282791E-4</v>
      </c>
      <c r="F6079">
        <v>3.7782525101474044E-4</v>
      </c>
      <c r="G6079">
        <v>7.1041053889426246E-5</v>
      </c>
      <c r="H6079">
        <v>5.3583584304835234E-5</v>
      </c>
      <c r="I6079">
        <v>1.41178227938212E-4</v>
      </c>
      <c r="J6079">
        <v>1.1343064332901214E-4</v>
      </c>
      <c r="K6079" s="44">
        <v>0</v>
      </c>
    </row>
    <row r="6080" spans="1:11" x14ac:dyDescent="0.35">
      <c r="A6080" s="42">
        <v>47737.25</v>
      </c>
      <c r="B6080" s="41">
        <v>9.7974505692599836E-5</v>
      </c>
      <c r="C6080" s="41">
        <v>8.9372826192196252E-5</v>
      </c>
      <c r="D6080" s="41">
        <v>9.1359660142064253E-5</v>
      </c>
      <c r="E6080" s="2">
        <v>1.8593973181392991E-4</v>
      </c>
      <c r="F6080">
        <v>3.9538560136722928E-4</v>
      </c>
      <c r="G6080">
        <v>7.4330943505144986E-5</v>
      </c>
      <c r="H6080">
        <v>3.7563714325464318E-5</v>
      </c>
      <c r="I6080">
        <v>1.6723342842383799E-4</v>
      </c>
      <c r="J6080">
        <v>1.1343064332901214E-4</v>
      </c>
      <c r="K6080" s="44">
        <v>5.4970000000000001E-3</v>
      </c>
    </row>
    <row r="6081" spans="1:11" x14ac:dyDescent="0.35">
      <c r="A6081" s="42">
        <v>47737.291666666664</v>
      </c>
      <c r="B6081" s="41">
        <v>1.298087143349043E-4</v>
      </c>
      <c r="C6081" s="41">
        <v>1.117160327402453E-4</v>
      </c>
      <c r="D6081" s="41">
        <v>9.1359660142064253E-5</v>
      </c>
      <c r="E6081" s="2">
        <v>1.7669711356586899E-4</v>
      </c>
      <c r="F6081">
        <v>4.3657338175603504E-4</v>
      </c>
      <c r="G6081">
        <v>6.1891048395708537E-5</v>
      </c>
      <c r="H6081">
        <v>3.4249100161513662E-5</v>
      </c>
      <c r="I6081">
        <v>1.5683528889865351E-4</v>
      </c>
      <c r="J6081">
        <v>1.1437740573550949E-4</v>
      </c>
      <c r="K6081" s="44">
        <v>7.0510000000000003E-2</v>
      </c>
    </row>
    <row r="6082" spans="1:11" x14ac:dyDescent="0.35">
      <c r="A6082" s="42">
        <v>47737.333333333336</v>
      </c>
      <c r="B6082" s="41">
        <v>1.4174779352706679E-4</v>
      </c>
      <c r="C6082" s="41">
        <v>1.1916376825626171E-4</v>
      </c>
      <c r="D6082" s="41">
        <v>9.1359660142064253E-5</v>
      </c>
      <c r="E6082" s="2">
        <v>1.677681588330139E-4</v>
      </c>
      <c r="F6082">
        <v>3.718397389835117E-4</v>
      </c>
      <c r="G6082">
        <v>5.6544977770165621E-5</v>
      </c>
      <c r="H6082">
        <v>3.5353780262899571E-5</v>
      </c>
      <c r="I6082" s="43">
        <v>2.0018463446979209E-4</v>
      </c>
      <c r="J6082">
        <v>1.1399875761275884E-4</v>
      </c>
      <c r="K6082" s="44">
        <v>0.20514099999999999</v>
      </c>
    </row>
    <row r="6083" spans="1:11" x14ac:dyDescent="0.35">
      <c r="A6083" s="42">
        <v>47737.375</v>
      </c>
      <c r="B6083" s="41">
        <v>1.4417964285120391E-4</v>
      </c>
      <c r="C6083" s="41">
        <v>1.1916376825626171E-4</v>
      </c>
      <c r="D6083" s="41">
        <v>1.141995751775803E-4</v>
      </c>
      <c r="E6083" s="2">
        <v>1.5833734247582969E-4</v>
      </c>
      <c r="F6083">
        <v>3.9274436309257932E-4</v>
      </c>
      <c r="G6083">
        <v>5.3255088154446881E-5</v>
      </c>
      <c r="H6083">
        <v>3.2591793079538335E-5</v>
      </c>
      <c r="I6083" s="43">
        <v>2.5754900481208642E-4</v>
      </c>
      <c r="J6083">
        <v>1.1399875761275884E-4</v>
      </c>
      <c r="K6083" s="44">
        <v>0.34739199999999998</v>
      </c>
    </row>
    <row r="6084" spans="1:11" x14ac:dyDescent="0.35">
      <c r="A6084" s="42">
        <v>47737.416666666664</v>
      </c>
      <c r="B6084" s="41">
        <v>1.3934596703409199E-4</v>
      </c>
      <c r="C6084" s="41">
        <v>1.1916376825626171E-4</v>
      </c>
      <c r="D6084" s="41">
        <v>1.21812880189419E-4</v>
      </c>
      <c r="E6084" s="2">
        <v>1.8156935350206399E-4</v>
      </c>
      <c r="F6084">
        <v>4.3533044609737626E-4</v>
      </c>
      <c r="G6084">
        <v>4.7600590377430318E-5</v>
      </c>
      <c r="H6084">
        <v>3.1487112978152426E-5</v>
      </c>
      <c r="I6084" s="43">
        <v>2.141911211991983E-4</v>
      </c>
      <c r="J6084">
        <v>1.1409339596017637E-4</v>
      </c>
      <c r="K6084" s="44">
        <v>0.41269400000000012</v>
      </c>
    </row>
    <row r="6085" spans="1:11" x14ac:dyDescent="0.35">
      <c r="A6085" s="42">
        <v>47737.458333333336</v>
      </c>
      <c r="B6085" s="41">
        <v>1.4206803705946351E-4</v>
      </c>
      <c r="C6085" s="41">
        <v>1.1916376825626171E-4</v>
      </c>
      <c r="D6085" s="41">
        <v>1.21812880189419E-4</v>
      </c>
      <c r="E6085" s="2">
        <v>1.8196666062132461E-4</v>
      </c>
      <c r="F6085">
        <v>3.4480588840768287E-4</v>
      </c>
      <c r="G6085">
        <v>4.7189354175465491E-5</v>
      </c>
      <c r="H6085">
        <v>3.4801727142103082E-5</v>
      </c>
      <c r="I6085" s="43">
        <v>2.8537960569912719E-4</v>
      </c>
      <c r="J6085">
        <v>1.1409339596017637E-4</v>
      </c>
      <c r="K6085" s="44">
        <v>0.442413</v>
      </c>
    </row>
    <row r="6086" spans="1:11" x14ac:dyDescent="0.35">
      <c r="A6086" s="42">
        <v>47737.5</v>
      </c>
      <c r="B6086" s="41">
        <v>1.5795011474425979E-4</v>
      </c>
      <c r="C6086" s="41">
        <v>1.1916376825626171E-4</v>
      </c>
      <c r="D6086" s="41">
        <v>1.21812880189419E-4</v>
      </c>
      <c r="E6086" s="2">
        <v>1.9028919922478211E-4</v>
      </c>
      <c r="F6086">
        <v>1.7312540055543685E-4</v>
      </c>
      <c r="G6086">
        <v>4.0815193045010453E-5</v>
      </c>
      <c r="H6086">
        <v>3.0382432876766521E-5</v>
      </c>
      <c r="I6086" s="43">
        <v>2.195410581595062E-4</v>
      </c>
      <c r="J6086">
        <v>1.1456677716342506E-4</v>
      </c>
      <c r="K6086" s="44">
        <v>0.39365699999999998</v>
      </c>
    </row>
    <row r="6087" spans="1:11" x14ac:dyDescent="0.35">
      <c r="A6087" s="42">
        <v>47737.541666666664</v>
      </c>
      <c r="B6087" s="41">
        <v>1.5280620300513859E-4</v>
      </c>
      <c r="C6087" s="41">
        <v>1.1916376825626171E-4</v>
      </c>
      <c r="D6087" s="41">
        <v>1.21812880189419E-4</v>
      </c>
      <c r="E6087" s="2">
        <v>1.7025655605364571E-4</v>
      </c>
      <c r="F6087">
        <v>1.7880794701986754E-4</v>
      </c>
      <c r="G6087">
        <v>3.8142157732238988E-5</v>
      </c>
      <c r="H6087">
        <v>2.4858458510044045E-5</v>
      </c>
      <c r="I6087" s="43">
        <v>2.0928447936653029E-4</v>
      </c>
      <c r="J6087">
        <v>1.1551363430300291E-4</v>
      </c>
      <c r="K6087" s="44">
        <v>0.19653100000000001</v>
      </c>
    </row>
    <row r="6088" spans="1:11" x14ac:dyDescent="0.35">
      <c r="A6088" s="42">
        <v>47737.583333333336</v>
      </c>
      <c r="B6088" s="41">
        <v>1.3187028207470769E-4</v>
      </c>
      <c r="C6088" s="41">
        <v>1.1916376825626171E-4</v>
      </c>
      <c r="D6088" s="41">
        <v>1.21812880189419E-4</v>
      </c>
      <c r="E6088" s="2">
        <v>1.815275317000366E-4</v>
      </c>
      <c r="F6088">
        <v>1.6374512050649627E-4</v>
      </c>
      <c r="G6088">
        <v>3.5263504318485089E-5</v>
      </c>
      <c r="H6088">
        <v>2.0991217365503976E-5</v>
      </c>
      <c r="I6088" s="43">
        <v>2.0071074860240329E-4</v>
      </c>
      <c r="J6088">
        <v>1.1485088167183867E-4</v>
      </c>
      <c r="K6088" s="44">
        <v>0.13966100000000001</v>
      </c>
    </row>
    <row r="6089" spans="1:11" x14ac:dyDescent="0.35">
      <c r="A6089" s="42">
        <v>47737.625</v>
      </c>
      <c r="B6089" s="41">
        <v>1.1888040379186859E-4</v>
      </c>
      <c r="C6089" s="41">
        <v>1.1916376825626171E-4</v>
      </c>
      <c r="D6089" s="41">
        <v>1.21812880189419E-4</v>
      </c>
      <c r="E6089" s="2">
        <v>1.9685522214308771E-4</v>
      </c>
      <c r="F6089">
        <v>9.0901322561224288E-5</v>
      </c>
      <c r="G6089">
        <v>3.3104514258169692E-5</v>
      </c>
      <c r="H6089">
        <v>1.3257882796009688E-5</v>
      </c>
      <c r="I6089">
        <v>1.3104476770726549E-4</v>
      </c>
      <c r="J6089">
        <v>1.1541899595558536E-4</v>
      </c>
      <c r="K6089" s="44">
        <v>0.11362700000000001</v>
      </c>
    </row>
    <row r="6090" spans="1:11" x14ac:dyDescent="0.35">
      <c r="A6090" s="42">
        <v>47737.666666666664</v>
      </c>
      <c r="B6090" s="41">
        <v>1.1487735963691049E-4</v>
      </c>
      <c r="C6090" s="41">
        <v>1.1916376825626171E-4</v>
      </c>
      <c r="D6090" s="41">
        <v>1.21812880189419E-4</v>
      </c>
      <c r="E6090" s="2">
        <v>1.7761719321047239E-4</v>
      </c>
      <c r="F6090">
        <v>3.1877415470664782E-5</v>
      </c>
      <c r="G6090">
        <v>3.4235413813573001E-5</v>
      </c>
      <c r="H6090">
        <v>1.4362562897395595E-5</v>
      </c>
      <c r="I6090">
        <v>8.7591770309286656E-6</v>
      </c>
      <c r="J6090">
        <v>1.1617638693416717E-4</v>
      </c>
      <c r="K6090" s="44">
        <v>8.3053000000000016E-2</v>
      </c>
    </row>
    <row r="6091" spans="1:11" x14ac:dyDescent="0.35">
      <c r="A6091" s="42">
        <v>47737.708333333336</v>
      </c>
      <c r="B6091" s="41">
        <v>1.2258321963520491E-4</v>
      </c>
      <c r="C6091" s="41">
        <v>1.1916376825626171E-4</v>
      </c>
      <c r="D6091" s="41">
        <v>1.21812880189419E-4</v>
      </c>
      <c r="E6091" s="2">
        <v>1.8355588909836669E-4</v>
      </c>
      <c r="F6091">
        <v>2.5569517002971391E-5</v>
      </c>
      <c r="G6091">
        <v>3.5674740520449937E-5</v>
      </c>
      <c r="H6091">
        <v>2.0439164244707484E-5</v>
      </c>
      <c r="I6091">
        <v>0</v>
      </c>
      <c r="J6091">
        <v>1.1551363430300291E-4</v>
      </c>
      <c r="K6091" s="44">
        <v>5.4731000000000002E-2</v>
      </c>
    </row>
    <row r="6092" spans="1:11" x14ac:dyDescent="0.35">
      <c r="A6092" s="42">
        <v>47737.75</v>
      </c>
      <c r="B6092" s="41">
        <v>1.422781968775988E-4</v>
      </c>
      <c r="C6092" s="41">
        <v>1.1916376825626171E-4</v>
      </c>
      <c r="D6092" s="41">
        <v>1.21812880189419E-4</v>
      </c>
      <c r="E6092" s="2">
        <v>1.9754528187654021E-4</v>
      </c>
      <c r="F6092">
        <v>2.7449457186692822E-5</v>
      </c>
      <c r="G6092">
        <v>3.8964630136168669E-5</v>
      </c>
      <c r="H6092">
        <v>1.4915189877985014E-5</v>
      </c>
      <c r="I6092">
        <v>0</v>
      </c>
      <c r="J6092">
        <v>1.1513489144717178E-4</v>
      </c>
      <c r="K6092" s="44">
        <v>1.8751E-2</v>
      </c>
    </row>
    <row r="6093" spans="1:11" x14ac:dyDescent="0.35">
      <c r="A6093" s="42">
        <v>47737.791666666664</v>
      </c>
      <c r="B6093" s="41">
        <v>1.6529570076860789E-4</v>
      </c>
      <c r="C6093" s="41">
        <v>1.1916376825626171E-4</v>
      </c>
      <c r="D6093" s="41">
        <v>1.21812880189419E-4</v>
      </c>
      <c r="E6093" s="2">
        <v>1.9978274828500741E-4</v>
      </c>
      <c r="F6093">
        <v>2.6093880483968073E-5</v>
      </c>
      <c r="G6093">
        <v>4.0609574944028032E-5</v>
      </c>
      <c r="H6093">
        <v>1.7677177061346247E-5</v>
      </c>
      <c r="I6093">
        <v>0</v>
      </c>
      <c r="J6093">
        <v>1.186382154970696E-4</v>
      </c>
      <c r="K6093" s="44">
        <v>0</v>
      </c>
    </row>
    <row r="6094" spans="1:11" x14ac:dyDescent="0.35">
      <c r="A6094" s="42">
        <v>47737.833333333336</v>
      </c>
      <c r="B6094" s="41">
        <v>1.667067738332307E-4</v>
      </c>
      <c r="C6094" s="41">
        <v>1.1916376825626171E-4</v>
      </c>
      <c r="D6094" s="41">
        <v>1.21812880189419E-4</v>
      </c>
      <c r="E6094" s="2">
        <v>1.8033561034225501E-4</v>
      </c>
      <c r="F6094">
        <v>2.2986541337321086E-5</v>
      </c>
      <c r="G6094">
        <v>3.8861821085677463E-5</v>
      </c>
      <c r="H6094">
        <v>1.9333910283528648E-5</v>
      </c>
      <c r="I6094">
        <v>0</v>
      </c>
      <c r="J6094">
        <v>1.215733305301402E-4</v>
      </c>
      <c r="K6094" s="44">
        <v>0</v>
      </c>
    </row>
    <row r="6095" spans="1:11" x14ac:dyDescent="0.35">
      <c r="A6095" s="42">
        <v>47737.875</v>
      </c>
      <c r="B6095" s="41">
        <v>1.576699016534127E-4</v>
      </c>
      <c r="C6095" s="41">
        <v>1.1916376825626171E-4</v>
      </c>
      <c r="D6095" s="41">
        <v>1.21812880189419E-4</v>
      </c>
      <c r="E6095" s="2">
        <v>1.6883461478471321E-4</v>
      </c>
      <c r="F6095">
        <v>2.2341768464391833E-5</v>
      </c>
      <c r="G6095">
        <v>3.5263504318485089E-5</v>
      </c>
      <c r="H6095">
        <v>2.2096471326682812E-5</v>
      </c>
      <c r="I6095">
        <v>8.2264373779197708E-5</v>
      </c>
      <c r="J6095">
        <v>1.2270955909763362E-4</v>
      </c>
      <c r="K6095" s="44">
        <v>0</v>
      </c>
    </row>
    <row r="6096" spans="1:11" x14ac:dyDescent="0.35">
      <c r="A6096" s="42">
        <v>47737.916666666664</v>
      </c>
      <c r="B6096" s="41">
        <v>1.4461997770824929E-4</v>
      </c>
      <c r="C6096" s="41">
        <v>1.1916376825626171E-4</v>
      </c>
      <c r="D6096" s="41">
        <v>1.21812880189419E-4</v>
      </c>
      <c r="E6096" s="2">
        <v>1.107650426696341E-4</v>
      </c>
      <c r="F6096">
        <v>2.1067759414266569E-5</v>
      </c>
      <c r="G6096">
        <v>2.7758443632626759E-5</v>
      </c>
      <c r="H6096">
        <v>3.866839442685022E-5</v>
      </c>
      <c r="I6096" s="43">
        <v>2.6404713762688239E-4</v>
      </c>
      <c r="J6096">
        <v>1.2252018766971805E-4</v>
      </c>
      <c r="K6096" s="44">
        <v>0</v>
      </c>
    </row>
    <row r="6097" spans="1:11" x14ac:dyDescent="0.35">
      <c r="A6097" s="42">
        <v>47737.958333333336</v>
      </c>
      <c r="B6097" s="41">
        <v>1.121652972219264E-4</v>
      </c>
      <c r="C6097" s="41">
        <v>1.0426829722422901E-4</v>
      </c>
      <c r="D6097" s="41">
        <v>1.065862701657416E-4</v>
      </c>
      <c r="E6097" s="2">
        <v>1.10116804738209E-4</v>
      </c>
      <c r="F6097">
        <v>2.1541628634130234E-5</v>
      </c>
      <c r="G6097">
        <v>2.5188217370346501E-5</v>
      </c>
      <c r="H6097">
        <v>4.5297048894958601E-5</v>
      </c>
      <c r="I6097" s="43">
        <v>2.6915596028818131E-4</v>
      </c>
      <c r="J6097">
        <v>1.2252018766971805E-4</v>
      </c>
      <c r="K6097" s="44">
        <v>0</v>
      </c>
    </row>
    <row r="6098" spans="1:11" x14ac:dyDescent="0.35">
      <c r="A6098" s="42">
        <v>47738</v>
      </c>
      <c r="B6098" s="41">
        <v>7.3706050503166281E-5</v>
      </c>
      <c r="C6098" s="41">
        <v>8.9372826192196252E-5</v>
      </c>
      <c r="D6098" s="41">
        <v>9.1359660142064253E-5</v>
      </c>
      <c r="E6098" s="2">
        <v>1.013342263124499E-4</v>
      </c>
      <c r="F6098">
        <v>2.1180400458332524E-5</v>
      </c>
      <c r="G6098">
        <v>2.773303586415094E-5</v>
      </c>
      <c r="H6098">
        <v>3.590640724348899E-5</v>
      </c>
      <c r="I6098" s="43">
        <v>2.2740322852422051E-4</v>
      </c>
      <c r="J6098">
        <v>1.2308830195346477E-4</v>
      </c>
      <c r="K6098" s="44">
        <v>0</v>
      </c>
    </row>
    <row r="6099" spans="1:11" x14ac:dyDescent="0.35">
      <c r="A6099" s="42">
        <v>47738.041666666664</v>
      </c>
      <c r="B6099" s="41">
        <v>5.4881735364475752E-5</v>
      </c>
      <c r="C6099" s="41">
        <v>8.9372826192196252E-5</v>
      </c>
      <c r="D6099" s="41">
        <v>9.1359660142064253E-5</v>
      </c>
      <c r="E6099" s="2">
        <v>7.9921463674408462E-5</v>
      </c>
      <c r="F6099">
        <v>2.1390145850731198E-5</v>
      </c>
      <c r="G6099">
        <v>2.811035607998972E-5</v>
      </c>
      <c r="H6099">
        <v>3.8115767446260807E-5</v>
      </c>
      <c r="I6099" s="43">
        <v>2.5539075861861907E-4</v>
      </c>
      <c r="J6099">
        <v>1.2261492075021606E-4</v>
      </c>
      <c r="K6099" s="44">
        <v>0</v>
      </c>
    </row>
    <row r="6100" spans="1:11" x14ac:dyDescent="0.35">
      <c r="A6100" s="42">
        <v>47738.083333333336</v>
      </c>
      <c r="B6100" s="41">
        <v>4.9817884508453738E-5</v>
      </c>
      <c r="C6100" s="41">
        <v>8.9372826192196252E-5</v>
      </c>
      <c r="D6100" s="41">
        <v>9.1359660142064253E-5</v>
      </c>
      <c r="E6100" s="2">
        <v>6.5973892698262344E-5</v>
      </c>
      <c r="F6100">
        <v>2.168145889572935E-5</v>
      </c>
      <c r="G6100">
        <v>3.1317577914619417E-5</v>
      </c>
      <c r="H6100">
        <v>4.4192368793572693E-5</v>
      </c>
      <c r="I6100" s="43">
        <v>2.1187099373415829E-4</v>
      </c>
      <c r="J6100">
        <v>1.2270955909763362E-4</v>
      </c>
      <c r="K6100" s="44">
        <v>0</v>
      </c>
    </row>
    <row r="6101" spans="1:11" x14ac:dyDescent="0.35">
      <c r="A6101" s="42">
        <v>47738.125</v>
      </c>
      <c r="B6101" s="41">
        <v>4.6895662275334309E-5</v>
      </c>
      <c r="C6101" s="41">
        <v>8.9372826192196252E-5</v>
      </c>
      <c r="D6101" s="41">
        <v>9.1359660142064253E-5</v>
      </c>
      <c r="E6101" s="2">
        <v>8.2660791707204771E-5</v>
      </c>
      <c r="F6101">
        <v>7.4280942300596222E-5</v>
      </c>
      <c r="G6101">
        <v>3.9241302447233978E-5</v>
      </c>
      <c r="H6101">
        <v>4.4192368793572693E-5</v>
      </c>
      <c r="I6101" s="43">
        <v>1.7170497164894569E-4</v>
      </c>
      <c r="J6101">
        <v>1.215733305301402E-4</v>
      </c>
      <c r="K6101" s="44">
        <v>0</v>
      </c>
    </row>
    <row r="6102" spans="1:11" x14ac:dyDescent="0.35">
      <c r="A6102" s="42">
        <v>47738.166666666664</v>
      </c>
      <c r="B6102" s="41">
        <v>4.88171234697142E-5</v>
      </c>
      <c r="C6102" s="41">
        <v>8.9372826192196252E-5</v>
      </c>
      <c r="D6102" s="41">
        <v>9.1359660142064253E-5</v>
      </c>
      <c r="E6102" s="2">
        <v>9.4161787264746553E-5</v>
      </c>
      <c r="F6102">
        <v>3.1671942669592743E-4</v>
      </c>
      <c r="G6102">
        <v>5.008925865259915E-5</v>
      </c>
      <c r="H6102">
        <v>4.7506982957523349E-5</v>
      </c>
      <c r="I6102" s="43">
        <v>2.2736958863972699E-4</v>
      </c>
      <c r="J6102">
        <v>1.2176270195805577E-4</v>
      </c>
      <c r="K6102" s="44">
        <v>0</v>
      </c>
    </row>
    <row r="6103" spans="1:11" x14ac:dyDescent="0.35">
      <c r="A6103" s="42">
        <v>47738.208333333336</v>
      </c>
      <c r="B6103" s="41">
        <v>5.9305099155704462E-5</v>
      </c>
      <c r="C6103" s="41">
        <v>8.9372826192196252E-5</v>
      </c>
      <c r="D6103" s="41">
        <v>9.1359660142064253E-5</v>
      </c>
      <c r="E6103" s="2">
        <v>1.6720356450564361E-4</v>
      </c>
      <c r="F6103">
        <v>3.3727059097706392E-4</v>
      </c>
      <c r="G6103">
        <v>6.5182067286150664E-5</v>
      </c>
      <c r="H6103">
        <v>4.3087688692186791E-5</v>
      </c>
      <c r="I6103" s="43">
        <v>2.3234863306643169E-4</v>
      </c>
      <c r="J6103">
        <v>1.2109994932689151E-4</v>
      </c>
      <c r="K6103" s="44">
        <v>0</v>
      </c>
    </row>
    <row r="6104" spans="1:11" x14ac:dyDescent="0.35">
      <c r="A6104" s="42">
        <v>47738.25</v>
      </c>
      <c r="B6104" s="41">
        <v>9.7974505692599836E-5</v>
      </c>
      <c r="C6104" s="41">
        <v>8.9372826192196252E-5</v>
      </c>
      <c r="D6104" s="41">
        <v>9.1359660142064253E-5</v>
      </c>
      <c r="E6104" s="2">
        <v>1.747105779695664E-4</v>
      </c>
      <c r="F6104">
        <v>3.1815657105125174E-4</v>
      </c>
      <c r="G6104">
        <v>6.8200629012860981E-5</v>
      </c>
      <c r="H6104">
        <v>4.7506982957523349E-5</v>
      </c>
      <c r="I6104" s="43">
        <v>1.7634505581819079E-4</v>
      </c>
      <c r="J6104">
        <v>1.2072120647106037E-4</v>
      </c>
      <c r="K6104" s="44">
        <v>2.0439999999999998E-3</v>
      </c>
    </row>
    <row r="6105" spans="1:11" x14ac:dyDescent="0.35">
      <c r="A6105" s="42">
        <v>47738.291666666664</v>
      </c>
      <c r="B6105" s="41">
        <v>1.298087143349043E-4</v>
      </c>
      <c r="C6105" s="41">
        <v>1.117160327402453E-4</v>
      </c>
      <c r="D6105" s="41">
        <v>9.1359660142064253E-5</v>
      </c>
      <c r="E6105" s="2">
        <v>1.9892540134344521E-4</v>
      </c>
      <c r="F6105">
        <v>3.4904352216892279E-4</v>
      </c>
      <c r="G6105">
        <v>5.6786692483737631E-5</v>
      </c>
      <c r="H6105">
        <v>3.645903422407841E-5</v>
      </c>
      <c r="I6105" s="43">
        <v>1.9702658358744499E-4</v>
      </c>
      <c r="J6105">
        <v>1.2166806361063823E-4</v>
      </c>
      <c r="K6105" s="44">
        <v>4.3405000000000013E-2</v>
      </c>
    </row>
    <row r="6106" spans="1:11" x14ac:dyDescent="0.35">
      <c r="A6106" s="42">
        <v>47738.333333333336</v>
      </c>
      <c r="B6106" s="41">
        <v>1.4174779352706679E-4</v>
      </c>
      <c r="C6106" s="41">
        <v>1.1916376825626171E-4</v>
      </c>
      <c r="D6106" s="41">
        <v>9.1359660142064253E-5</v>
      </c>
      <c r="E6106" s="2">
        <v>1.7565156851518339E-4</v>
      </c>
      <c r="F6106">
        <v>2.8053834650715656E-4</v>
      </c>
      <c r="G6106">
        <v>5.1881529677833387E-5</v>
      </c>
      <c r="H6106">
        <v>3.645903422407841E-5</v>
      </c>
      <c r="I6106" s="43">
        <v>1.934301896416727E-4</v>
      </c>
      <c r="J6106">
        <v>1.2053183504314479E-4</v>
      </c>
      <c r="K6106" s="44">
        <v>0.107139</v>
      </c>
    </row>
    <row r="6107" spans="1:11" x14ac:dyDescent="0.35">
      <c r="A6107" s="42">
        <v>47738.375</v>
      </c>
      <c r="B6107" s="41">
        <v>1.4417964285120391E-4</v>
      </c>
      <c r="C6107" s="41">
        <v>1.1916376825626171E-4</v>
      </c>
      <c r="D6107" s="41">
        <v>1.141995751775803E-4</v>
      </c>
      <c r="E6107" s="2">
        <v>2.0716429634284791E-4</v>
      </c>
      <c r="F6107">
        <v>3.6390437163776192E-4</v>
      </c>
      <c r="G6107">
        <v>4.8862967951123077E-5</v>
      </c>
      <c r="H6107">
        <v>3.3144420060127754E-5</v>
      </c>
      <c r="I6107" s="43">
        <v>2.7671144419324942E-4</v>
      </c>
      <c r="J6107">
        <v>1.2053183504314479E-4</v>
      </c>
      <c r="K6107" s="44">
        <v>0.21604699999999999</v>
      </c>
    </row>
    <row r="6108" spans="1:11" x14ac:dyDescent="0.35">
      <c r="A6108" s="42">
        <v>47738.416666666664</v>
      </c>
      <c r="B6108" s="41">
        <v>1.3934596703409199E-4</v>
      </c>
      <c r="C6108" s="41">
        <v>1.1916376825626171E-4</v>
      </c>
      <c r="D6108" s="41">
        <v>1.21812880189419E-4</v>
      </c>
      <c r="E6108" s="2">
        <v>2.1337483394392041E-4</v>
      </c>
      <c r="F6108">
        <v>3.4703152007146878E-4</v>
      </c>
      <c r="G6108">
        <v>4.3674814983339741E-5</v>
      </c>
      <c r="H6108">
        <v>4.2535061711597365E-5</v>
      </c>
      <c r="I6108" s="43">
        <v>2.3150900204077469E-4</v>
      </c>
      <c r="J6108">
        <v>1.2072120647106037E-4</v>
      </c>
      <c r="K6108" s="44">
        <v>0.28430499999999997</v>
      </c>
    </row>
    <row r="6109" spans="1:11" x14ac:dyDescent="0.35">
      <c r="A6109" s="42">
        <v>47738.458333333336</v>
      </c>
      <c r="B6109" s="41">
        <v>1.4206803705946351E-4</v>
      </c>
      <c r="C6109" s="41">
        <v>1.1916376825626171E-4</v>
      </c>
      <c r="D6109" s="41">
        <v>1.21812880189419E-4</v>
      </c>
      <c r="E6109" s="2">
        <v>1.7952008520272019E-4</v>
      </c>
      <c r="F6109">
        <v>2.9471946553766683E-4</v>
      </c>
      <c r="G6109">
        <v>4.3297494767500952E-5</v>
      </c>
      <c r="H6109">
        <v>3.7563714325464318E-5</v>
      </c>
      <c r="I6109" s="43">
        <v>2.3330455222071849E-4</v>
      </c>
      <c r="J6109">
        <v>1.2072120647106037E-4</v>
      </c>
      <c r="K6109" s="44">
        <v>0.31529299999999999</v>
      </c>
    </row>
    <row r="6110" spans="1:11" x14ac:dyDescent="0.35">
      <c r="A6110" s="42">
        <v>47738.5</v>
      </c>
      <c r="B6110" s="41">
        <v>1.5795011474425979E-4</v>
      </c>
      <c r="C6110" s="41">
        <v>1.1916376825626171E-4</v>
      </c>
      <c r="D6110" s="41">
        <v>1.21812880189419E-4</v>
      </c>
      <c r="E6110" s="2">
        <v>1.8378590900951751E-4</v>
      </c>
      <c r="F6110">
        <v>3.1604746460546501E-4</v>
      </c>
      <c r="G6110">
        <v>3.7449031421999727E-5</v>
      </c>
      <c r="H6110">
        <v>3.7563714325464318E-5</v>
      </c>
      <c r="I6110" s="43">
        <v>2.0036512867237889E-4</v>
      </c>
      <c r="J6110">
        <v>1.2062656812364282E-4</v>
      </c>
      <c r="K6110" s="44">
        <v>0.28350900000000001</v>
      </c>
    </row>
    <row r="6111" spans="1:11" x14ac:dyDescent="0.35">
      <c r="A6111" s="42">
        <v>47738.541666666664</v>
      </c>
      <c r="B6111" s="41">
        <v>1.5280620300513859E-4</v>
      </c>
      <c r="C6111" s="41">
        <v>1.1916376825626171E-4</v>
      </c>
      <c r="D6111" s="41">
        <v>1.21812880189419E-4</v>
      </c>
      <c r="E6111" s="2">
        <v>1.7565156851518339E-4</v>
      </c>
      <c r="F6111">
        <v>3.1238857276028818E-4</v>
      </c>
      <c r="G6111">
        <v>3.4996450019047609E-5</v>
      </c>
      <c r="H6111">
        <v>2.9277752775380609E-5</v>
      </c>
      <c r="I6111" s="43">
        <v>2.5445994130707619E-4</v>
      </c>
      <c r="J6111">
        <v>1.2062656812364282E-4</v>
      </c>
      <c r="K6111" s="44">
        <v>0.26963799999999999</v>
      </c>
    </row>
    <row r="6112" spans="1:11" x14ac:dyDescent="0.35">
      <c r="A6112" s="42">
        <v>47738.583333333336</v>
      </c>
      <c r="B6112" s="41">
        <v>1.3187028207470769E-4</v>
      </c>
      <c r="C6112" s="41">
        <v>1.1916376825626171E-4</v>
      </c>
      <c r="D6112" s="41">
        <v>1.21812880189419E-4</v>
      </c>
      <c r="E6112" s="2">
        <v>1.7165758642156441E-4</v>
      </c>
      <c r="F6112">
        <v>2.4671107572197084E-4</v>
      </c>
      <c r="G6112">
        <v>3.2355208508176089E-5</v>
      </c>
      <c r="H6112">
        <v>1.8781857162732159E-5</v>
      </c>
      <c r="I6112" s="43">
        <v>2.337328203948791E-4</v>
      </c>
      <c r="J6112">
        <v>1.2128932075480708E-4</v>
      </c>
      <c r="K6112" s="44">
        <v>0.23130200000000001</v>
      </c>
    </row>
    <row r="6113" spans="1:11" x14ac:dyDescent="0.35">
      <c r="A6113" s="42">
        <v>47738.625</v>
      </c>
      <c r="B6113" s="41">
        <v>1.1888040379186859E-4</v>
      </c>
      <c r="C6113" s="41">
        <v>1.1916376825626171E-4</v>
      </c>
      <c r="D6113" s="41">
        <v>1.21812880189419E-4</v>
      </c>
      <c r="E6113" s="2">
        <v>1.6954558541917939E-4</v>
      </c>
      <c r="F6113">
        <v>1.1733701035132355E-4</v>
      </c>
      <c r="G6113">
        <v>3.037427737502245E-5</v>
      </c>
      <c r="H6113">
        <v>1.4915189877985014E-5</v>
      </c>
      <c r="I6113">
        <v>1.5365196541272761E-4</v>
      </c>
      <c r="J6113">
        <v>1.208159395515584E-4</v>
      </c>
      <c r="K6113" s="44">
        <v>0.167991</v>
      </c>
    </row>
    <row r="6114" spans="1:11" x14ac:dyDescent="0.35">
      <c r="A6114" s="42">
        <v>47738.666666666664</v>
      </c>
      <c r="B6114" s="41">
        <v>1.1487735963691049E-4</v>
      </c>
      <c r="C6114" s="41">
        <v>1.1916376825626171E-4</v>
      </c>
      <c r="D6114" s="41">
        <v>1.21812880189419E-4</v>
      </c>
      <c r="E6114" s="2">
        <v>2.0038916441440509E-4</v>
      </c>
      <c r="F6114">
        <v>3.2662018605193138E-5</v>
      </c>
      <c r="G6114">
        <v>3.1411907968579122E-5</v>
      </c>
      <c r="H6114">
        <v>1.6571923100167412E-5</v>
      </c>
      <c r="I6114">
        <v>1.921981502172034E-5</v>
      </c>
      <c r="J6114">
        <v>1.2091057789897594E-4</v>
      </c>
      <c r="K6114" s="44">
        <v>0.12416000000000001</v>
      </c>
    </row>
    <row r="6115" spans="1:11" x14ac:dyDescent="0.35">
      <c r="A6115" s="42">
        <v>47738.708333333336</v>
      </c>
      <c r="B6115" s="41">
        <v>1.2258321963520491E-4</v>
      </c>
      <c r="C6115" s="41">
        <v>1.1916376825626171E-4</v>
      </c>
      <c r="D6115" s="41">
        <v>1.21812880189419E-4</v>
      </c>
      <c r="E6115" s="2">
        <v>1.8267763125579079E-4</v>
      </c>
      <c r="F6115">
        <v>2.6257015789167038E-5</v>
      </c>
      <c r="G6115">
        <v>3.2732528724014878E-5</v>
      </c>
      <c r="H6115">
        <v>2.2096471326682812E-5</v>
      </c>
      <c r="I6115">
        <v>0</v>
      </c>
      <c r="J6115">
        <v>1.218574350385538E-4</v>
      </c>
      <c r="K6115" s="44">
        <v>6.8414000000000003E-2</v>
      </c>
    </row>
    <row r="6116" spans="1:11" x14ac:dyDescent="0.35">
      <c r="A6116" s="42">
        <v>47738.75</v>
      </c>
      <c r="B6116" s="41">
        <v>1.422781968775988E-4</v>
      </c>
      <c r="C6116" s="41">
        <v>1.1916376825626171E-4</v>
      </c>
      <c r="D6116" s="41">
        <v>1.21812880189419E-4</v>
      </c>
      <c r="E6116" s="2">
        <v>1.9620698421166259E-4</v>
      </c>
      <c r="F6116">
        <v>2.6004544483501973E-5</v>
      </c>
      <c r="G6116">
        <v>3.5751090450725188E-5</v>
      </c>
      <c r="H6116">
        <v>1.7124550080756831E-5</v>
      </c>
      <c r="I6116">
        <v>0</v>
      </c>
      <c r="J6116">
        <v>1.2100531097947397E-4</v>
      </c>
      <c r="K6116" s="44">
        <v>2.547E-2</v>
      </c>
    </row>
    <row r="6117" spans="1:11" x14ac:dyDescent="0.35">
      <c r="A6117" s="42">
        <v>47738.791666666664</v>
      </c>
      <c r="B6117" s="41">
        <v>1.6529570076860789E-4</v>
      </c>
      <c r="C6117" s="41">
        <v>1.1916376825626171E-4</v>
      </c>
      <c r="D6117" s="41">
        <v>1.21812880189419E-4</v>
      </c>
      <c r="E6117" s="2">
        <v>1.869225441615744E-4</v>
      </c>
      <c r="F6117">
        <v>2.5899671787302633E-5</v>
      </c>
      <c r="G6117">
        <v>3.7260371314080339E-5</v>
      </c>
      <c r="H6117">
        <v>2.2648524447479301E-5</v>
      </c>
      <c r="I6117">
        <v>0</v>
      </c>
      <c r="J6117">
        <v>1.2176270195805577E-4</v>
      </c>
      <c r="K6117" s="44">
        <v>0</v>
      </c>
    </row>
    <row r="6118" spans="1:11" x14ac:dyDescent="0.35">
      <c r="A6118" s="42">
        <v>47738.833333333336</v>
      </c>
      <c r="B6118" s="41">
        <v>1.667067738332307E-4</v>
      </c>
      <c r="C6118" s="41">
        <v>1.1916376825626171E-4</v>
      </c>
      <c r="D6118" s="41">
        <v>1.21812880189419E-4</v>
      </c>
      <c r="E6118" s="2">
        <v>1.6176673024207851E-4</v>
      </c>
      <c r="F6118">
        <v>2.4672272824377073E-5</v>
      </c>
      <c r="G6118">
        <v>3.565676039676549E-5</v>
      </c>
      <c r="H6118">
        <v>1.9333910283528648E-5</v>
      </c>
      <c r="I6118">
        <v>0</v>
      </c>
      <c r="J6118">
        <v>1.2062656812364282E-4</v>
      </c>
      <c r="K6118" s="44">
        <v>0</v>
      </c>
    </row>
    <row r="6119" spans="1:11" x14ac:dyDescent="0.35">
      <c r="A6119" s="42">
        <v>47738.875</v>
      </c>
      <c r="B6119" s="41">
        <v>1.576699016534127E-4</v>
      </c>
      <c r="C6119" s="41">
        <v>1.1916376825626171E-4</v>
      </c>
      <c r="D6119" s="41">
        <v>1.21812880189419E-4</v>
      </c>
      <c r="E6119" s="2">
        <v>1.343107172110742E-4</v>
      </c>
      <c r="F6119">
        <v>2.3642966732050262E-5</v>
      </c>
      <c r="G6119">
        <v>3.2355208508176089E-5</v>
      </c>
      <c r="H6119">
        <v>2.1543844346093396E-5</v>
      </c>
      <c r="I6119">
        <v>0</v>
      </c>
      <c r="J6119">
        <v>1.2053183504314479E-4</v>
      </c>
      <c r="K6119" s="44">
        <v>0</v>
      </c>
    </row>
    <row r="6120" spans="1:11" x14ac:dyDescent="0.35">
      <c r="A6120" s="42">
        <v>47738.916666666664</v>
      </c>
      <c r="B6120" s="41">
        <v>1.4461997770824929E-4</v>
      </c>
      <c r="C6120" s="41">
        <v>1.1916376825626171E-4</v>
      </c>
      <c r="D6120" s="41">
        <v>1.21812880189419E-4</v>
      </c>
      <c r="E6120" s="2">
        <v>1.095103886088114E-4</v>
      </c>
      <c r="F6120">
        <v>2.2792332640655649E-5</v>
      </c>
      <c r="G6120">
        <v>2.54691145691182E-5</v>
      </c>
      <c r="H6120">
        <v>3.4249100161513662E-5</v>
      </c>
      <c r="I6120">
        <v>1.743468125271112E-6</v>
      </c>
      <c r="J6120">
        <v>1.2128932075480708E-4</v>
      </c>
      <c r="K6120" s="44">
        <v>0</v>
      </c>
    </row>
    <row r="6121" spans="1:11" x14ac:dyDescent="0.35">
      <c r="A6121" s="42">
        <v>47738.958333333336</v>
      </c>
      <c r="B6121" s="41">
        <v>1.121652972219264E-4</v>
      </c>
      <c r="C6121" s="41">
        <v>1.0426829722422901E-4</v>
      </c>
      <c r="D6121" s="41">
        <v>1.065862701657416E-4</v>
      </c>
      <c r="E6121" s="2">
        <v>1.09322190499688E-4</v>
      </c>
      <c r="F6121">
        <v>2.2765143423122489E-5</v>
      </c>
      <c r="G6121">
        <v>2.3110863220125779E-5</v>
      </c>
      <c r="H6121">
        <v>3.590640724348899E-5</v>
      </c>
      <c r="I6121">
        <v>0</v>
      </c>
      <c r="J6121">
        <v>1.208159395515584E-4</v>
      </c>
      <c r="K6121" s="44">
        <v>0</v>
      </c>
    </row>
    <row r="6122" spans="1:11" x14ac:dyDescent="0.35">
      <c r="A6122" s="42">
        <v>47739</v>
      </c>
      <c r="B6122" s="41">
        <v>7.3706050503166281E-5</v>
      </c>
      <c r="C6122" s="41">
        <v>8.9372826192196252E-5</v>
      </c>
      <c r="D6122" s="41">
        <v>9.1359660142064253E-5</v>
      </c>
      <c r="E6122" s="2">
        <v>1.114969242051141E-4</v>
      </c>
      <c r="F6122">
        <v>2.3079761511720497E-5</v>
      </c>
      <c r="G6122">
        <v>3.3764824744756448E-5</v>
      </c>
      <c r="H6122">
        <v>3.3696473180924243E-5</v>
      </c>
      <c r="I6122">
        <v>0</v>
      </c>
      <c r="J6122">
        <v>1.2166806361063823E-4</v>
      </c>
      <c r="K6122" s="44">
        <v>0</v>
      </c>
    </row>
    <row r="6123" spans="1:11" x14ac:dyDescent="0.35">
      <c r="A6123" s="42">
        <v>47739.041666666664</v>
      </c>
      <c r="B6123" s="41">
        <v>5.4881735364475752E-5</v>
      </c>
      <c r="C6123" s="41">
        <v>8.9372826192196252E-5</v>
      </c>
      <c r="D6123" s="41">
        <v>9.1359660142064253E-5</v>
      </c>
      <c r="E6123" s="2">
        <v>1.098449630250308E-4</v>
      </c>
      <c r="F6123">
        <v>2.2143675593793089E-5</v>
      </c>
      <c r="G6123">
        <v>3.6160302175972273E-5</v>
      </c>
      <c r="H6123">
        <v>3.645903422407841E-5</v>
      </c>
      <c r="I6123">
        <v>0</v>
      </c>
      <c r="J6123">
        <v>1.208159395515584E-4</v>
      </c>
      <c r="K6123" s="44">
        <v>0</v>
      </c>
    </row>
    <row r="6124" spans="1:11" x14ac:dyDescent="0.35">
      <c r="A6124" s="42">
        <v>47739.083333333336</v>
      </c>
      <c r="B6124" s="41">
        <v>4.9817884508453738E-5</v>
      </c>
      <c r="C6124" s="41">
        <v>8.9372826192196252E-5</v>
      </c>
      <c r="D6124" s="41">
        <v>9.1359660142064253E-5</v>
      </c>
      <c r="E6124" s="2">
        <v>7.3480906162185064E-5</v>
      </c>
      <c r="F6124">
        <v>2.2726301683789399E-5</v>
      </c>
      <c r="G6124">
        <v>3.9240201730392628E-5</v>
      </c>
      <c r="H6124">
        <v>3.4249100161513662E-5</v>
      </c>
      <c r="I6124">
        <v>3.1533378833013182E-5</v>
      </c>
      <c r="J6124">
        <v>1.2138405383530511E-4</v>
      </c>
      <c r="K6124" s="44">
        <v>0</v>
      </c>
    </row>
    <row r="6125" spans="1:11" x14ac:dyDescent="0.35">
      <c r="A6125" s="42">
        <v>47739.125</v>
      </c>
      <c r="B6125" s="41">
        <v>4.6895662275334309E-5</v>
      </c>
      <c r="C6125" s="41">
        <v>8.9372826192196252E-5</v>
      </c>
      <c r="D6125" s="41">
        <v>9.1359660142064253E-5</v>
      </c>
      <c r="E6125" s="2">
        <v>6.6622130629687433E-5</v>
      </c>
      <c r="F6125">
        <v>5.4059932803790948E-5</v>
      </c>
      <c r="G6125">
        <v>4.6996985793377221E-5</v>
      </c>
      <c r="H6125">
        <v>3.7011087344874899E-5</v>
      </c>
      <c r="I6125">
        <v>6.847902233110648E-5</v>
      </c>
      <c r="J6125">
        <v>1.2043719669572728E-4</v>
      </c>
      <c r="K6125" s="44">
        <v>0</v>
      </c>
    </row>
    <row r="6126" spans="1:11" x14ac:dyDescent="0.35">
      <c r="A6126" s="42">
        <v>47739.166666666664</v>
      </c>
      <c r="B6126" s="41">
        <v>4.88171234697142E-5</v>
      </c>
      <c r="C6126" s="41">
        <v>8.9372826192196252E-5</v>
      </c>
      <c r="D6126" s="41">
        <v>9.1359660142064253E-5</v>
      </c>
      <c r="E6126" s="2">
        <v>5.3678282902199507E-5</v>
      </c>
      <c r="F6126">
        <v>2.1652716008622869E-4</v>
      </c>
      <c r="G6126">
        <v>5.8289950826251837E-5</v>
      </c>
      <c r="H6126">
        <v>3.590640724348899E-5</v>
      </c>
      <c r="I6126">
        <v>3.1575385998421277E-5</v>
      </c>
      <c r="J6126">
        <v>1.2034246361522924E-4</v>
      </c>
      <c r="K6126" s="44">
        <v>0</v>
      </c>
    </row>
    <row r="6127" spans="1:11" x14ac:dyDescent="0.35">
      <c r="A6127" s="42">
        <v>47739.208333333336</v>
      </c>
      <c r="B6127" s="41">
        <v>5.9305099155704462E-5</v>
      </c>
      <c r="C6127" s="41">
        <v>8.9372826192196252E-5</v>
      </c>
      <c r="D6127" s="41">
        <v>9.1359660142064253E-5</v>
      </c>
      <c r="E6127" s="2">
        <v>5.9156938967792137E-5</v>
      </c>
      <c r="F6127">
        <v>2.1918393505661186E-4</v>
      </c>
      <c r="G6127">
        <v>7.2776885767414232E-5</v>
      </c>
      <c r="H6127">
        <v>3.3696473180924243E-5</v>
      </c>
      <c r="I6127">
        <v>1.7513401997642561E-5</v>
      </c>
      <c r="J6127">
        <v>1.2034246361522924E-4</v>
      </c>
      <c r="K6127" s="44">
        <v>0</v>
      </c>
    </row>
    <row r="6128" spans="1:11" x14ac:dyDescent="0.35">
      <c r="A6128" s="42">
        <v>47739.25</v>
      </c>
      <c r="B6128" s="41">
        <v>9.7974505692599836E-5</v>
      </c>
      <c r="C6128" s="41">
        <v>8.9372826192196252E-5</v>
      </c>
      <c r="D6128" s="41">
        <v>9.1359660142064253E-5</v>
      </c>
      <c r="E6128" s="2">
        <v>6.0390682127601158E-5</v>
      </c>
      <c r="F6128">
        <v>3.2473636169427669E-4</v>
      </c>
      <c r="G6128">
        <v>7.4830152137027802E-5</v>
      </c>
      <c r="H6128">
        <v>3.5353780262899571E-5</v>
      </c>
      <c r="I6128">
        <v>2.97274122421349E-5</v>
      </c>
      <c r="J6128">
        <v>1.2100531097947397E-4</v>
      </c>
      <c r="K6128" s="44">
        <v>2.0830000000000002E-3</v>
      </c>
    </row>
    <row r="6129" spans="1:11" x14ac:dyDescent="0.35">
      <c r="A6129" s="42">
        <v>47739.291666666664</v>
      </c>
      <c r="B6129" s="41">
        <v>1.298087143349043E-4</v>
      </c>
      <c r="C6129" s="41">
        <v>1.117160327402453E-4</v>
      </c>
      <c r="D6129" s="41">
        <v>9.1359660142064253E-5</v>
      </c>
      <c r="E6129" s="2">
        <v>6.5242011162782405E-5</v>
      </c>
      <c r="F6129">
        <v>4.5610300829271137E-4</v>
      </c>
      <c r="G6129">
        <v>6.8898493735921942E-5</v>
      </c>
      <c r="H6129">
        <v>3.7011087344874899E-5</v>
      </c>
      <c r="I6129">
        <v>2.2684723124548561E-5</v>
      </c>
      <c r="J6129">
        <v>1.2043719669572728E-4</v>
      </c>
      <c r="K6129" s="44">
        <v>6.7921999999999996E-2</v>
      </c>
    </row>
    <row r="6130" spans="1:11" x14ac:dyDescent="0.35">
      <c r="A6130" s="42">
        <v>47739.333333333336</v>
      </c>
      <c r="B6130" s="41">
        <v>1.4174779352706679E-4</v>
      </c>
      <c r="C6130" s="41">
        <v>1.1916376825626171E-4</v>
      </c>
      <c r="D6130" s="41">
        <v>9.1359660142064253E-5</v>
      </c>
      <c r="E6130" s="2">
        <v>6.8608666225990098E-5</v>
      </c>
      <c r="F6130">
        <v>3.4486803519061585E-4</v>
      </c>
      <c r="G6130">
        <v>6.3537187104153173E-5</v>
      </c>
      <c r="H6130">
        <v>3.3696473180924243E-5</v>
      </c>
      <c r="I6130">
        <v>1.9155779708598239E-5</v>
      </c>
      <c r="J6130">
        <v>1.2053183504314479E-4</v>
      </c>
      <c r="K6130" s="44">
        <v>0.169741</v>
      </c>
    </row>
    <row r="6131" spans="1:11" x14ac:dyDescent="0.35">
      <c r="A6131" s="42">
        <v>47739.375</v>
      </c>
      <c r="B6131" s="41">
        <v>1.4417964285120391E-4</v>
      </c>
      <c r="C6131" s="41">
        <v>1.1916376825626171E-4</v>
      </c>
      <c r="D6131" s="41">
        <v>1.141995751775803E-4</v>
      </c>
      <c r="E6131" s="2">
        <v>6.7688586581386755E-5</v>
      </c>
      <c r="F6131">
        <v>4.2155716532986344E-4</v>
      </c>
      <c r="G6131">
        <v>5.737738799531247E-5</v>
      </c>
      <c r="H6131">
        <v>2.5410511630840537E-5</v>
      </c>
      <c r="I6131">
        <v>2.6082180697554838E-5</v>
      </c>
      <c r="J6131">
        <v>1.2024782526781171E-4</v>
      </c>
      <c r="K6131" s="44">
        <v>0.24615799999999999</v>
      </c>
    </row>
    <row r="6132" spans="1:11" x14ac:dyDescent="0.35">
      <c r="A6132" s="42">
        <v>47739.416666666664</v>
      </c>
      <c r="B6132" s="41">
        <v>1.3934596703409199E-4</v>
      </c>
      <c r="C6132" s="41">
        <v>1.1916376825626171E-4</v>
      </c>
      <c r="D6132" s="41">
        <v>1.21812880189419E-4</v>
      </c>
      <c r="E6132" s="2">
        <v>7.6429343205118509E-5</v>
      </c>
      <c r="F6132">
        <v>3.2754850362199224E-4</v>
      </c>
      <c r="G6132">
        <v>5.2700503486748252E-5</v>
      </c>
      <c r="H6132">
        <v>3.4801727142103082E-5</v>
      </c>
      <c r="I6132">
        <v>2.7800376219247089E-5</v>
      </c>
      <c r="J6132">
        <v>1.208159395515584E-4</v>
      </c>
      <c r="K6132" s="44">
        <v>0.30449300000000001</v>
      </c>
    </row>
    <row r="6133" spans="1:11" x14ac:dyDescent="0.35">
      <c r="A6133" s="42">
        <v>47739.458333333336</v>
      </c>
      <c r="B6133" s="41">
        <v>1.4206803705946351E-4</v>
      </c>
      <c r="C6133" s="41">
        <v>1.1916376825626171E-4</v>
      </c>
      <c r="D6133" s="41">
        <v>1.21812880189419E-4</v>
      </c>
      <c r="E6133" s="2">
        <v>6.0432503929628583E-5</v>
      </c>
      <c r="F6133">
        <v>2.0224505253345245E-4</v>
      </c>
      <c r="G6133">
        <v>4.8479900393653693E-5</v>
      </c>
      <c r="H6133">
        <v>3.3696473180924243E-5</v>
      </c>
      <c r="I6133">
        <v>1.5633495965212619E-5</v>
      </c>
      <c r="J6133">
        <v>1.2072120647106037E-4</v>
      </c>
      <c r="K6133" s="44">
        <v>0.39783800000000008</v>
      </c>
    </row>
    <row r="6134" spans="1:11" x14ac:dyDescent="0.35">
      <c r="A6134" s="42">
        <v>47739.5</v>
      </c>
      <c r="B6134" s="41">
        <v>1.5795011474425979E-4</v>
      </c>
      <c r="C6134" s="41">
        <v>1.1916376825626171E-4</v>
      </c>
      <c r="D6134" s="41">
        <v>1.21812880189419E-4</v>
      </c>
      <c r="E6134" s="2">
        <v>5.8299592026229932E-5</v>
      </c>
      <c r="F6134">
        <v>6.0717406925482129E-5</v>
      </c>
      <c r="G6134">
        <v>4.5856282254702998E-5</v>
      </c>
      <c r="H6134">
        <v>2.4305831529454629E-5</v>
      </c>
      <c r="I6134">
        <v>4.0009263638689658E-5</v>
      </c>
      <c r="J6134">
        <v>1.2024782526781171E-4</v>
      </c>
      <c r="K6134" s="44">
        <v>0.46014300000000002</v>
      </c>
    </row>
    <row r="6135" spans="1:11" x14ac:dyDescent="0.35">
      <c r="A6135" s="42">
        <v>47739.541666666664</v>
      </c>
      <c r="B6135" s="41">
        <v>1.5280620300513859E-4</v>
      </c>
      <c r="C6135" s="41">
        <v>1.1916376825626171E-4</v>
      </c>
      <c r="D6135" s="41">
        <v>1.21812880189419E-4</v>
      </c>
      <c r="E6135" s="2">
        <v>5.4075590021460041E-5</v>
      </c>
      <c r="F6135">
        <v>3.2786312171059016E-5</v>
      </c>
      <c r="G6135">
        <v>4.2890453054150081E-5</v>
      </c>
      <c r="H6135">
        <v>2.0991217365503976E-5</v>
      </c>
      <c r="I6135">
        <v>4.3580384980883082E-5</v>
      </c>
      <c r="J6135">
        <v>1.2005845383989613E-4</v>
      </c>
      <c r="K6135" s="44">
        <v>0.41329900000000003</v>
      </c>
    </row>
    <row r="6136" spans="1:11" x14ac:dyDescent="0.35">
      <c r="A6136" s="42">
        <v>47739.583333333336</v>
      </c>
      <c r="B6136" s="41">
        <v>1.3187028207470769E-4</v>
      </c>
      <c r="C6136" s="41">
        <v>1.1916376825626171E-4</v>
      </c>
      <c r="D6136" s="41">
        <v>1.21812880189419E-4</v>
      </c>
      <c r="E6136" s="2">
        <v>5.2820935960637301E-5</v>
      </c>
      <c r="F6136">
        <v>3.2549377561127182E-5</v>
      </c>
      <c r="G6136">
        <v>4.1977890223210708E-5</v>
      </c>
      <c r="H6136">
        <v>1.9886537264118068E-5</v>
      </c>
      <c r="I6136">
        <v>1.2215717852842271E-5</v>
      </c>
      <c r="J6136">
        <v>1.2053183504314479E-4</v>
      </c>
      <c r="K6136" s="44">
        <v>0.33967599999999998</v>
      </c>
    </row>
    <row r="6137" spans="1:11" x14ac:dyDescent="0.35">
      <c r="A6137" s="42">
        <v>47739.625</v>
      </c>
      <c r="B6137" s="41">
        <v>1.1888040379186859E-4</v>
      </c>
      <c r="C6137" s="41">
        <v>1.1916376825626171E-4</v>
      </c>
      <c r="D6137" s="41">
        <v>1.21812880189419E-4</v>
      </c>
      <c r="E6137" s="2">
        <v>5.2507272445431623E-5</v>
      </c>
      <c r="F6137">
        <v>2.7309626925093709E-5</v>
      </c>
      <c r="G6137">
        <v>4.0951257038403943E-5</v>
      </c>
      <c r="H6137">
        <v>1.3257882796009688E-5</v>
      </c>
      <c r="I6137">
        <v>1.2232623175506501E-5</v>
      </c>
      <c r="J6137">
        <v>1.1996372075939809E-4</v>
      </c>
      <c r="K6137" s="44">
        <v>0.25037700000000002</v>
      </c>
    </row>
    <row r="6138" spans="1:11" x14ac:dyDescent="0.35">
      <c r="A6138" s="42">
        <v>47739.666666666664</v>
      </c>
      <c r="B6138" s="41">
        <v>1.1487735963691049E-4</v>
      </c>
      <c r="C6138" s="41">
        <v>1.1916376825626171E-4</v>
      </c>
      <c r="D6138" s="41">
        <v>1.21812880189419E-4</v>
      </c>
      <c r="E6138" s="2">
        <v>5.1691747305896842E-5</v>
      </c>
      <c r="F6138">
        <v>2.1059991066399953E-5</v>
      </c>
      <c r="G6138">
        <v>4.0951257038403943E-5</v>
      </c>
      <c r="H6138">
        <v>1.3809935916806179E-5</v>
      </c>
      <c r="I6138">
        <v>1.050947558959947E-5</v>
      </c>
      <c r="J6138">
        <v>1.1977434933148252E-4</v>
      </c>
      <c r="K6138" s="44">
        <v>0.25139800000000001</v>
      </c>
    </row>
    <row r="6139" spans="1:11" x14ac:dyDescent="0.35">
      <c r="A6139" s="42">
        <v>47739.708333333336</v>
      </c>
      <c r="B6139" s="41">
        <v>1.2258321963520491E-4</v>
      </c>
      <c r="C6139" s="41">
        <v>1.1916376825626171E-4</v>
      </c>
      <c r="D6139" s="41">
        <v>1.21812880189419E-4</v>
      </c>
      <c r="E6139" s="2">
        <v>5.0374360542032958E-5</v>
      </c>
      <c r="F6139">
        <v>2.0038453321939757E-5</v>
      </c>
      <c r="G6139">
        <v>4.1863819869343303E-5</v>
      </c>
      <c r="H6139">
        <v>1.4362562897395595E-5</v>
      </c>
      <c r="I6139">
        <v>1.753543014535656E-6</v>
      </c>
      <c r="J6139">
        <v>1.2100531097947397E-4</v>
      </c>
      <c r="K6139" s="44">
        <v>0.151837</v>
      </c>
    </row>
    <row r="6140" spans="1:11" x14ac:dyDescent="0.35">
      <c r="A6140" s="42">
        <v>47739.75</v>
      </c>
      <c r="B6140" s="41">
        <v>1.422781968775988E-4</v>
      </c>
      <c r="C6140" s="41">
        <v>1.1916376825626171E-4</v>
      </c>
      <c r="D6140" s="41">
        <v>1.21812880189419E-4</v>
      </c>
      <c r="E6140" s="2">
        <v>5.2214519831239637E-5</v>
      </c>
      <c r="F6140">
        <v>2.1906740983861255E-5</v>
      </c>
      <c r="G6140">
        <v>4.505778977763107E-5</v>
      </c>
      <c r="H6140">
        <v>1.3257882796009688E-5</v>
      </c>
      <c r="I6140">
        <v>8.7794975702927463E-6</v>
      </c>
      <c r="J6140">
        <v>1.2119468240738954E-4</v>
      </c>
      <c r="K6140" s="44">
        <v>5.0604999999999997E-2</v>
      </c>
    </row>
    <row r="6141" spans="1:11" x14ac:dyDescent="0.35">
      <c r="A6141" s="42">
        <v>47739.791666666664</v>
      </c>
      <c r="B6141" s="41">
        <v>1.6529570076860789E-4</v>
      </c>
      <c r="C6141" s="41">
        <v>1.1916376825626171E-4</v>
      </c>
      <c r="D6141" s="41">
        <v>1.21812880189419E-4</v>
      </c>
      <c r="E6141" s="2">
        <v>5.1838123612992828E-5</v>
      </c>
      <c r="F6141">
        <v>2.2854479423588589E-5</v>
      </c>
      <c r="G6141">
        <v>4.4487438008293958E-5</v>
      </c>
      <c r="H6141">
        <v>1.4362562897395595E-5</v>
      </c>
      <c r="I6141">
        <v>1.232022348385754E-5</v>
      </c>
      <c r="J6141">
        <v>1.2043719669572728E-4</v>
      </c>
      <c r="K6141" s="44">
        <v>0</v>
      </c>
    </row>
    <row r="6142" spans="1:11" x14ac:dyDescent="0.35">
      <c r="A6142" s="42">
        <v>47739.833333333336</v>
      </c>
      <c r="B6142" s="41">
        <v>1.667067738332307E-4</v>
      </c>
      <c r="C6142" s="41">
        <v>1.1916376825626171E-4</v>
      </c>
      <c r="D6142" s="41">
        <v>1.21812880189419E-4</v>
      </c>
      <c r="E6142" s="2">
        <v>4.8325092242689157E-5</v>
      </c>
      <c r="F6142">
        <v>2.0069526713406225E-5</v>
      </c>
      <c r="G6142">
        <v>4.3917086238956873E-5</v>
      </c>
      <c r="H6142">
        <v>1.4915189877985014E-5</v>
      </c>
      <c r="I6142">
        <v>1.0590416225385809E-5</v>
      </c>
      <c r="J6142">
        <v>1.2062656812364282E-4</v>
      </c>
      <c r="K6142" s="44">
        <v>0</v>
      </c>
    </row>
    <row r="6143" spans="1:11" x14ac:dyDescent="0.35">
      <c r="A6143" s="42">
        <v>47739.875</v>
      </c>
      <c r="B6143" s="41">
        <v>1.576699016534127E-4</v>
      </c>
      <c r="C6143" s="41">
        <v>1.1916376825626171E-4</v>
      </c>
      <c r="D6143" s="41">
        <v>1.21812880189419E-4</v>
      </c>
      <c r="E6143" s="2">
        <v>5.0478915047101527E-5</v>
      </c>
      <c r="F6143">
        <v>1.9552931580276165E-5</v>
      </c>
      <c r="G6143">
        <v>3.8441709253320693E-5</v>
      </c>
      <c r="H6143">
        <v>2.320115142806872E-5</v>
      </c>
      <c r="I6143">
        <v>1.0617396437314579E-5</v>
      </c>
      <c r="J6143">
        <v>1.215733305301402E-4</v>
      </c>
      <c r="K6143" s="44">
        <v>0</v>
      </c>
    </row>
    <row r="6144" spans="1:11" x14ac:dyDescent="0.35">
      <c r="A6144" s="42">
        <v>47739.916666666664</v>
      </c>
      <c r="B6144" s="41">
        <v>1.4461997770824929E-4</v>
      </c>
      <c r="C6144" s="41">
        <v>1.1916376825626171E-4</v>
      </c>
      <c r="D6144" s="41">
        <v>1.21812880189419E-4</v>
      </c>
      <c r="E6144" s="2">
        <v>4.9203350085265068E-5</v>
      </c>
      <c r="F6144">
        <v>1.8663455749548466E-5</v>
      </c>
      <c r="G6144">
        <v>3.0456784482601249E-5</v>
      </c>
      <c r="H6144">
        <v>3.4249100161513662E-5</v>
      </c>
      <c r="I6144">
        <v>3.9002628516410213E-5</v>
      </c>
      <c r="J6144">
        <v>1.2072120647106037E-4</v>
      </c>
      <c r="K6144" s="44">
        <v>0</v>
      </c>
    </row>
    <row r="6145" spans="1:11" x14ac:dyDescent="0.35">
      <c r="A6145" s="42">
        <v>47739.958333333336</v>
      </c>
      <c r="B6145" s="41">
        <v>1.121652972219264E-4</v>
      </c>
      <c r="C6145" s="41">
        <v>1.0426829722422901E-4</v>
      </c>
      <c r="D6145" s="41">
        <v>1.065862701657416E-4</v>
      </c>
      <c r="E6145" s="2">
        <v>5.0604380453183787E-5</v>
      </c>
      <c r="F6145">
        <v>1.8636266532015302E-5</v>
      </c>
      <c r="G6145">
        <v>3.0684925190336093E-5</v>
      </c>
      <c r="H6145">
        <v>3.8115767446260807E-5</v>
      </c>
      <c r="I6145">
        <v>4.0845650208481823E-5</v>
      </c>
      <c r="J6145">
        <v>1.2128932075480708E-4</v>
      </c>
      <c r="K6145" s="44">
        <v>0</v>
      </c>
    </row>
    <row r="6146" spans="1:11" x14ac:dyDescent="0.35">
      <c r="A6146" s="42">
        <v>47740</v>
      </c>
      <c r="B6146" s="41">
        <v>7.3706050503166281E-5</v>
      </c>
      <c r="C6146" s="41">
        <v>8.9372826192196252E-5</v>
      </c>
      <c r="D6146" s="41">
        <v>9.1359660142064253E-5</v>
      </c>
      <c r="E6146" s="2">
        <v>4.8931508372086807E-5</v>
      </c>
      <c r="F6146">
        <v>1.8981958012079781E-5</v>
      </c>
      <c r="G6146">
        <v>4.1452901571890212E-5</v>
      </c>
      <c r="H6146">
        <v>5.3030957324245822E-5</v>
      </c>
      <c r="I6146">
        <v>1.602129382148007E-5</v>
      </c>
      <c r="J6146">
        <v>1.2072120647106037E-4</v>
      </c>
      <c r="K6146" s="44">
        <v>0</v>
      </c>
    </row>
    <row r="6147" spans="1:11" x14ac:dyDescent="0.35">
      <c r="A6147" s="42">
        <v>47740.041666666664</v>
      </c>
      <c r="B6147" s="41">
        <v>5.4881735364475752E-5</v>
      </c>
      <c r="C6147" s="41">
        <v>8.9372826192196252E-5</v>
      </c>
      <c r="D6147" s="41">
        <v>9.1359660142064253E-5</v>
      </c>
      <c r="E6147" s="2">
        <v>4.8534201252826273E-5</v>
      </c>
      <c r="F6147">
        <v>1.8484783748616263E-5</v>
      </c>
      <c r="G6147">
        <v>4.1998334487309812E-5</v>
      </c>
      <c r="H6147">
        <v>6.5183586159076669E-5</v>
      </c>
      <c r="I6147">
        <v>1.069321424805116E-5</v>
      </c>
      <c r="J6147">
        <v>1.1967971098406497E-4</v>
      </c>
      <c r="K6147" s="44">
        <v>0</v>
      </c>
    </row>
    <row r="6148" spans="1:11" x14ac:dyDescent="0.35">
      <c r="A6148" s="42">
        <v>47740.083333333336</v>
      </c>
      <c r="B6148" s="41">
        <v>4.9817884508453738E-5</v>
      </c>
      <c r="C6148" s="41">
        <v>8.9372826192196252E-5</v>
      </c>
      <c r="D6148" s="41">
        <v>9.1359660142064253E-5</v>
      </c>
      <c r="E6148" s="2">
        <v>4.9036062877155369E-5</v>
      </c>
      <c r="F6148">
        <v>1.8329416791283913E-5</v>
      </c>
      <c r="G6148">
        <v>4.5134573750972553E-5</v>
      </c>
      <c r="H6148">
        <v>4.6954355976933929E-5</v>
      </c>
      <c r="I6148">
        <v>1.2478689538730371E-5</v>
      </c>
      <c r="J6148">
        <v>1.2024782526781171E-4</v>
      </c>
      <c r="K6148" s="44">
        <v>0</v>
      </c>
    </row>
    <row r="6149" spans="1:11" x14ac:dyDescent="0.35">
      <c r="A6149" s="42">
        <v>47740.125</v>
      </c>
      <c r="B6149" s="41">
        <v>4.6895662275334309E-5</v>
      </c>
      <c r="C6149" s="41">
        <v>8.9372826192196252E-5</v>
      </c>
      <c r="D6149" s="41">
        <v>9.1359660142064253E-5</v>
      </c>
      <c r="E6149" s="2">
        <v>4.9496102699457047E-5</v>
      </c>
      <c r="F6149">
        <v>1.9032452273212794E-5</v>
      </c>
      <c r="G6149">
        <v>5.3043351024556868E-5</v>
      </c>
      <c r="H6149">
        <v>3.645903422407841E-5</v>
      </c>
      <c r="I6149">
        <v>5.341569679393305E-6</v>
      </c>
      <c r="J6149">
        <v>1.1683923429841191E-4</v>
      </c>
      <c r="K6149" s="44">
        <v>0</v>
      </c>
    </row>
    <row r="6150" spans="1:11" x14ac:dyDescent="0.35">
      <c r="A6150" s="42">
        <v>47740.166666666664</v>
      </c>
      <c r="B6150" s="41">
        <v>4.88171234697142E-5</v>
      </c>
      <c r="C6150" s="41">
        <v>8.9372826192196252E-5</v>
      </c>
      <c r="D6150" s="41">
        <v>9.1359660142064253E-5</v>
      </c>
      <c r="E6150" s="2">
        <v>5.1670836404883123E-5</v>
      </c>
      <c r="F6150">
        <v>1.9618962537142416E-5</v>
      </c>
      <c r="G6150">
        <v>6.4770158706078449E-5</v>
      </c>
      <c r="H6150">
        <v>3.1487112978152426E-5</v>
      </c>
      <c r="I6150">
        <v>5.3381544626934601E-6</v>
      </c>
      <c r="J6150">
        <v>1.1276779596476739E-4</v>
      </c>
      <c r="K6150" s="44">
        <v>0</v>
      </c>
    </row>
    <row r="6151" spans="1:11" x14ac:dyDescent="0.35">
      <c r="A6151" s="42">
        <v>47740.208333333336</v>
      </c>
      <c r="B6151" s="41">
        <v>5.9305099155704462E-5</v>
      </c>
      <c r="C6151" s="41">
        <v>8.9372826192196252E-5</v>
      </c>
      <c r="D6151" s="41">
        <v>9.1359660142064253E-5</v>
      </c>
      <c r="E6151" s="2">
        <v>5.3636461100172082E-5</v>
      </c>
      <c r="F6151">
        <v>1.9479132275543296E-5</v>
      </c>
      <c r="G6151">
        <v>8.4951176576603945E-5</v>
      </c>
      <c r="H6151">
        <v>2.872512579479119E-5</v>
      </c>
      <c r="I6151">
        <v>1.241806944230811E-5</v>
      </c>
      <c r="J6151">
        <v>1.1125291927452331E-4</v>
      </c>
      <c r="K6151" s="44">
        <v>0</v>
      </c>
    </row>
    <row r="6152" spans="1:11" x14ac:dyDescent="0.35">
      <c r="A6152" s="42">
        <v>47740.25</v>
      </c>
      <c r="B6152" s="41">
        <v>9.7974505692599836E-5</v>
      </c>
      <c r="C6152" s="41">
        <v>8.9372826192196252E-5</v>
      </c>
      <c r="D6152" s="41">
        <v>9.1359660142064253E-5</v>
      </c>
      <c r="E6152" s="2">
        <v>5.2528183346445328E-5</v>
      </c>
      <c r="F6152">
        <v>1.8597424792682216E-5</v>
      </c>
      <c r="G6152">
        <v>8.9178281671105892E-5</v>
      </c>
      <c r="H6152">
        <v>1.9886537264118068E-5</v>
      </c>
      <c r="I6152">
        <v>6.6927830906036661E-5</v>
      </c>
      <c r="J6152">
        <v>1.1153692904985643E-4</v>
      </c>
      <c r="K6152" s="44">
        <v>2.030000000000001E-3</v>
      </c>
    </row>
    <row r="6153" spans="1:11" x14ac:dyDescent="0.35">
      <c r="A6153" s="42">
        <v>47740.291666666664</v>
      </c>
      <c r="B6153" s="41">
        <v>1.298087143349043E-4</v>
      </c>
      <c r="C6153" s="41">
        <v>1.117160327402453E-4</v>
      </c>
      <c r="D6153" s="41">
        <v>9.1359660142064253E-5</v>
      </c>
      <c r="E6153" s="2">
        <v>5.4535629843761712E-5</v>
      </c>
      <c r="F6153">
        <v>1.8317764269483987E-5</v>
      </c>
      <c r="G6153">
        <v>8.3451236059200017E-5</v>
      </c>
      <c r="H6153">
        <v>1.8781857162732159E-5</v>
      </c>
      <c r="I6153">
        <v>1.001269816843995E-4</v>
      </c>
      <c r="J6153">
        <v>1.11726300477772E-4</v>
      </c>
      <c r="K6153" s="44">
        <v>7.7133000000000007E-2</v>
      </c>
    </row>
    <row r="6154" spans="1:11" x14ac:dyDescent="0.35">
      <c r="A6154" s="42">
        <v>47740.333333333336</v>
      </c>
      <c r="B6154" s="41">
        <v>1.4174779352706679E-4</v>
      </c>
      <c r="C6154" s="41">
        <v>1.1916376825626171E-4</v>
      </c>
      <c r="D6154" s="41">
        <v>9.1359660142064253E-5</v>
      </c>
      <c r="E6154" s="2">
        <v>5.4514718942747993E-5</v>
      </c>
      <c r="F6154">
        <v>1.9094599056145737E-5</v>
      </c>
      <c r="G6154">
        <v>7.6633324616454915E-5</v>
      </c>
      <c r="H6154">
        <v>2.1543844346093396E-5</v>
      </c>
      <c r="I6154">
        <v>6.3073417338591065E-5</v>
      </c>
      <c r="J6154">
        <v>1.1485088167183867E-4</v>
      </c>
      <c r="K6154" s="44">
        <v>0.20411000000000001</v>
      </c>
    </row>
    <row r="6155" spans="1:11" x14ac:dyDescent="0.35">
      <c r="A6155" s="42">
        <v>47740.375</v>
      </c>
      <c r="B6155" s="41">
        <v>1.4417964285120391E-4</v>
      </c>
      <c r="C6155" s="41">
        <v>1.1916376825626171E-4</v>
      </c>
      <c r="D6155" s="41">
        <v>1.141995751775803E-4</v>
      </c>
      <c r="E6155" s="2">
        <v>5.5288422280255349E-5</v>
      </c>
      <c r="F6155">
        <v>3.0646132333805912E-5</v>
      </c>
      <c r="G6155">
        <v>6.9133622029435315E-5</v>
      </c>
      <c r="H6155">
        <v>2.4858458510044045E-5</v>
      </c>
      <c r="I6155">
        <v>3.8436214826740838E-5</v>
      </c>
      <c r="J6155">
        <v>1.1778609143798976E-4</v>
      </c>
      <c r="K6155" s="44">
        <v>0.32162200000000002</v>
      </c>
    </row>
    <row r="6156" spans="1:11" x14ac:dyDescent="0.35">
      <c r="A6156" s="42">
        <v>47740.416666666664</v>
      </c>
      <c r="B6156" s="41">
        <v>1.3934596703409199E-4</v>
      </c>
      <c r="C6156" s="41">
        <v>1.1916376825626171E-4</v>
      </c>
      <c r="D6156" s="41">
        <v>1.21812880189419E-4</v>
      </c>
      <c r="E6156" s="2">
        <v>5.4577451645789137E-5</v>
      </c>
      <c r="F6156">
        <v>2.9869297547144162E-5</v>
      </c>
      <c r="G6156">
        <v>6.2452068815545104E-5</v>
      </c>
      <c r="H6156">
        <v>2.4858458510044045E-5</v>
      </c>
      <c r="I6156">
        <v>1.7412311583327131E-5</v>
      </c>
      <c r="J6156">
        <v>1.2053183504314479E-4</v>
      </c>
      <c r="K6156" s="44">
        <v>0.318299</v>
      </c>
    </row>
    <row r="6157" spans="1:11" x14ac:dyDescent="0.35">
      <c r="A6157" s="42">
        <v>47740.458333333336</v>
      </c>
      <c r="B6157" s="41">
        <v>1.4206803705946351E-4</v>
      </c>
      <c r="C6157" s="41">
        <v>1.1916376825626171E-4</v>
      </c>
      <c r="D6157" s="41">
        <v>1.21812880189419E-4</v>
      </c>
      <c r="E6157" s="2">
        <v>5.2967312267733287E-5</v>
      </c>
      <c r="F6157">
        <v>1.8628498184148684E-5</v>
      </c>
      <c r="G6157">
        <v>6.0815770069286278E-5</v>
      </c>
      <c r="H6157">
        <v>3.4801727142103082E-5</v>
      </c>
      <c r="I6157">
        <v>8.6867744368919422E-6</v>
      </c>
      <c r="J6157">
        <v>1.2024782526781171E-4</v>
      </c>
      <c r="K6157" s="44">
        <v>0.25504700000000002</v>
      </c>
    </row>
    <row r="6158" spans="1:11" x14ac:dyDescent="0.35">
      <c r="A6158" s="42">
        <v>47740.5</v>
      </c>
      <c r="B6158" s="41">
        <v>1.5795011474425979E-4</v>
      </c>
      <c r="C6158" s="41">
        <v>1.1916376825626171E-4</v>
      </c>
      <c r="D6158" s="41">
        <v>1.21812880189419E-4</v>
      </c>
      <c r="E6158" s="2">
        <v>5.7044937965407192E-5</v>
      </c>
      <c r="F6158">
        <v>1.8966421316346551E-5</v>
      </c>
      <c r="G6158">
        <v>5.5770515601654907E-5</v>
      </c>
      <c r="H6158">
        <v>2.9277752775380609E-5</v>
      </c>
      <c r="I6158">
        <v>1.0409922022798969E-5</v>
      </c>
      <c r="J6158">
        <v>1.192063297808163E-4</v>
      </c>
      <c r="K6158" s="44">
        <v>0.216893</v>
      </c>
    </row>
    <row r="6159" spans="1:11" x14ac:dyDescent="0.35">
      <c r="A6159" s="42">
        <v>47740.541666666664</v>
      </c>
      <c r="B6159" s="41">
        <v>1.5280620300513859E-4</v>
      </c>
      <c r="C6159" s="41">
        <v>1.1916376825626171E-4</v>
      </c>
      <c r="D6159" s="41">
        <v>1.21812880189419E-4</v>
      </c>
      <c r="E6159" s="2">
        <v>5.5309333181269062E-5</v>
      </c>
      <c r="F6159">
        <v>2.058223767260298E-5</v>
      </c>
      <c r="G6159">
        <v>5.1679768736007858E-5</v>
      </c>
      <c r="H6159">
        <v>1.4915189877985014E-5</v>
      </c>
      <c r="I6159">
        <v>1.0411629631148901E-5</v>
      </c>
      <c r="J6159">
        <v>1.1882758692498515E-4</v>
      </c>
      <c r="K6159" s="44">
        <v>0.21590999999999999</v>
      </c>
    </row>
    <row r="6160" spans="1:11" x14ac:dyDescent="0.35">
      <c r="A6160" s="42">
        <v>47740.583333333336</v>
      </c>
      <c r="B6160" s="41">
        <v>1.3187028207470769E-4</v>
      </c>
      <c r="C6160" s="41">
        <v>1.1916376825626171E-4</v>
      </c>
      <c r="D6160" s="41">
        <v>1.21812880189419E-4</v>
      </c>
      <c r="E6160" s="2">
        <v>5.6187591023844993E-5</v>
      </c>
      <c r="F6160">
        <v>2.0535627585403275E-5</v>
      </c>
      <c r="G6160">
        <v>5.0043469989749032E-5</v>
      </c>
      <c r="H6160">
        <v>1.5467242998781503E-5</v>
      </c>
      <c r="I6160">
        <v>1.215680536476993E-5</v>
      </c>
      <c r="J6160">
        <v>1.186382154970696E-4</v>
      </c>
      <c r="K6160" s="44">
        <v>0.236433</v>
      </c>
    </row>
    <row r="6161" spans="1:11" x14ac:dyDescent="0.35">
      <c r="A6161" s="42">
        <v>47740.625</v>
      </c>
      <c r="B6161" s="41">
        <v>1.1888040379186859E-4</v>
      </c>
      <c r="C6161" s="41">
        <v>1.1916376825626171E-4</v>
      </c>
      <c r="D6161" s="41">
        <v>1.21812880189419E-4</v>
      </c>
      <c r="E6161" s="2">
        <v>5.4326520833624589E-5</v>
      </c>
      <c r="F6161">
        <v>2.04152181934707E-5</v>
      </c>
      <c r="G6161">
        <v>4.8952604158909812E-5</v>
      </c>
      <c r="H6161">
        <v>1.160057571403436E-5</v>
      </c>
      <c r="I6161">
        <v>5.2117914447991778E-6</v>
      </c>
      <c r="J6161">
        <v>1.1911159670031826E-4</v>
      </c>
      <c r="K6161" s="44">
        <v>0.17707600000000001</v>
      </c>
    </row>
    <row r="6162" spans="1:11" x14ac:dyDescent="0.35">
      <c r="A6162" s="42">
        <v>47740.666666666664</v>
      </c>
      <c r="B6162" s="41">
        <v>1.1487735963691049E-4</v>
      </c>
      <c r="C6162" s="41">
        <v>1.1916376825626171E-4</v>
      </c>
      <c r="D6162" s="41">
        <v>1.21812880189419E-4</v>
      </c>
      <c r="E6162" s="2">
        <v>5.3950124615377767E-5</v>
      </c>
      <c r="F6162">
        <v>2.0729836282068712E-5</v>
      </c>
      <c r="G6162">
        <v>4.9498037074329419E-5</v>
      </c>
      <c r="H6162">
        <v>1.7677177061346247E-5</v>
      </c>
      <c r="I6162">
        <v>5.2201587257137986E-6</v>
      </c>
      <c r="J6162">
        <v>1.1844884406915402E-4</v>
      </c>
      <c r="K6162" s="44">
        <v>0.119778</v>
      </c>
    </row>
    <row r="6163" spans="1:11" x14ac:dyDescent="0.35">
      <c r="A6163" s="42">
        <v>47740.708333333336</v>
      </c>
      <c r="B6163" s="41">
        <v>1.2258321963520491E-4</v>
      </c>
      <c r="C6163" s="41">
        <v>1.1916376825626171E-4</v>
      </c>
      <c r="D6163" s="41">
        <v>1.21812880189419E-4</v>
      </c>
      <c r="E6163" s="2">
        <v>5.3134599475842993E-5</v>
      </c>
      <c r="F6163">
        <v>2.1922277679594492E-5</v>
      </c>
      <c r="G6163">
        <v>5.0588902905168638E-5</v>
      </c>
      <c r="H6163">
        <v>2.0991217365503976E-5</v>
      </c>
      <c r="I6163">
        <v>1.3923667724434981E-5</v>
      </c>
      <c r="J6163">
        <v>1.18354110988656E-4</v>
      </c>
      <c r="K6163" s="44">
        <v>6.7985000000000004E-2</v>
      </c>
    </row>
    <row r="6164" spans="1:11" x14ac:dyDescent="0.35">
      <c r="A6164" s="42">
        <v>47740.75</v>
      </c>
      <c r="B6164" s="41">
        <v>1.422781968775988E-4</v>
      </c>
      <c r="C6164" s="41">
        <v>1.1916376825626171E-4</v>
      </c>
      <c r="D6164" s="41">
        <v>1.21812880189419E-4</v>
      </c>
      <c r="E6164" s="2">
        <v>5.4263788130583452E-5</v>
      </c>
      <c r="F6164">
        <v>2.3064224815987259E-5</v>
      </c>
      <c r="G6164">
        <v>5.5497799143945111E-5</v>
      </c>
      <c r="H6164">
        <v>1.9886537264118068E-5</v>
      </c>
      <c r="I6164">
        <v>4.1867312284240592E-5</v>
      </c>
      <c r="J6164">
        <v>1.1816473956074041E-4</v>
      </c>
      <c r="K6164" s="44">
        <v>2.3595000000000001E-2</v>
      </c>
    </row>
    <row r="6165" spans="1:11" x14ac:dyDescent="0.35">
      <c r="A6165" s="42">
        <v>47740.791666666664</v>
      </c>
      <c r="B6165" s="41">
        <v>1.6529570076860789E-4</v>
      </c>
      <c r="C6165" s="41">
        <v>1.1916376825626171E-4</v>
      </c>
      <c r="D6165" s="41">
        <v>1.21812880189419E-4</v>
      </c>
      <c r="E6165" s="2">
        <v>5.3448262991048678E-5</v>
      </c>
      <c r="F6165">
        <v>2.3907090559515253E-5</v>
      </c>
      <c r="G6165">
        <v>5.3861500397686291E-5</v>
      </c>
      <c r="H6165">
        <v>2.2648524447479301E-5</v>
      </c>
      <c r="I6165">
        <v>4.018121979952688E-5</v>
      </c>
      <c r="J6165">
        <v>1.1901695835290073E-4</v>
      </c>
      <c r="K6165" s="44">
        <v>0</v>
      </c>
    </row>
    <row r="6166" spans="1:11" x14ac:dyDescent="0.35">
      <c r="A6166" s="42">
        <v>47740.833333333336</v>
      </c>
      <c r="B6166" s="41">
        <v>1.667067738332307E-4</v>
      </c>
      <c r="C6166" s="41">
        <v>1.1916376825626171E-4</v>
      </c>
      <c r="D6166" s="41">
        <v>1.21812880189419E-4</v>
      </c>
      <c r="E6166" s="2">
        <v>5.4849293358967397E-5</v>
      </c>
      <c r="F6166">
        <v>1.9809287059874541E-5</v>
      </c>
      <c r="G6166">
        <v>5.3725142168831393E-5</v>
      </c>
      <c r="H6166">
        <v>2.2648524447479301E-5</v>
      </c>
      <c r="I6166">
        <v>1.3991118254256931E-5</v>
      </c>
      <c r="J6166">
        <v>1.18354110988656E-4</v>
      </c>
      <c r="K6166" s="44">
        <v>0</v>
      </c>
    </row>
    <row r="6167" spans="1:11" x14ac:dyDescent="0.35">
      <c r="A6167" s="42">
        <v>47740.875</v>
      </c>
      <c r="B6167" s="41">
        <v>1.576699016534127E-4</v>
      </c>
      <c r="C6167" s="41">
        <v>1.1916376825626171E-4</v>
      </c>
      <c r="D6167" s="41">
        <v>1.21812880189419E-4</v>
      </c>
      <c r="E6167" s="2">
        <v>5.3427352090034972E-5</v>
      </c>
      <c r="F6167">
        <v>1.9013031403546249E-5</v>
      </c>
      <c r="G6167">
        <v>4.6770872497231379E-5</v>
      </c>
      <c r="H6167">
        <v>2.9277752775380609E-5</v>
      </c>
      <c r="I6167">
        <v>8.7508097500140448E-6</v>
      </c>
      <c r="J6167">
        <v>1.1844884406915402E-4</v>
      </c>
      <c r="K6167" s="44">
        <v>0</v>
      </c>
    </row>
    <row r="6168" spans="1:11" x14ac:dyDescent="0.35">
      <c r="A6168" s="42">
        <v>47740.916666666664</v>
      </c>
      <c r="B6168" s="41">
        <v>1.4461997770824929E-4</v>
      </c>
      <c r="C6168" s="41">
        <v>1.1916376825626171E-4</v>
      </c>
      <c r="D6168" s="41">
        <v>1.21812880189419E-4</v>
      </c>
      <c r="E6168" s="2">
        <v>5.3803748308281781E-5</v>
      </c>
      <c r="F6168">
        <v>1.8465362878949722E-5</v>
      </c>
      <c r="G6168">
        <v>3.6816721790823543E-5</v>
      </c>
      <c r="H6168">
        <v>3.4249100161513662E-5</v>
      </c>
      <c r="I6168">
        <v>3.501963204021543E-6</v>
      </c>
      <c r="J6168">
        <v>1.1844884406915402E-4</v>
      </c>
      <c r="K6168" s="44">
        <v>0</v>
      </c>
    </row>
    <row r="6169" spans="1:11" x14ac:dyDescent="0.35">
      <c r="A6169" s="42">
        <v>47740.958333333336</v>
      </c>
      <c r="B6169" s="41">
        <v>1.121652972219264E-4</v>
      </c>
      <c r="C6169" s="41">
        <v>1.0426829722422901E-4</v>
      </c>
      <c r="D6169" s="41">
        <v>1.065862701657416E-4</v>
      </c>
      <c r="E6169" s="2">
        <v>5.5183867775186788E-5</v>
      </c>
      <c r="F6169">
        <v>1.8053640442018992E-5</v>
      </c>
      <c r="G6169">
        <v>3.7225796477388251E-5</v>
      </c>
      <c r="H6169">
        <v>2.9829805896177102E-5</v>
      </c>
      <c r="I6169">
        <v>1.227309349339967E-5</v>
      </c>
      <c r="J6169">
        <v>1.1901695835290073E-4</v>
      </c>
      <c r="K6169" s="44">
        <v>0</v>
      </c>
    </row>
    <row r="6170" spans="1:11" x14ac:dyDescent="0.35">
      <c r="A6170" s="42">
        <v>47741</v>
      </c>
      <c r="B6170" s="41">
        <v>7.3205669983796511E-5</v>
      </c>
      <c r="C6170" s="41">
        <v>1.0426829722422901E-4</v>
      </c>
      <c r="D6170" s="41">
        <v>1.065862701657416E-4</v>
      </c>
      <c r="E6170" s="2">
        <v>5.4221966328556027E-5</v>
      </c>
      <c r="F6170">
        <v>1.8267270008350971E-5</v>
      </c>
      <c r="G6170">
        <v>3.7198572533951948E-5</v>
      </c>
      <c r="H6170">
        <v>3.7011087344874899E-5</v>
      </c>
      <c r="I6170">
        <v>1.054140786574302E-5</v>
      </c>
      <c r="J6170">
        <v>1.2128932075480708E-4</v>
      </c>
      <c r="K6170" s="44">
        <v>0</v>
      </c>
    </row>
    <row r="6171" spans="1:11" x14ac:dyDescent="0.35">
      <c r="A6171" s="42">
        <v>47741.041666666664</v>
      </c>
      <c r="B6171" s="41">
        <v>5.6312823649873259E-5</v>
      </c>
      <c r="C6171" s="41">
        <v>1.0426829722422901E-4</v>
      </c>
      <c r="D6171" s="41">
        <v>1.065862701657416E-4</v>
      </c>
      <c r="E6171" s="2">
        <v>5.3594639298144657E-5</v>
      </c>
      <c r="F6171">
        <v>1.8185702355751493E-5</v>
      </c>
      <c r="G6171">
        <v>3.8285543809294711E-5</v>
      </c>
      <c r="H6171">
        <v>3.4249100161513662E-5</v>
      </c>
      <c r="I6171">
        <v>1.2315271419642759E-5</v>
      </c>
      <c r="J6171">
        <v>1.2128932075480708E-4</v>
      </c>
      <c r="K6171" s="44">
        <v>0</v>
      </c>
    </row>
    <row r="6172" spans="1:11" x14ac:dyDescent="0.35">
      <c r="A6172" s="42">
        <v>47741.083333333336</v>
      </c>
      <c r="B6172" s="41">
        <v>4.6485350249451098E-5</v>
      </c>
      <c r="C6172" s="41">
        <v>1.0426829722422901E-4</v>
      </c>
      <c r="D6172" s="41">
        <v>1.065862701657416E-4</v>
      </c>
      <c r="E6172" s="2">
        <v>5.2549094247459041E-5</v>
      </c>
      <c r="F6172">
        <v>1.7843895049620322E-5</v>
      </c>
      <c r="G6172">
        <v>4.0942584704576981E-5</v>
      </c>
      <c r="H6172">
        <v>1.8781857162732159E-5</v>
      </c>
      <c r="I6172">
        <v>8.8030625655216809E-6</v>
      </c>
      <c r="J6172">
        <v>1.2100531097947397E-4</v>
      </c>
      <c r="K6172" s="44">
        <v>0</v>
      </c>
    </row>
    <row r="6173" spans="1:11" x14ac:dyDescent="0.35">
      <c r="A6173" s="42">
        <v>47741.125</v>
      </c>
      <c r="B6173" s="41">
        <v>4.3793303055241769E-5</v>
      </c>
      <c r="C6173" s="41">
        <v>1.0426829722422901E-4</v>
      </c>
      <c r="D6173" s="41">
        <v>1.065862701657416E-4</v>
      </c>
      <c r="E6173" s="2">
        <v>5.3322797584966397E-5</v>
      </c>
      <c r="F6173">
        <v>1.9238313491678154E-5</v>
      </c>
      <c r="G6173">
        <v>4.9517580321169808E-5</v>
      </c>
      <c r="H6173">
        <v>2.0439164244707484E-5</v>
      </c>
      <c r="I6173">
        <v>3.693386100047882E-5</v>
      </c>
      <c r="J6173">
        <v>1.2109994932689151E-4</v>
      </c>
      <c r="K6173" s="44">
        <v>0</v>
      </c>
    </row>
    <row r="6174" spans="1:11" x14ac:dyDescent="0.35">
      <c r="A6174" s="42">
        <v>47741.166666666664</v>
      </c>
      <c r="B6174" s="41">
        <v>4.3182838821610663E-5</v>
      </c>
      <c r="C6174" s="41">
        <v>1.0426829722422901E-4</v>
      </c>
      <c r="D6174" s="41">
        <v>1.065862701657416E-4</v>
      </c>
      <c r="E6174" s="2">
        <v>5.3030044970774418E-5</v>
      </c>
      <c r="F6174">
        <v>1.8803286011147579E-5</v>
      </c>
      <c r="G6174">
        <v>5.7247153834718262E-5</v>
      </c>
      <c r="H6174">
        <v>2.4305831529454629E-5</v>
      </c>
      <c r="I6174">
        <v>4.0386986605692572E-5</v>
      </c>
      <c r="J6174">
        <v>1.2072120647106037E-4</v>
      </c>
      <c r="K6174" s="44">
        <v>0</v>
      </c>
    </row>
    <row r="6175" spans="1:11" x14ac:dyDescent="0.35">
      <c r="A6175" s="42">
        <v>47741.208333333336</v>
      </c>
      <c r="B6175" s="41">
        <v>4.5184360899089713E-5</v>
      </c>
      <c r="C6175" s="41">
        <v>1.0426829722422901E-4</v>
      </c>
      <c r="D6175" s="41">
        <v>1.065862701657416E-4</v>
      </c>
      <c r="E6175" s="2">
        <v>5.3239153980911548E-5</v>
      </c>
      <c r="F6175">
        <v>1.965003592860888E-5</v>
      </c>
      <c r="G6175">
        <v>7.1619329586472419E-5</v>
      </c>
      <c r="H6175">
        <v>3.4801727142103082E-5</v>
      </c>
      <c r="I6175">
        <v>1.9275483053927829E-5</v>
      </c>
      <c r="J6175">
        <v>1.2091057789897594E-4</v>
      </c>
      <c r="K6175" s="44">
        <v>0</v>
      </c>
    </row>
    <row r="6176" spans="1:11" x14ac:dyDescent="0.35">
      <c r="A6176" s="42">
        <v>47741.25</v>
      </c>
      <c r="B6176" s="41">
        <v>5.8634589259748968E-5</v>
      </c>
      <c r="C6176" s="41">
        <v>1.0426829722422901E-4</v>
      </c>
      <c r="D6176" s="41">
        <v>1.065862701657416E-4</v>
      </c>
      <c r="E6176" s="2">
        <v>5.2444539742390479E-5</v>
      </c>
      <c r="F6176">
        <v>1.8263385834417666E-5</v>
      </c>
      <c r="G6176">
        <v>7.7054185963186173E-5</v>
      </c>
      <c r="H6176">
        <v>2.4858458510044045E-5</v>
      </c>
      <c r="I6176">
        <v>6.9854842378639217E-6</v>
      </c>
      <c r="J6176">
        <v>1.2128932075480708E-4</v>
      </c>
      <c r="K6176" s="44">
        <v>1.4040000000000001E-3</v>
      </c>
    </row>
    <row r="6177" spans="1:11" x14ac:dyDescent="0.35">
      <c r="A6177" s="42">
        <v>47741.291666666664</v>
      </c>
      <c r="B6177" s="41">
        <v>9.3330974472848432E-5</v>
      </c>
      <c r="C6177" s="41">
        <v>1.2661150377227799E-4</v>
      </c>
      <c r="D6177" s="41">
        <v>1.065862701657416E-4</v>
      </c>
      <c r="E6177" s="2">
        <v>5.2465450643404191E-5</v>
      </c>
      <c r="F6177">
        <v>1.8698413314948245E-5</v>
      </c>
      <c r="G6177">
        <v>7.2827075447964376E-5</v>
      </c>
      <c r="H6177">
        <v>1.7124550080756831E-5</v>
      </c>
      <c r="I6177">
        <v>5.2336488316781887E-6</v>
      </c>
      <c r="J6177">
        <v>1.2128932075480708E-4</v>
      </c>
      <c r="K6177" s="44">
        <v>7.2666000000000008E-2</v>
      </c>
    </row>
    <row r="6178" spans="1:11" x14ac:dyDescent="0.35">
      <c r="A6178" s="42">
        <v>47741.333333333336</v>
      </c>
      <c r="B6178" s="41">
        <v>1.2979870672451681E-4</v>
      </c>
      <c r="C6178" s="41">
        <v>1.340592392882944E-4</v>
      </c>
      <c r="D6178" s="41">
        <v>1.065862701657416E-4</v>
      </c>
      <c r="E6178" s="2">
        <v>5.2214519831239637E-5</v>
      </c>
      <c r="F6178">
        <v>1.8539162183682584E-5</v>
      </c>
      <c r="G6178">
        <v>6.5459825692863499E-5</v>
      </c>
      <c r="H6178">
        <v>4.8059036078319838E-5</v>
      </c>
      <c r="I6178">
        <v>1.044202505977752E-5</v>
      </c>
      <c r="J6178">
        <v>1.215733305301402E-4</v>
      </c>
      <c r="K6178" s="44">
        <v>0.193546</v>
      </c>
    </row>
    <row r="6179" spans="1:11" x14ac:dyDescent="0.35">
      <c r="A6179" s="42">
        <v>47741.375</v>
      </c>
      <c r="B6179" s="41">
        <v>1.5051446022642509E-4</v>
      </c>
      <c r="C6179" s="41">
        <v>1.340592392882944E-4</v>
      </c>
      <c r="D6179" s="41">
        <v>1.2942618520125771E-4</v>
      </c>
      <c r="E6179" s="2">
        <v>5.3280975782938972E-5</v>
      </c>
      <c r="F6179">
        <v>1.848478374861626E-5</v>
      </c>
      <c r="G6179">
        <v>6.2440461039133647E-5</v>
      </c>
      <c r="H6179">
        <v>2.0439164244707484E-5</v>
      </c>
      <c r="I6179">
        <v>1.216175742898471E-5</v>
      </c>
      <c r="J6179">
        <v>1.2204680646646937E-4</v>
      </c>
      <c r="K6179" s="44">
        <v>0.32389200000000001</v>
      </c>
    </row>
    <row r="6180" spans="1:11" x14ac:dyDescent="0.35">
      <c r="A6180" s="42">
        <v>47741.416666666664</v>
      </c>
      <c r="B6180" s="41">
        <v>1.6340426240539019E-4</v>
      </c>
      <c r="C6180" s="41">
        <v>1.340592392882944E-4</v>
      </c>
      <c r="D6180" s="41">
        <v>1.3703949021309639E-4</v>
      </c>
      <c r="E6180" s="2">
        <v>5.3971035516391493E-5</v>
      </c>
      <c r="F6180">
        <v>1.8531393835815969E-5</v>
      </c>
      <c r="G6180">
        <v>5.6401731731673887E-5</v>
      </c>
      <c r="H6180">
        <v>1.8781857162732159E-5</v>
      </c>
      <c r="I6180">
        <v>1.04182893037136E-5</v>
      </c>
      <c r="J6180">
        <v>1.2147869218272266E-4</v>
      </c>
      <c r="K6180" s="44">
        <v>0.346414</v>
      </c>
    </row>
    <row r="6181" spans="1:11" x14ac:dyDescent="0.35">
      <c r="A6181" s="42">
        <v>47741.458333333336</v>
      </c>
      <c r="B6181" s="41">
        <v>1.719407540658384E-4</v>
      </c>
      <c r="C6181" s="41">
        <v>1.340592392882944E-4</v>
      </c>
      <c r="D6181" s="41">
        <v>1.3703949021309639E-4</v>
      </c>
      <c r="E6181" s="2">
        <v>5.2026321722116232E-5</v>
      </c>
      <c r="F6181">
        <v>1.9047988968946028E-5</v>
      </c>
      <c r="G6181">
        <v>5.3261592491794841E-5</v>
      </c>
      <c r="H6181">
        <v>3.0934485997563007E-5</v>
      </c>
      <c r="I6181">
        <v>1.7349300835214979E-6</v>
      </c>
      <c r="J6181">
        <v>1.215733305301402E-4</v>
      </c>
      <c r="K6181" s="44">
        <v>0.344613</v>
      </c>
    </row>
    <row r="6182" spans="1:11" x14ac:dyDescent="0.35">
      <c r="A6182" s="42">
        <v>47741.5</v>
      </c>
      <c r="B6182" s="41">
        <v>1.815280448169631E-4</v>
      </c>
      <c r="C6182" s="41">
        <v>1.340592392882944E-4</v>
      </c>
      <c r="D6182" s="41">
        <v>1.3703949021309639E-4</v>
      </c>
      <c r="E6182" s="2">
        <v>5.4723827952885123E-5</v>
      </c>
      <c r="F6182">
        <v>1.8915927055213534E-5</v>
      </c>
      <c r="G6182">
        <v>4.5290469805947992E-5</v>
      </c>
      <c r="H6182">
        <v>2.3753204548865213E-5</v>
      </c>
      <c r="I6182">
        <v>1.215168253972016E-5</v>
      </c>
      <c r="J6182">
        <v>1.215733305301402E-4</v>
      </c>
      <c r="K6182" s="44">
        <v>0.37045600000000001</v>
      </c>
    </row>
    <row r="6183" spans="1:11" x14ac:dyDescent="0.35">
      <c r="A6183" s="42">
        <v>47741.541666666664</v>
      </c>
      <c r="B6183" s="41">
        <v>1.7758504632432929E-4</v>
      </c>
      <c r="C6183" s="41">
        <v>1.340592392882944E-4</v>
      </c>
      <c r="D6183" s="41">
        <v>1.3703949021309639E-4</v>
      </c>
      <c r="E6183" s="2">
        <v>5.3218243079897829E-5</v>
      </c>
      <c r="F6183">
        <v>2.0224893670738578E-5</v>
      </c>
      <c r="G6183">
        <v>4.6256666495141553E-5</v>
      </c>
      <c r="H6183">
        <v>2.0439164244707484E-5</v>
      </c>
      <c r="I6183">
        <v>3.9941813108867708E-5</v>
      </c>
      <c r="J6183">
        <v>1.215733305301402E-4</v>
      </c>
      <c r="K6183" s="44">
        <v>0.36363499999999999</v>
      </c>
    </row>
    <row r="6184" spans="1:11" x14ac:dyDescent="0.35">
      <c r="A6184" s="42">
        <v>47741.583333333336</v>
      </c>
      <c r="B6184" s="41">
        <v>1.614027403279112E-4</v>
      </c>
      <c r="C6184" s="41">
        <v>1.340592392882944E-4</v>
      </c>
      <c r="D6184" s="41">
        <v>1.3703949021309639E-4</v>
      </c>
      <c r="E6184" s="2">
        <v>5.4242877229569733E-5</v>
      </c>
      <c r="F6184">
        <v>1.8853780272280588E-5</v>
      </c>
      <c r="G6184">
        <v>4.4445047702903631E-5</v>
      </c>
      <c r="H6184">
        <v>1.5467242998781503E-5</v>
      </c>
      <c r="I6184">
        <v>3.822703280387531E-5</v>
      </c>
      <c r="J6184">
        <v>1.2270955909763362E-4</v>
      </c>
      <c r="K6184" s="44">
        <v>0.35339799999999999</v>
      </c>
    </row>
    <row r="6185" spans="1:11" x14ac:dyDescent="0.35">
      <c r="A6185" s="42">
        <v>47741.625</v>
      </c>
      <c r="B6185" s="41">
        <v>1.4875312079824351E-4</v>
      </c>
      <c r="C6185" s="41">
        <v>1.340592392882944E-4</v>
      </c>
      <c r="D6185" s="41">
        <v>1.3703949021309639E-4</v>
      </c>
      <c r="E6185" s="2">
        <v>5.2674559653541308E-5</v>
      </c>
      <c r="F6185">
        <v>1.9001378881746326E-5</v>
      </c>
      <c r="G6185">
        <v>4.2271105152218132E-5</v>
      </c>
      <c r="H6185">
        <v>1.2153202694623779E-5</v>
      </c>
      <c r="I6185">
        <v>1.21685878623844E-5</v>
      </c>
      <c r="J6185">
        <v>1.2204680646646937E-4</v>
      </c>
      <c r="K6185" s="44">
        <v>0.32742500000000002</v>
      </c>
    </row>
    <row r="6186" spans="1:11" x14ac:dyDescent="0.35">
      <c r="A6186" s="42">
        <v>47741.666666666664</v>
      </c>
      <c r="B6186" s="41">
        <v>1.4664151500650311E-4</v>
      </c>
      <c r="C6186" s="41">
        <v>1.340592392882944E-4</v>
      </c>
      <c r="D6186" s="41">
        <v>1.3703949021309639E-4</v>
      </c>
      <c r="E6186" s="2">
        <v>5.4221966328556027E-5</v>
      </c>
      <c r="F6186">
        <v>1.8309995921617372E-5</v>
      </c>
      <c r="G6186">
        <v>4.239187973836732E-5</v>
      </c>
      <c r="H6186">
        <v>1.2705255815420269E-5</v>
      </c>
      <c r="I6186">
        <v>1.043690223472775E-5</v>
      </c>
      <c r="J6186">
        <v>1.215733305301402E-4</v>
      </c>
      <c r="K6186" s="44">
        <v>0.25697199999999998</v>
      </c>
    </row>
    <row r="6187" spans="1:11" x14ac:dyDescent="0.35">
      <c r="A6187" s="42">
        <v>47741.708333333336</v>
      </c>
      <c r="B6187" s="41">
        <v>1.5948127913353131E-4</v>
      </c>
      <c r="C6187" s="41">
        <v>1.340592392882944E-4</v>
      </c>
      <c r="D6187" s="41">
        <v>1.3703949021309639E-4</v>
      </c>
      <c r="E6187" s="2">
        <v>5.2528183346445328E-5</v>
      </c>
      <c r="F6187">
        <v>1.8523625487949347E-5</v>
      </c>
      <c r="G6187">
        <v>4.5652793564395581E-5</v>
      </c>
      <c r="H6187">
        <v>1.1047948733444941E-5</v>
      </c>
      <c r="I6187">
        <v>1.044868473234222E-5</v>
      </c>
      <c r="J6187">
        <v>1.2147869218272266E-4</v>
      </c>
      <c r="K6187" s="44">
        <v>0.13975499999999999</v>
      </c>
    </row>
    <row r="6188" spans="1:11" x14ac:dyDescent="0.35">
      <c r="A6188" s="42">
        <v>47741.75</v>
      </c>
      <c r="B6188" s="41">
        <v>1.8342949079056819E-4</v>
      </c>
      <c r="C6188" s="41">
        <v>1.340592392882944E-4</v>
      </c>
      <c r="D6188" s="41">
        <v>1.3703949021309639E-4</v>
      </c>
      <c r="E6188" s="2">
        <v>5.4431075338693151E-5</v>
      </c>
      <c r="F6188">
        <v>1.8166281486084945E-5</v>
      </c>
      <c r="G6188">
        <v>4.7222863184335108E-5</v>
      </c>
      <c r="H6188">
        <v>9.9432686320590338E-6</v>
      </c>
      <c r="I6188">
        <v>5.5695012419409923E-5</v>
      </c>
      <c r="J6188">
        <v>1.2119468240738954E-4</v>
      </c>
      <c r="K6188" s="44">
        <v>4.0111000000000001E-2</v>
      </c>
    </row>
    <row r="6189" spans="1:11" x14ac:dyDescent="0.35">
      <c r="A6189" s="42">
        <v>47741.791666666664</v>
      </c>
      <c r="B6189" s="41">
        <v>1.9819071611197619E-4</v>
      </c>
      <c r="C6189" s="41">
        <v>1.340592392882944E-4</v>
      </c>
      <c r="D6189" s="41">
        <v>1.3703949021309639E-4</v>
      </c>
      <c r="E6189" s="2">
        <v>5.4012857318418897E-5</v>
      </c>
      <c r="F6189">
        <v>1.9409217144743741E-5</v>
      </c>
      <c r="G6189">
        <v>4.5652793564395581E-5</v>
      </c>
      <c r="H6189">
        <v>1.160057571403436E-5</v>
      </c>
      <c r="I6189">
        <v>1.044349360295845E-4</v>
      </c>
      <c r="J6189">
        <v>1.2109994932689151E-4</v>
      </c>
      <c r="K6189" s="44">
        <v>0</v>
      </c>
    </row>
    <row r="6190" spans="1:11" x14ac:dyDescent="0.35">
      <c r="A6190" s="42">
        <v>47741.833333333336</v>
      </c>
      <c r="B6190" s="41">
        <v>1.8051727616783621E-4</v>
      </c>
      <c r="C6190" s="41">
        <v>1.340592392882944E-4</v>
      </c>
      <c r="D6190" s="41">
        <v>1.3703949021309639E-4</v>
      </c>
      <c r="E6190" s="2">
        <v>5.4974758765049671E-5</v>
      </c>
      <c r="F6190">
        <v>1.9494668971276533E-5</v>
      </c>
      <c r="G6190">
        <v>4.8068285287379469E-5</v>
      </c>
      <c r="H6190">
        <v>9.9432686320590338E-6</v>
      </c>
      <c r="I6190">
        <v>4.5337343212118593E-5</v>
      </c>
      <c r="J6190">
        <v>1.208159395515584E-4</v>
      </c>
      <c r="K6190" s="44">
        <v>0</v>
      </c>
    </row>
    <row r="6191" spans="1:11" x14ac:dyDescent="0.35">
      <c r="A6191" s="42">
        <v>47741.875</v>
      </c>
      <c r="B6191" s="41">
        <v>1.4745213144788221E-4</v>
      </c>
      <c r="C6191" s="41">
        <v>1.340592392882944E-4</v>
      </c>
      <c r="D6191" s="41">
        <v>1.3703949021309639E-4</v>
      </c>
      <c r="E6191" s="2">
        <v>5.2360896138335643E-5</v>
      </c>
      <c r="F6191">
        <v>1.8779980967547726E-5</v>
      </c>
      <c r="G6191">
        <v>4.2633428910665709E-5</v>
      </c>
      <c r="H6191">
        <v>1.160057571403436E-5</v>
      </c>
      <c r="I6191">
        <v>9.7383708870248592E-5</v>
      </c>
      <c r="J6191">
        <v>1.2091057789897594E-4</v>
      </c>
      <c r="K6191" s="44">
        <v>0</v>
      </c>
    </row>
    <row r="6192" spans="1:11" x14ac:dyDescent="0.35">
      <c r="A6192" s="42">
        <v>47741.916666666664</v>
      </c>
      <c r="B6192" s="41">
        <v>1.386754571381364E-4</v>
      </c>
      <c r="C6192" s="41">
        <v>1.340592392882944E-4</v>
      </c>
      <c r="D6192" s="41">
        <v>1.3703949021309639E-4</v>
      </c>
      <c r="E6192" s="2">
        <v>5.3071866772801849E-5</v>
      </c>
      <c r="F6192">
        <v>1.8399331922083468E-5</v>
      </c>
      <c r="G6192">
        <v>3.6232375844758393E-5</v>
      </c>
      <c r="H6192">
        <v>1.6019869979370923E-5</v>
      </c>
      <c r="I6192" s="43">
        <v>4.5647239975462559E-4</v>
      </c>
      <c r="J6192">
        <v>1.2109994932689151E-4</v>
      </c>
      <c r="K6192" s="44">
        <v>0</v>
      </c>
    </row>
    <row r="6193" spans="1:11" x14ac:dyDescent="0.35">
      <c r="A6193" s="42">
        <v>47741.958333333336</v>
      </c>
      <c r="B6193" s="41">
        <v>1.165986686235425E-4</v>
      </c>
      <c r="C6193" s="41">
        <v>1.1916376825626171E-4</v>
      </c>
      <c r="D6193" s="41">
        <v>1.21812880189419E-4</v>
      </c>
      <c r="E6193" s="2">
        <v>5.3490084793076089E-5</v>
      </c>
      <c r="F6193">
        <v>1.866733992348177E-5</v>
      </c>
      <c r="G6193">
        <v>3.9251740498488259E-5</v>
      </c>
      <c r="H6193">
        <v>2.320115142806872E-5</v>
      </c>
      <c r="I6193" s="43">
        <v>3.0253902048583069E-4</v>
      </c>
      <c r="J6193">
        <v>1.221414448138869E-4</v>
      </c>
      <c r="K6193" s="44">
        <v>0</v>
      </c>
    </row>
    <row r="6194" spans="1:11" x14ac:dyDescent="0.35">
      <c r="A6194" s="42">
        <v>47742</v>
      </c>
      <c r="B6194" s="41">
        <v>8.4354147955354862E-5</v>
      </c>
      <c r="C6194" s="41">
        <v>1.0426829722422901E-4</v>
      </c>
      <c r="D6194" s="41">
        <v>1.065862701657416E-4</v>
      </c>
      <c r="E6194" s="2">
        <v>5.5894838409653007E-5</v>
      </c>
      <c r="F6194">
        <v>1.8189586529684801E-5</v>
      </c>
      <c r="G6194">
        <v>3.44456526740563E-5</v>
      </c>
      <c r="H6194">
        <v>2.7620445693405281E-5</v>
      </c>
      <c r="I6194" s="43">
        <v>2.853323049478343E-4</v>
      </c>
      <c r="J6194">
        <v>1.2318303503396281E-4</v>
      </c>
      <c r="K6194" s="44">
        <v>0</v>
      </c>
    </row>
    <row r="6195" spans="1:11" x14ac:dyDescent="0.35">
      <c r="A6195" s="42">
        <v>47742.041666666664</v>
      </c>
      <c r="B6195" s="41">
        <v>6.2247336609598677E-5</v>
      </c>
      <c r="C6195" s="41">
        <v>1.0426829722422901E-4</v>
      </c>
      <c r="D6195" s="41">
        <v>1.065862701657416E-4</v>
      </c>
      <c r="E6195" s="2">
        <v>5.4577451645789137E-5</v>
      </c>
      <c r="F6195">
        <v>1.8492552096482882E-5</v>
      </c>
      <c r="G6195">
        <v>3.6416940025884808E-5</v>
      </c>
      <c r="H6195">
        <v>2.9277752775380609E-5</v>
      </c>
      <c r="I6195" s="43">
        <v>2.1090312132142209E-4</v>
      </c>
      <c r="J6195">
        <v>1.221414448138869E-4</v>
      </c>
      <c r="K6195" s="44">
        <v>0</v>
      </c>
    </row>
    <row r="6196" spans="1:11" x14ac:dyDescent="0.35">
      <c r="A6196" s="42">
        <v>47742.083333333336</v>
      </c>
      <c r="B6196" s="41">
        <v>4.8937214794362949E-5</v>
      </c>
      <c r="C6196" s="41">
        <v>1.0426829722422901E-4</v>
      </c>
      <c r="D6196" s="41">
        <v>1.065862701657416E-4</v>
      </c>
      <c r="E6196" s="2">
        <v>5.2883668663678438E-5</v>
      </c>
      <c r="F6196">
        <v>1.8737255054281332E-5</v>
      </c>
      <c r="G6196">
        <v>4.5650864989713169E-5</v>
      </c>
      <c r="H6196">
        <v>2.4858458510044045E-5</v>
      </c>
      <c r="I6196" s="43">
        <v>2.248033948114631E-4</v>
      </c>
      <c r="J6196">
        <v>1.2261492075021606E-4</v>
      </c>
      <c r="K6196" s="44">
        <v>0</v>
      </c>
    </row>
    <row r="6197" spans="1:11" x14ac:dyDescent="0.35">
      <c r="A6197" s="42">
        <v>47742.125</v>
      </c>
      <c r="B6197" s="41">
        <v>4.4323706405773722E-5</v>
      </c>
      <c r="C6197" s="41">
        <v>1.0426829722422901E-4</v>
      </c>
      <c r="D6197" s="41">
        <v>1.065862701657416E-4</v>
      </c>
      <c r="E6197" s="2">
        <v>6.7082170451989091E-5</v>
      </c>
      <c r="F6197">
        <v>4.1914120914334547E-5</v>
      </c>
      <c r="G6197">
        <v>6.0487396111369947E-5</v>
      </c>
      <c r="H6197">
        <v>2.5963138611429957E-5</v>
      </c>
      <c r="I6197" s="43">
        <v>2.0407456629091601E-4</v>
      </c>
      <c r="J6197">
        <v>1.2289893052554919E-4</v>
      </c>
      <c r="K6197" s="44">
        <v>0</v>
      </c>
    </row>
    <row r="6198" spans="1:11" x14ac:dyDescent="0.35">
      <c r="A6198" s="42">
        <v>47742.166666666664</v>
      </c>
      <c r="B6198" s="41">
        <v>4.3182838821610663E-5</v>
      </c>
      <c r="C6198" s="41">
        <v>1.0426829722422901E-4</v>
      </c>
      <c r="D6198" s="41">
        <v>1.065862701657416E-4</v>
      </c>
      <c r="E6198" s="2">
        <v>1.022543059570532E-4</v>
      </c>
      <c r="F6198">
        <v>1.5484259385135265E-4</v>
      </c>
      <c r="G6198">
        <v>7.1070096631712556E-5</v>
      </c>
      <c r="H6198">
        <v>1.9333910283528648E-5</v>
      </c>
      <c r="I6198" s="43">
        <v>2.196877417167646E-4</v>
      </c>
      <c r="J6198">
        <v>1.2299366360604724E-4</v>
      </c>
      <c r="K6198" s="44">
        <v>0</v>
      </c>
    </row>
    <row r="6199" spans="1:11" x14ac:dyDescent="0.35">
      <c r="A6199" s="42">
        <v>47742.208333333336</v>
      </c>
      <c r="B6199" s="41">
        <v>4.3292922535872E-5</v>
      </c>
      <c r="C6199" s="41">
        <v>1.0426829722422901E-4</v>
      </c>
      <c r="D6199" s="41">
        <v>1.065862701657416E-4</v>
      </c>
      <c r="E6199" s="2">
        <v>1.5980110554678951E-4</v>
      </c>
      <c r="F6199">
        <v>2.4724320755083412E-4</v>
      </c>
      <c r="G6199">
        <v>5.3432262431141548E-5</v>
      </c>
      <c r="H6199">
        <v>2.7067818712815865E-5</v>
      </c>
      <c r="I6199" s="43">
        <v>2.005741399344094E-4</v>
      </c>
      <c r="J6199">
        <v>1.2346704480929591E-4</v>
      </c>
      <c r="K6199" s="44">
        <v>0</v>
      </c>
    </row>
    <row r="6200" spans="1:11" x14ac:dyDescent="0.35">
      <c r="A6200" s="42">
        <v>47742.25</v>
      </c>
      <c r="B6200" s="41">
        <v>4.5784817522333427E-5</v>
      </c>
      <c r="C6200" s="41">
        <v>1.0426829722422901E-4</v>
      </c>
      <c r="D6200" s="41">
        <v>1.065862701657416E-4</v>
      </c>
      <c r="E6200" s="2">
        <v>2.0649514751040909E-4</v>
      </c>
      <c r="F6200">
        <v>2.6677671826144374E-4</v>
      </c>
      <c r="G6200">
        <v>6.00723882478271E-5</v>
      </c>
      <c r="H6200">
        <v>1.8781857162732159E-5</v>
      </c>
      <c r="I6200" s="43">
        <v>3.0629046526977602E-4</v>
      </c>
      <c r="J6200">
        <v>1.2024782526781171E-4</v>
      </c>
      <c r="K6200" s="44">
        <v>6.0900000000000006E-4</v>
      </c>
    </row>
    <row r="6201" spans="1:11" x14ac:dyDescent="0.35">
      <c r="A6201" s="42">
        <v>47742.291666666664</v>
      </c>
      <c r="B6201" s="41">
        <v>6.5609893699763487E-5</v>
      </c>
      <c r="C6201" s="41">
        <v>1.2661150377227799E-4</v>
      </c>
      <c r="D6201" s="41">
        <v>1.065862701657416E-4</v>
      </c>
      <c r="E6201" s="2">
        <v>2.0243843271374891E-4</v>
      </c>
      <c r="F6201">
        <v>2.8563438270765766E-4</v>
      </c>
      <c r="G6201">
        <v>5.1979734908741587E-5</v>
      </c>
      <c r="H6201">
        <v>1.7124550080756831E-5</v>
      </c>
      <c r="I6201" s="43">
        <v>1.9514326233831521E-4</v>
      </c>
      <c r="J6201">
        <v>1.1807010121332288E-4</v>
      </c>
      <c r="K6201" s="44">
        <v>7.0435999999999999E-2</v>
      </c>
    </row>
    <row r="6202" spans="1:11" x14ac:dyDescent="0.35">
      <c r="A6202" s="42">
        <v>47742.333333333336</v>
      </c>
      <c r="B6202" s="41">
        <v>1.113046427286104E-4</v>
      </c>
      <c r="C6202" s="41">
        <v>1.340592392882944E-4</v>
      </c>
      <c r="D6202" s="41">
        <v>1.065862701657416E-4</v>
      </c>
      <c r="E6202" s="2">
        <v>1.7422962724625101E-4</v>
      </c>
      <c r="F6202">
        <v>2.7506554543512459E-4</v>
      </c>
      <c r="G6202">
        <v>4.5754616955598882E-5</v>
      </c>
      <c r="H6202">
        <v>1.8781857162732159E-5</v>
      </c>
      <c r="I6202" s="43">
        <v>1.8289885666519421E-4</v>
      </c>
      <c r="J6202">
        <v>1.1825947264123845E-4</v>
      </c>
      <c r="K6202" s="44">
        <v>0.21173900000000001</v>
      </c>
    </row>
    <row r="6203" spans="1:11" x14ac:dyDescent="0.35">
      <c r="A6203" s="42">
        <v>47742.375</v>
      </c>
      <c r="B6203" s="41">
        <v>1.5966141612050439E-4</v>
      </c>
      <c r="C6203" s="41">
        <v>1.340592392882944E-4</v>
      </c>
      <c r="D6203" s="41">
        <v>1.2942618520125771E-4</v>
      </c>
      <c r="E6203" s="2">
        <v>2.1170196186282351E-4</v>
      </c>
      <c r="F6203">
        <v>3.6167097162610946E-4</v>
      </c>
      <c r="G6203">
        <v>4.4198337467313208E-5</v>
      </c>
      <c r="H6203">
        <v>2.0991217365503976E-5</v>
      </c>
      <c r="I6203" s="43">
        <v>1.8631492716921459E-4</v>
      </c>
      <c r="J6203">
        <v>1.1788072978540731E-4</v>
      </c>
      <c r="K6203" s="44">
        <v>0.37567800000000001</v>
      </c>
    </row>
    <row r="6204" spans="1:11" x14ac:dyDescent="0.35">
      <c r="A6204" s="42">
        <v>47742.416666666664</v>
      </c>
      <c r="B6204" s="41">
        <v>1.8523086066029931E-4</v>
      </c>
      <c r="C6204" s="41">
        <v>1.340592392882944E-4</v>
      </c>
      <c r="D6204" s="41">
        <v>1.3703949021309639E-4</v>
      </c>
      <c r="E6204" s="2">
        <v>2.0264754172388599E-4</v>
      </c>
      <c r="F6204">
        <v>2.8986036394709758E-4</v>
      </c>
      <c r="G6204">
        <v>4.1915794217827553E-5</v>
      </c>
      <c r="H6204">
        <v>2.320115142806872E-5</v>
      </c>
      <c r="I6204" s="43">
        <v>1.9665398344549179E-4</v>
      </c>
      <c r="J6204">
        <v>1.1778609143798976E-4</v>
      </c>
      <c r="K6204" s="44">
        <v>0.502942</v>
      </c>
    </row>
    <row r="6205" spans="1:11" x14ac:dyDescent="0.35">
      <c r="A6205" s="42">
        <v>47742.458333333336</v>
      </c>
      <c r="B6205" s="41">
        <v>2.0534615753896391E-4</v>
      </c>
      <c r="C6205" s="41">
        <v>1.340592392882944E-4</v>
      </c>
      <c r="D6205" s="41">
        <v>1.3703949021309639E-4</v>
      </c>
      <c r="E6205" s="2">
        <v>1.8414139432675061E-4</v>
      </c>
      <c r="F6205">
        <v>4.0260239653531685E-4</v>
      </c>
      <c r="G6205">
        <v>3.9840754900113311E-5</v>
      </c>
      <c r="H6205">
        <v>2.8172498814201774E-5</v>
      </c>
      <c r="I6205" s="43">
        <v>1.8795884172768531E-4</v>
      </c>
      <c r="J6205">
        <v>1.1778609143798976E-4</v>
      </c>
      <c r="K6205" s="44">
        <v>0.57679599999999998</v>
      </c>
    </row>
    <row r="6206" spans="1:11" x14ac:dyDescent="0.35">
      <c r="A6206" s="42">
        <v>47742.5</v>
      </c>
      <c r="B6206" s="41">
        <v>2.0795814385007411E-4</v>
      </c>
      <c r="C6206" s="41">
        <v>1.340592392882944E-4</v>
      </c>
      <c r="D6206" s="41">
        <v>1.3703949021309639E-4</v>
      </c>
      <c r="E6206" s="2">
        <v>1.980262325998556E-4</v>
      </c>
      <c r="F6206">
        <v>3.9540113806296246E-4</v>
      </c>
      <c r="G6206">
        <v>3.6935699855313389E-5</v>
      </c>
      <c r="H6206">
        <v>2.2096471326682812E-5</v>
      </c>
      <c r="I6206" s="43">
        <v>1.879723318336496E-4</v>
      </c>
      <c r="J6206">
        <v>1.1769135835749173E-4</v>
      </c>
      <c r="K6206" s="44">
        <v>0.62503699999999995</v>
      </c>
    </row>
    <row r="6207" spans="1:11" x14ac:dyDescent="0.35">
      <c r="A6207" s="42">
        <v>47742.541666666664</v>
      </c>
      <c r="B6207" s="41">
        <v>1.6877834918342151E-4</v>
      </c>
      <c r="C6207" s="41">
        <v>1.340592392882944E-4</v>
      </c>
      <c r="D6207" s="41">
        <v>1.3703949021309639E-4</v>
      </c>
      <c r="E6207" s="2">
        <v>2.05846909578984E-4</v>
      </c>
      <c r="F6207">
        <v>3.1416752442174362E-4</v>
      </c>
      <c r="G6207">
        <v>3.7454459684741943E-5</v>
      </c>
      <c r="H6207">
        <v>1.6019869979370923E-5</v>
      </c>
      <c r="I6207" s="43">
        <v>2.0018804968649189E-4</v>
      </c>
      <c r="J6207">
        <v>1.1731261550166059E-4</v>
      </c>
      <c r="K6207" s="44">
        <v>0.63431699999999991</v>
      </c>
    </row>
    <row r="6208" spans="1:11" x14ac:dyDescent="0.35">
      <c r="A6208" s="42">
        <v>47742.583333333336</v>
      </c>
      <c r="B6208" s="41">
        <v>1.3633367630748599E-4</v>
      </c>
      <c r="C6208" s="41">
        <v>1.340592392882944E-4</v>
      </c>
      <c r="D6208" s="41">
        <v>1.3703949021309639E-4</v>
      </c>
      <c r="E6208" s="2">
        <v>2.0298211614010539E-4</v>
      </c>
      <c r="F6208">
        <v>3.5578256394321332E-4</v>
      </c>
      <c r="G6208">
        <v>3.6520691991770528E-5</v>
      </c>
      <c r="H6208">
        <v>1.3809935916806179E-5</v>
      </c>
      <c r="I6208" s="43">
        <v>2.5234899586490172E-4</v>
      </c>
      <c r="J6208">
        <v>1.1674450121791389E-4</v>
      </c>
      <c r="K6208" s="44">
        <v>0.57788799999999996</v>
      </c>
    </row>
    <row r="6209" spans="1:11" x14ac:dyDescent="0.35">
      <c r="A6209" s="42">
        <v>47742.625</v>
      </c>
      <c r="B6209" s="41">
        <v>1.211020932978704E-4</v>
      </c>
      <c r="C6209" s="41">
        <v>1.340592392882944E-4</v>
      </c>
      <c r="D6209" s="41">
        <v>1.3703949021309639E-4</v>
      </c>
      <c r="E6209" s="2">
        <v>2.037976412796402E-4</v>
      </c>
      <c r="F6209">
        <v>2.5998329805208679E-4</v>
      </c>
      <c r="G6209">
        <v>3.6935699855313389E-5</v>
      </c>
      <c r="H6209">
        <v>1.2705255815420269E-5</v>
      </c>
      <c r="I6209">
        <v>1.151399327752502E-4</v>
      </c>
      <c r="J6209">
        <v>1.1655512978999831E-4</v>
      </c>
      <c r="K6209" s="44">
        <v>0.46231100000000008</v>
      </c>
    </row>
    <row r="6210" spans="1:11" x14ac:dyDescent="0.35">
      <c r="A6210" s="42">
        <v>47742.666666666664</v>
      </c>
      <c r="B6210" s="41">
        <v>1.0738165945675139E-4</v>
      </c>
      <c r="C6210" s="41">
        <v>1.340592392882944E-4</v>
      </c>
      <c r="D6210" s="41">
        <v>1.3703949021309639E-4</v>
      </c>
      <c r="E6210" s="2">
        <v>1.8826084182645191E-4</v>
      </c>
      <c r="F6210">
        <v>3.4421549396981997E-5</v>
      </c>
      <c r="G6210">
        <v>3.7143203787084802E-5</v>
      </c>
      <c r="H6210">
        <v>1.1047948733444941E-5</v>
      </c>
      <c r="I6210">
        <v>0</v>
      </c>
      <c r="J6210">
        <v>1.1750198692957616E-4</v>
      </c>
      <c r="K6210" s="44">
        <v>0.29429100000000002</v>
      </c>
    </row>
    <row r="6211" spans="1:11" x14ac:dyDescent="0.35">
      <c r="A6211" s="42">
        <v>47742.708333333336</v>
      </c>
      <c r="B6211" s="41">
        <v>1.1183504607914229E-4</v>
      </c>
      <c r="C6211" s="41">
        <v>1.340592392882944E-4</v>
      </c>
      <c r="D6211" s="41">
        <v>1.3703949021309639E-4</v>
      </c>
      <c r="E6211" s="2">
        <v>1.815275317000366E-4</v>
      </c>
      <c r="F6211">
        <v>2.8789497193684334E-5</v>
      </c>
      <c r="G6211">
        <v>3.9529499002456178E-5</v>
      </c>
      <c r="H6211">
        <v>1.0495895612648452E-5</v>
      </c>
      <c r="I6211">
        <v>0</v>
      </c>
      <c r="J6211">
        <v>1.1693387264582946E-4</v>
      </c>
      <c r="K6211" s="44">
        <v>0.122615</v>
      </c>
    </row>
    <row r="6212" spans="1:11" x14ac:dyDescent="0.35">
      <c r="A6212" s="42">
        <v>47742.75</v>
      </c>
      <c r="B6212" s="41">
        <v>1.3765468087862211E-4</v>
      </c>
      <c r="C6212" s="41">
        <v>1.340592392882944E-4</v>
      </c>
      <c r="D6212" s="41">
        <v>1.3703949021309639E-4</v>
      </c>
      <c r="E6212" s="2">
        <v>1.7830725294392489E-4</v>
      </c>
      <c r="F6212">
        <v>2.3833291254782387E-5</v>
      </c>
      <c r="G6212">
        <v>4.2123298149598973E-5</v>
      </c>
      <c r="H6212">
        <v>1.1047948733444941E-5</v>
      </c>
      <c r="I6212">
        <v>0</v>
      </c>
      <c r="J6212">
        <v>1.1721797715424304E-4</v>
      </c>
      <c r="K6212" s="44">
        <v>2.4824000000000009E-2</v>
      </c>
    </row>
    <row r="6213" spans="1:11" x14ac:dyDescent="0.35">
      <c r="A6213" s="42">
        <v>47742.791666666664</v>
      </c>
      <c r="B6213" s="41">
        <v>1.6104246635396491E-4</v>
      </c>
      <c r="C6213" s="41">
        <v>1.340592392882944E-4</v>
      </c>
      <c r="D6213" s="41">
        <v>1.3703949021309639E-4</v>
      </c>
      <c r="E6213" s="2">
        <v>1.74376003553347E-4</v>
      </c>
      <c r="F6213">
        <v>2.4396496475112152E-5</v>
      </c>
      <c r="G6213">
        <v>4.23308020813704E-5</v>
      </c>
      <c r="H6213">
        <v>1.1047948733444941E-5</v>
      </c>
      <c r="I6213">
        <v>1.760202687100355E-6</v>
      </c>
      <c r="J6213">
        <v>1.170286057263275E-4</v>
      </c>
      <c r="K6213" s="44">
        <v>0</v>
      </c>
    </row>
    <row r="6214" spans="1:11" x14ac:dyDescent="0.35">
      <c r="A6214" s="42">
        <v>47742.833333333336</v>
      </c>
      <c r="B6214" s="41">
        <v>1.5483774791377991E-4</v>
      </c>
      <c r="C6214" s="41">
        <v>1.340592392882944E-4</v>
      </c>
      <c r="D6214" s="41">
        <v>1.3703949021309639E-4</v>
      </c>
      <c r="E6214" s="2">
        <v>1.796037288067751E-4</v>
      </c>
      <c r="F6214">
        <v>2.1405682546464432E-5</v>
      </c>
      <c r="G6214">
        <v>4.2642057979027533E-5</v>
      </c>
      <c r="H6214">
        <v>1.1047948733444941E-5</v>
      </c>
      <c r="I6214">
        <v>0</v>
      </c>
      <c r="J6214">
        <v>1.170286057263275E-4</v>
      </c>
      <c r="K6214" s="44">
        <v>0</v>
      </c>
    </row>
    <row r="6215" spans="1:11" x14ac:dyDescent="0.35">
      <c r="A6215" s="42">
        <v>47742.875</v>
      </c>
      <c r="B6215" s="41">
        <v>1.4402952869539299E-4</v>
      </c>
      <c r="C6215" s="41">
        <v>1.340592392882944E-4</v>
      </c>
      <c r="D6215" s="41">
        <v>1.3703949021309639E-4</v>
      </c>
      <c r="E6215" s="2">
        <v>1.7682257897195131E-4</v>
      </c>
      <c r="F6215">
        <v>2.1223126371598919E-5</v>
      </c>
      <c r="G6215">
        <v>3.8284475411827643E-5</v>
      </c>
      <c r="H6215">
        <v>1.2153202694623779E-5</v>
      </c>
      <c r="I6215">
        <v>8.2318334203055265E-5</v>
      </c>
      <c r="J6215">
        <v>1.1797536813282484E-4</v>
      </c>
      <c r="K6215" s="44">
        <v>0</v>
      </c>
    </row>
    <row r="6216" spans="1:11" x14ac:dyDescent="0.35">
      <c r="A6216" s="42">
        <v>47742.916666666664</v>
      </c>
      <c r="B6216" s="41">
        <v>1.277471465951008E-4</v>
      </c>
      <c r="C6216" s="41">
        <v>1.340592392882944E-4</v>
      </c>
      <c r="D6216" s="41">
        <v>1.3703949021309639E-4</v>
      </c>
      <c r="E6216" s="2">
        <v>1.1469629206021199E-4</v>
      </c>
      <c r="F6216">
        <v>2.039968149773747E-5</v>
      </c>
      <c r="G6216">
        <v>3.2266861390456352E-5</v>
      </c>
      <c r="H6216">
        <v>2.3753204548865213E-5</v>
      </c>
      <c r="I6216" s="43">
        <v>2.5869207784152482E-4</v>
      </c>
      <c r="J6216">
        <v>1.1740734858215862E-4</v>
      </c>
      <c r="K6216" s="44">
        <v>0</v>
      </c>
    </row>
    <row r="6217" spans="1:11" x14ac:dyDescent="0.35">
      <c r="A6217" s="42">
        <v>47742.958333333336</v>
      </c>
      <c r="B6217" s="41">
        <v>9.4051522420740902E-5</v>
      </c>
      <c r="C6217" s="41">
        <v>1.1916376825626171E-4</v>
      </c>
      <c r="D6217" s="41">
        <v>1.21812880189419E-4</v>
      </c>
      <c r="E6217" s="2">
        <v>1.085275762611669E-4</v>
      </c>
      <c r="F6217">
        <v>2.0275387931871588E-5</v>
      </c>
      <c r="G6217">
        <v>3.008807010685641E-5</v>
      </c>
      <c r="H6217">
        <v>3.7011087344874899E-5</v>
      </c>
      <c r="I6217" s="43">
        <v>1.7491527534680039E-4</v>
      </c>
      <c r="J6217">
        <v>1.1759672001007419E-4</v>
      </c>
      <c r="K6217" s="44">
        <v>0</v>
      </c>
    </row>
    <row r="6218" spans="1:11" x14ac:dyDescent="0.35">
      <c r="A6218" s="42">
        <v>47743</v>
      </c>
      <c r="B6218" s="41">
        <v>6.6630669959277797E-5</v>
      </c>
      <c r="C6218" s="41">
        <v>8.9372826192196252E-5</v>
      </c>
      <c r="D6218" s="41">
        <v>9.1359660142064253E-5</v>
      </c>
      <c r="E6218" s="2">
        <v>1.010205627972442E-4</v>
      </c>
      <c r="F6218">
        <v>2.0166631061738947E-5</v>
      </c>
      <c r="G6218">
        <v>3.2607625429777847E-5</v>
      </c>
      <c r="H6218">
        <v>4.1983008590800883E-5</v>
      </c>
      <c r="I6218" s="43">
        <v>1.7147051702250129E-4</v>
      </c>
      <c r="J6218">
        <v>1.1939570120873187E-4</v>
      </c>
      <c r="K6218" s="44">
        <v>0</v>
      </c>
    </row>
    <row r="6219" spans="1:11" x14ac:dyDescent="0.35">
      <c r="A6219" s="42">
        <v>47743.041666666664</v>
      </c>
      <c r="B6219" s="41">
        <v>4.9207420274822619E-5</v>
      </c>
      <c r="C6219" s="41">
        <v>8.9372826192196252E-5</v>
      </c>
      <c r="D6219" s="41">
        <v>9.1359660142064253E-5</v>
      </c>
      <c r="E6219" s="2">
        <v>7.8583166009530873E-5</v>
      </c>
      <c r="F6219">
        <v>2.0092831757006077E-5</v>
      </c>
      <c r="G6219">
        <v>3.4882576041157708E-5</v>
      </c>
      <c r="H6219">
        <v>4.1430381610211456E-5</v>
      </c>
      <c r="I6219">
        <v>1.5751986908613759E-4</v>
      </c>
      <c r="J6219">
        <v>1.1769135835749173E-4</v>
      </c>
      <c r="K6219" s="44">
        <v>0</v>
      </c>
    </row>
    <row r="6220" spans="1:11" x14ac:dyDescent="0.35">
      <c r="A6220" s="42">
        <v>47743.083333333336</v>
      </c>
      <c r="B6220" s="41">
        <v>4.4323706405773722E-5</v>
      </c>
      <c r="C6220" s="41">
        <v>8.9372826192196252E-5</v>
      </c>
      <c r="D6220" s="41">
        <v>9.1359660142064253E-5</v>
      </c>
      <c r="E6220" s="2">
        <v>7.0908865337498454E-5</v>
      </c>
      <c r="F6220">
        <v>2.0034569148006449E-5</v>
      </c>
      <c r="G6220">
        <v>3.856582941196317E-5</v>
      </c>
      <c r="H6220">
        <v>3.7563714325464318E-5</v>
      </c>
      <c r="I6220">
        <v>1.5232156774730281E-4</v>
      </c>
      <c r="J6220">
        <v>1.0159516591699018E-4</v>
      </c>
      <c r="K6220" s="44">
        <v>0</v>
      </c>
    </row>
    <row r="6221" spans="1:11" x14ac:dyDescent="0.35">
      <c r="A6221" s="42">
        <v>47743.125</v>
      </c>
      <c r="B6221" s="41">
        <v>4.3142808380061073E-5</v>
      </c>
      <c r="C6221" s="41">
        <v>8.9372826192196252E-5</v>
      </c>
      <c r="D6221" s="41">
        <v>9.1359660142064253E-5</v>
      </c>
      <c r="E6221" s="2">
        <v>8.2974455222410462E-5</v>
      </c>
      <c r="F6221">
        <v>4.0274999514478258E-5</v>
      </c>
      <c r="G6221">
        <v>4.5174019283114173E-5</v>
      </c>
      <c r="H6221">
        <v>3.645903422407841E-5</v>
      </c>
      <c r="I6221">
        <v>1.5219178951270861E-4</v>
      </c>
      <c r="J6221">
        <v>1.0509877416612948E-5</v>
      </c>
      <c r="K6221" s="44">
        <v>0</v>
      </c>
    </row>
    <row r="6222" spans="1:11" x14ac:dyDescent="0.35">
      <c r="A6222" s="42">
        <v>47743.166666666664</v>
      </c>
      <c r="B6222" s="41">
        <v>4.4103538977251021E-5</v>
      </c>
      <c r="C6222" s="41">
        <v>8.9372826192196252E-5</v>
      </c>
      <c r="D6222" s="41">
        <v>9.1359660142064253E-5</v>
      </c>
      <c r="E6222" s="2">
        <v>9.3325351224198046E-5</v>
      </c>
      <c r="F6222">
        <v>2.6822939931250123E-4</v>
      </c>
      <c r="G6222">
        <v>5.5573793506564917E-5</v>
      </c>
      <c r="H6222">
        <v>3.866839442685022E-5</v>
      </c>
      <c r="I6222">
        <v>1.5378515886402161E-4</v>
      </c>
      <c r="J6222">
        <v>9.2790105017019865E-6</v>
      </c>
      <c r="K6222" s="44">
        <v>0</v>
      </c>
    </row>
    <row r="6223" spans="1:11" x14ac:dyDescent="0.35">
      <c r="A6223" s="42">
        <v>47743.208333333336</v>
      </c>
      <c r="B6223" s="41">
        <v>5.2680061079248793E-5</v>
      </c>
      <c r="C6223" s="41">
        <v>8.9372826192196252E-5</v>
      </c>
      <c r="D6223" s="41">
        <v>9.1359660142064253E-5</v>
      </c>
      <c r="E6223" s="2">
        <v>1.375728177692133E-4</v>
      </c>
      <c r="F6223">
        <v>4.1009496805266934E-4</v>
      </c>
      <c r="G6223">
        <v>6.8248518341395509E-5</v>
      </c>
      <c r="H6223">
        <v>3.9221021407439646E-5</v>
      </c>
      <c r="I6223">
        <v>1.641916656701207E-4</v>
      </c>
      <c r="J6223">
        <v>8.9949059932883809E-6</v>
      </c>
      <c r="K6223" s="44">
        <v>0</v>
      </c>
    </row>
    <row r="6224" spans="1:11" x14ac:dyDescent="0.35">
      <c r="A6224" s="42">
        <v>47743.25</v>
      </c>
      <c r="B6224" s="41">
        <v>9.2980708109289596E-5</v>
      </c>
      <c r="C6224" s="41">
        <v>8.9372826192196252E-5</v>
      </c>
      <c r="D6224" s="41">
        <v>9.1359660142064253E-5</v>
      </c>
      <c r="E6224" s="2">
        <v>1.7673893536789649E-4</v>
      </c>
      <c r="F6224">
        <v>3.7306713794643724E-4</v>
      </c>
      <c r="G6224">
        <v>7.0306806989786804E-5</v>
      </c>
      <c r="H6224">
        <v>3.3696473180924243E-5</v>
      </c>
      <c r="I6224">
        <v>1.6239270027347709E-4</v>
      </c>
      <c r="J6224">
        <v>9.8944060659252693E-5</v>
      </c>
      <c r="K6224" s="44">
        <v>2.33E-4</v>
      </c>
    </row>
    <row r="6225" spans="1:11" x14ac:dyDescent="0.35">
      <c r="A6225" s="42">
        <v>47743.291666666664</v>
      </c>
      <c r="B6225" s="41">
        <v>1.298187219452916E-4</v>
      </c>
      <c r="C6225" s="41">
        <v>1.117160327402453E-4</v>
      </c>
      <c r="D6225" s="41">
        <v>9.1359660142064253E-5</v>
      </c>
      <c r="E6225" s="2">
        <v>1.6224768096539379E-4</v>
      </c>
      <c r="F6225">
        <v>4.5643704725097589E-4</v>
      </c>
      <c r="G6225">
        <v>6.2506976322198747E-5</v>
      </c>
      <c r="H6225">
        <v>3.4801727142103082E-5</v>
      </c>
      <c r="I6225">
        <v>1.5356094988767669E-4</v>
      </c>
      <c r="J6225">
        <v>1.1504025309975425E-4</v>
      </c>
      <c r="K6225" s="44">
        <v>3.6135E-2</v>
      </c>
    </row>
    <row r="6226" spans="1:11" x14ac:dyDescent="0.35">
      <c r="A6226" s="42">
        <v>47743.333333333336</v>
      </c>
      <c r="B6226" s="41">
        <v>1.37574619995523E-4</v>
      </c>
      <c r="C6226" s="41">
        <v>1.1916376825626171E-4</v>
      </c>
      <c r="D6226" s="41">
        <v>9.1359660142064253E-5</v>
      </c>
      <c r="E6226" s="2">
        <v>1.540087859659912E-4</v>
      </c>
      <c r="F6226">
        <v>3.6440543007515869E-4</v>
      </c>
      <c r="G6226">
        <v>5.8282068043921892E-5</v>
      </c>
      <c r="H6226">
        <v>3.7011087344874899E-5</v>
      </c>
      <c r="I6226">
        <v>1.5170956091469049E-4</v>
      </c>
      <c r="J6226">
        <v>1.1513489144717178E-4</v>
      </c>
      <c r="K6226" s="44">
        <v>7.8111E-2</v>
      </c>
    </row>
    <row r="6227" spans="1:11" x14ac:dyDescent="0.35">
      <c r="A6227" s="42">
        <v>47743.375</v>
      </c>
      <c r="B6227" s="41">
        <v>1.3607347843741369E-4</v>
      </c>
      <c r="C6227" s="41">
        <v>1.1916376825626171E-4</v>
      </c>
      <c r="D6227" s="41">
        <v>1.141995751775803E-4</v>
      </c>
      <c r="E6227" s="2">
        <v>1.49805694862235E-4</v>
      </c>
      <c r="F6227">
        <v>4.3493037618224544E-4</v>
      </c>
      <c r="G6227">
        <v>5.2865518969207963E-5</v>
      </c>
      <c r="H6227">
        <v>3.4249100161513662E-5</v>
      </c>
      <c r="I6227">
        <v>1.5337379601252521E-4</v>
      </c>
      <c r="J6227">
        <v>1.1447213881600753E-4</v>
      </c>
      <c r="K6227" s="44">
        <v>0.14628400000000011</v>
      </c>
    </row>
    <row r="6228" spans="1:11" x14ac:dyDescent="0.35">
      <c r="A6228" s="42">
        <v>47743.416666666664</v>
      </c>
      <c r="B6228" s="41">
        <v>1.321404875551674E-4</v>
      </c>
      <c r="C6228" s="41">
        <v>1.1916376825626171E-4</v>
      </c>
      <c r="D6228" s="41">
        <v>1.21812880189419E-4</v>
      </c>
      <c r="E6228" s="2">
        <v>1.6728720810969849E-4</v>
      </c>
      <c r="F6228">
        <v>3.9455438814550123E-4</v>
      </c>
      <c r="G6228">
        <v>4.8532279709436808E-5</v>
      </c>
      <c r="H6228">
        <v>3.3144420060127754E-5</v>
      </c>
      <c r="I6228">
        <v>1.4642024405080479E-4</v>
      </c>
      <c r="J6228">
        <v>1.1418803430759391E-4</v>
      </c>
      <c r="K6228" s="44">
        <v>0.18137200000000001</v>
      </c>
    </row>
    <row r="6229" spans="1:11" x14ac:dyDescent="0.35">
      <c r="A6229" s="42">
        <v>47743.458333333336</v>
      </c>
      <c r="B6229" s="41">
        <v>1.3338143124320441E-4</v>
      </c>
      <c r="C6229" s="41">
        <v>1.1916376825626171E-4</v>
      </c>
      <c r="D6229" s="41">
        <v>1.21812880189419E-4</v>
      </c>
      <c r="E6229" s="2">
        <v>1.4715001043349361E-4</v>
      </c>
      <c r="F6229">
        <v>3.2662795439979803E-4</v>
      </c>
      <c r="G6229">
        <v>4.4849026338631339E-5</v>
      </c>
      <c r="H6229">
        <v>3.5353780262899571E-5</v>
      </c>
      <c r="I6229">
        <v>1.5344278338986201E-4</v>
      </c>
      <c r="J6229">
        <v>1.1324127190109656E-4</v>
      </c>
      <c r="K6229" s="44">
        <v>0.24390000000000001</v>
      </c>
    </row>
    <row r="6230" spans="1:11" x14ac:dyDescent="0.35">
      <c r="A6230" s="42">
        <v>47743.5</v>
      </c>
      <c r="B6230" s="41">
        <v>1.4972385900582089E-4</v>
      </c>
      <c r="C6230" s="41">
        <v>1.1916376825626171E-4</v>
      </c>
      <c r="D6230" s="41">
        <v>1.21812880189419E-4</v>
      </c>
      <c r="E6230" s="2">
        <v>1.4625084168990389E-4</v>
      </c>
      <c r="F6230">
        <v>3.3860286263618885E-4</v>
      </c>
      <c r="G6230">
        <v>4.2249082782768652E-5</v>
      </c>
      <c r="H6230">
        <v>3.3144420060127754E-5</v>
      </c>
      <c r="I6230">
        <v>1.483643561571918E-4</v>
      </c>
      <c r="J6230">
        <v>1.1295716739268296E-4</v>
      </c>
      <c r="K6230" s="44">
        <v>0.30113400000000001</v>
      </c>
    </row>
    <row r="6231" spans="1:11" x14ac:dyDescent="0.35">
      <c r="A6231" s="42">
        <v>47743.541666666664</v>
      </c>
      <c r="B6231" s="41">
        <v>1.4577085290279969E-4</v>
      </c>
      <c r="C6231" s="41">
        <v>1.1916376825626171E-4</v>
      </c>
      <c r="D6231" s="41">
        <v>1.21812880189419E-4</v>
      </c>
      <c r="E6231" s="2">
        <v>1.3761463957124071E-4</v>
      </c>
      <c r="F6231">
        <v>4.0802858752014918E-4</v>
      </c>
      <c r="G6231">
        <v>4.0190794134377357E-5</v>
      </c>
      <c r="H6231">
        <v>2.0991217365503976E-5</v>
      </c>
      <c r="I6231">
        <v>1.589378670599134E-4</v>
      </c>
      <c r="J6231">
        <v>1.1399875761275884E-4</v>
      </c>
      <c r="K6231" s="44">
        <v>0.310834</v>
      </c>
    </row>
    <row r="6232" spans="1:11" x14ac:dyDescent="0.35">
      <c r="A6232" s="42">
        <v>47743.583333333336</v>
      </c>
      <c r="B6232" s="41">
        <v>1.2687648449139741E-4</v>
      </c>
      <c r="C6232" s="41">
        <v>1.1916376825626171E-4</v>
      </c>
      <c r="D6232" s="41">
        <v>1.21812880189419E-4</v>
      </c>
      <c r="E6232" s="2">
        <v>1.700056252414811E-4</v>
      </c>
      <c r="F6232">
        <v>3.5511837020061758E-4</v>
      </c>
      <c r="G6232">
        <v>4.0515787078860198E-5</v>
      </c>
      <c r="H6232">
        <v>2.0439164244707484E-5</v>
      </c>
      <c r="I6232">
        <v>1.5916873570882289E-4</v>
      </c>
      <c r="J6232">
        <v>1.1305190047318099E-4</v>
      </c>
      <c r="K6232" s="44">
        <v>0.24916099999999999</v>
      </c>
    </row>
    <row r="6233" spans="1:11" x14ac:dyDescent="0.35">
      <c r="A6233" s="42">
        <v>47743.625</v>
      </c>
      <c r="B6233" s="41">
        <v>1.1352633223461211E-4</v>
      </c>
      <c r="C6233" s="41">
        <v>1.1916376825626171E-4</v>
      </c>
      <c r="D6233" s="41">
        <v>1.21812880189419E-4</v>
      </c>
      <c r="E6233" s="2">
        <v>1.4447341510373841E-4</v>
      </c>
      <c r="F6233">
        <v>1.8584607018702298E-4</v>
      </c>
      <c r="G6233">
        <v>3.8457498430468903E-5</v>
      </c>
      <c r="H6233">
        <v>1.4362562897395595E-5</v>
      </c>
      <c r="I6233">
        <v>1.0861806420439029E-4</v>
      </c>
      <c r="J6233">
        <v>1.1371465310434523E-4</v>
      </c>
      <c r="K6233" s="44">
        <v>0.17386299999999999</v>
      </c>
    </row>
    <row r="6234" spans="1:11" x14ac:dyDescent="0.35">
      <c r="A6234" s="42">
        <v>47743.666666666664</v>
      </c>
      <c r="B6234" s="41">
        <v>1.062207766518136E-4</v>
      </c>
      <c r="C6234" s="41">
        <v>1.1916376825626171E-4</v>
      </c>
      <c r="D6234" s="41">
        <v>1.21812880189419E-4</v>
      </c>
      <c r="E6234" s="2">
        <v>1.623313245694487E-4</v>
      </c>
      <c r="F6234">
        <v>6.6524246955778678E-5</v>
      </c>
      <c r="G6234">
        <v>3.9649139226905971E-5</v>
      </c>
      <c r="H6234">
        <v>1.4915189877985014E-5</v>
      </c>
      <c r="I6234">
        <v>1.753543014535656E-6</v>
      </c>
      <c r="J6234">
        <v>1.1579773881141651E-4</v>
      </c>
      <c r="K6234" s="44">
        <v>0.113425</v>
      </c>
    </row>
    <row r="6235" spans="1:11" x14ac:dyDescent="0.35">
      <c r="A6235" s="42">
        <v>47743.708333333336</v>
      </c>
      <c r="B6235" s="41">
        <v>1.164185316365694E-4</v>
      </c>
      <c r="C6235" s="41">
        <v>1.1916376825626171E-4</v>
      </c>
      <c r="D6235" s="41">
        <v>1.21812880189419E-4</v>
      </c>
      <c r="E6235" s="2">
        <v>1.433442264489979E-4</v>
      </c>
      <c r="F6235">
        <v>2.5573401176904702E-5</v>
      </c>
      <c r="G6235">
        <v>4.0732449041848751E-5</v>
      </c>
      <c r="H6235">
        <v>1.822923018214274E-5</v>
      </c>
      <c r="I6235">
        <v>0</v>
      </c>
      <c r="J6235">
        <v>1.1655512978999831E-4</v>
      </c>
      <c r="K6235" s="44">
        <v>4.1617000000000001E-2</v>
      </c>
    </row>
    <row r="6236" spans="1:11" x14ac:dyDescent="0.35">
      <c r="A6236" s="42">
        <v>47743.75</v>
      </c>
      <c r="B6236" s="41">
        <v>1.449602364614207E-4</v>
      </c>
      <c r="C6236" s="41">
        <v>1.1916376825626171E-4</v>
      </c>
      <c r="D6236" s="41">
        <v>1.21812880189419E-4</v>
      </c>
      <c r="E6236" s="2">
        <v>1.8524967208047741E-4</v>
      </c>
      <c r="F6236">
        <v>2.1083296109999809E-5</v>
      </c>
      <c r="G6236">
        <v>4.4090709468171392E-5</v>
      </c>
      <c r="H6236">
        <v>1.6019869979370923E-5</v>
      </c>
      <c r="I6236">
        <v>1.767033120500046E-6</v>
      </c>
      <c r="J6236">
        <v>1.162711200146652E-4</v>
      </c>
      <c r="K6236" s="44">
        <v>1.1807E-2</v>
      </c>
    </row>
    <row r="6237" spans="1:11" x14ac:dyDescent="0.35">
      <c r="A6237" s="42">
        <v>47743.791666666664</v>
      </c>
      <c r="B6237" s="41">
        <v>1.7202081494893759E-4</v>
      </c>
      <c r="C6237" s="41">
        <v>1.1916376825626171E-4</v>
      </c>
      <c r="D6237" s="41">
        <v>1.21812880189419E-4</v>
      </c>
      <c r="E6237" s="2">
        <v>1.8591882091291621E-4</v>
      </c>
      <c r="F6237">
        <v>2.2151443941659704E-5</v>
      </c>
      <c r="G6237">
        <v>4.4307371431159953E-5</v>
      </c>
      <c r="H6237">
        <v>2.2096471326682812E-5</v>
      </c>
      <c r="I6237">
        <v>0</v>
      </c>
      <c r="J6237">
        <v>1.170286057263275E-4</v>
      </c>
      <c r="K6237" s="44">
        <v>0</v>
      </c>
    </row>
    <row r="6238" spans="1:11" x14ac:dyDescent="0.35">
      <c r="A6238" s="42">
        <v>47743.833333333336</v>
      </c>
      <c r="B6238" s="41">
        <v>1.681778925601778E-4</v>
      </c>
      <c r="C6238" s="41">
        <v>1.1916376825626171E-4</v>
      </c>
      <c r="D6238" s="41">
        <v>1.21812880189419E-4</v>
      </c>
      <c r="E6238" s="2">
        <v>1.4811191188012431E-4</v>
      </c>
      <c r="F6238">
        <v>2.2633081509389992E-5</v>
      </c>
      <c r="G6238">
        <v>4.3332392597711439E-5</v>
      </c>
      <c r="H6238">
        <v>2.872512579479119E-5</v>
      </c>
      <c r="I6238">
        <v>0</v>
      </c>
      <c r="J6238">
        <v>1.1655512978999831E-4</v>
      </c>
      <c r="K6238" s="44">
        <v>0</v>
      </c>
    </row>
    <row r="6239" spans="1:11" x14ac:dyDescent="0.35">
      <c r="A6239" s="42">
        <v>47743.875</v>
      </c>
      <c r="B6239" s="41">
        <v>1.5606868399142951E-4</v>
      </c>
      <c r="C6239" s="41">
        <v>1.1916376825626171E-4</v>
      </c>
      <c r="D6239" s="41">
        <v>1.21812880189419E-4</v>
      </c>
      <c r="E6239" s="2">
        <v>1.5459429119437509E-4</v>
      </c>
      <c r="F6239">
        <v>2.1036686022800104E-5</v>
      </c>
      <c r="G6239">
        <v>3.802417450449179E-5</v>
      </c>
      <c r="H6239">
        <v>2.4858458510044045E-5</v>
      </c>
      <c r="I6239">
        <v>8.110951825214496E-5</v>
      </c>
      <c r="J6239">
        <v>1.1683923429841191E-4</v>
      </c>
      <c r="K6239" s="44">
        <v>0</v>
      </c>
    </row>
    <row r="6240" spans="1:11" x14ac:dyDescent="0.35">
      <c r="A6240" s="42">
        <v>47743.916666666664</v>
      </c>
      <c r="B6240" s="41">
        <v>1.3578325773617921E-4</v>
      </c>
      <c r="C6240" s="41">
        <v>1.1916376825626171E-4</v>
      </c>
      <c r="D6240" s="41">
        <v>1.21812880189419E-4</v>
      </c>
      <c r="E6240" s="2">
        <v>8.2932633420383038E-5</v>
      </c>
      <c r="F6240">
        <v>2.0135557670272475E-5</v>
      </c>
      <c r="G6240">
        <v>3.033267481839801E-5</v>
      </c>
      <c r="H6240">
        <v>3.5353780262899571E-5</v>
      </c>
      <c r="I6240" s="43">
        <v>2.6042205586083138E-4</v>
      </c>
      <c r="J6240">
        <v>1.1769135835749173E-4</v>
      </c>
      <c r="K6240" s="44">
        <v>0</v>
      </c>
    </row>
    <row r="6241" spans="1:11" x14ac:dyDescent="0.35">
      <c r="A6241" s="42">
        <v>47743.958333333336</v>
      </c>
      <c r="B6241" s="41">
        <v>1.0034630935441251E-4</v>
      </c>
      <c r="C6241" s="41">
        <v>1.0426829722422901E-4</v>
      </c>
      <c r="D6241" s="41">
        <v>1.065862701657416E-4</v>
      </c>
      <c r="E6241" s="2">
        <v>8.4020000273096079E-5</v>
      </c>
      <c r="F6241">
        <v>2.2893321162921675E-5</v>
      </c>
      <c r="G6241">
        <v>2.9141034021960939E-5</v>
      </c>
      <c r="H6241">
        <v>5.3030957324245822E-5</v>
      </c>
      <c r="I6241" s="43">
        <v>1.708906132268676E-4</v>
      </c>
      <c r="J6241">
        <v>1.1712324407374502E-4</v>
      </c>
      <c r="K6241" s="44">
        <v>0</v>
      </c>
    </row>
    <row r="6242" spans="1:11" x14ac:dyDescent="0.35">
      <c r="A6242" s="42">
        <v>47744</v>
      </c>
      <c r="B6242" s="41">
        <v>6.6630669959277797E-5</v>
      </c>
      <c r="C6242" s="41">
        <v>8.9372826192196252E-5</v>
      </c>
      <c r="D6242" s="41">
        <v>9.1359660142064253E-5</v>
      </c>
      <c r="E6242" s="2">
        <v>8.3267207836602421E-5</v>
      </c>
      <c r="F6242">
        <v>2.1413450894331048E-5</v>
      </c>
      <c r="G6242">
        <v>3.6963305108147689E-5</v>
      </c>
      <c r="H6242">
        <v>7.5679481771725112E-5</v>
      </c>
      <c r="I6242" s="43">
        <v>1.745257698821831E-4</v>
      </c>
      <c r="J6242">
        <v>1.1731261550166059E-4</v>
      </c>
      <c r="K6242" s="44">
        <v>0</v>
      </c>
    </row>
    <row r="6243" spans="1:11" x14ac:dyDescent="0.35">
      <c r="A6243" s="42">
        <v>47744.041666666664</v>
      </c>
      <c r="B6243" s="41">
        <v>4.9207420274822619E-5</v>
      </c>
      <c r="C6243" s="41">
        <v>8.9372826192196252E-5</v>
      </c>
      <c r="D6243" s="41">
        <v>9.1359660142064253E-5</v>
      </c>
      <c r="E6243" s="2">
        <v>7.9503245654134215E-5</v>
      </c>
      <c r="F6243">
        <v>2.0201588627138722E-5</v>
      </c>
      <c r="G6243">
        <v>3.958570175433385E-5</v>
      </c>
      <c r="H6243">
        <v>8.2308710099626437E-5</v>
      </c>
      <c r="I6243">
        <v>1.6064923214820589E-4</v>
      </c>
      <c r="J6243">
        <v>1.3369281771749526E-4</v>
      </c>
      <c r="K6243" s="44">
        <v>0</v>
      </c>
    </row>
    <row r="6244" spans="1:11" x14ac:dyDescent="0.35">
      <c r="A6244" s="42">
        <v>47744.083333333336</v>
      </c>
      <c r="B6244" s="41">
        <v>4.4323706405773722E-5</v>
      </c>
      <c r="C6244" s="41">
        <v>8.9372826192196252E-5</v>
      </c>
      <c r="D6244" s="41">
        <v>9.1359660142064253E-5</v>
      </c>
      <c r="E6244" s="2">
        <v>6.9131438751332913E-5</v>
      </c>
      <c r="F6244">
        <v>2.0255967062205046E-5</v>
      </c>
      <c r="G6244">
        <v>4.2957354585144621E-5</v>
      </c>
      <c r="H6244">
        <v>8.5070697282987667E-5</v>
      </c>
      <c r="I6244">
        <v>1.431289997171637E-4</v>
      </c>
      <c r="J6244">
        <v>1.2526602600795359E-4</v>
      </c>
      <c r="K6244" s="44">
        <v>0</v>
      </c>
    </row>
    <row r="6245" spans="1:11" x14ac:dyDescent="0.35">
      <c r="A6245" s="42">
        <v>47744.125</v>
      </c>
      <c r="B6245" s="41">
        <v>4.3142808380061073E-5</v>
      </c>
      <c r="C6245" s="41">
        <v>8.9372826192196252E-5</v>
      </c>
      <c r="D6245" s="41">
        <v>9.1359660142064253E-5</v>
      </c>
      <c r="E6245" s="2">
        <v>6.9863320286812837E-5</v>
      </c>
      <c r="F6245">
        <v>5.7699403779301232E-5</v>
      </c>
      <c r="G6245">
        <v>5.1448924677556922E-5</v>
      </c>
      <c r="H6245">
        <v>6.5183586159076669E-5</v>
      </c>
      <c r="I6245">
        <v>1.6070814463627829E-4</v>
      </c>
      <c r="J6245">
        <v>1.1825947264123845E-4</v>
      </c>
      <c r="K6245" s="44">
        <v>0</v>
      </c>
    </row>
    <row r="6246" spans="1:11" x14ac:dyDescent="0.35">
      <c r="A6246" s="42">
        <v>47744.166666666664</v>
      </c>
      <c r="B6246" s="41">
        <v>4.4103538977251021E-5</v>
      </c>
      <c r="C6246" s="41">
        <v>8.9372826192196252E-5</v>
      </c>
      <c r="D6246" s="41">
        <v>9.1359660142064253E-5</v>
      </c>
      <c r="E6246" s="2">
        <v>9.0753310399511422E-5</v>
      </c>
      <c r="F6246">
        <v>2.8238721329941155E-4</v>
      </c>
      <c r="G6246">
        <v>6.3811651723863071E-5</v>
      </c>
      <c r="H6246">
        <v>5.3030957324245822E-5</v>
      </c>
      <c r="I6246" s="43">
        <v>1.869421317161413E-4</v>
      </c>
      <c r="J6246">
        <v>1.1636575836208274E-4</v>
      </c>
      <c r="K6246" s="44">
        <v>0</v>
      </c>
    </row>
    <row r="6247" spans="1:11" x14ac:dyDescent="0.35">
      <c r="A6247" s="42">
        <v>47744.208333333336</v>
      </c>
      <c r="B6247" s="41">
        <v>5.2680061079248793E-5</v>
      </c>
      <c r="C6247" s="41">
        <v>8.9372826192196252E-5</v>
      </c>
      <c r="D6247" s="41">
        <v>9.1359660142064253E-5</v>
      </c>
      <c r="E6247" s="2">
        <v>1.4459888050982059E-4</v>
      </c>
      <c r="F6247">
        <v>3.933580625740421E-4</v>
      </c>
      <c r="G6247">
        <v>7.9670907631750764E-5</v>
      </c>
      <c r="H6247">
        <v>5.5240317527017632E-5</v>
      </c>
      <c r="I6247" s="43">
        <v>1.761392890120251E-4</v>
      </c>
      <c r="J6247">
        <v>1.1655512978999831E-4</v>
      </c>
      <c r="K6247" s="44">
        <v>0</v>
      </c>
    </row>
    <row r="6248" spans="1:11" x14ac:dyDescent="0.35">
      <c r="A6248" s="42">
        <v>47744.25</v>
      </c>
      <c r="B6248" s="41">
        <v>9.2980708109289596E-5</v>
      </c>
      <c r="C6248" s="41">
        <v>8.9372826192196252E-5</v>
      </c>
      <c r="D6248" s="41">
        <v>9.1359660142064253E-5</v>
      </c>
      <c r="E6248" s="2">
        <v>1.8370226540546269E-4</v>
      </c>
      <c r="F6248">
        <v>3.4685284807053657E-4</v>
      </c>
      <c r="G6248">
        <v>8.1918676185624621E-5</v>
      </c>
      <c r="H6248">
        <v>4.0877754629622044E-5</v>
      </c>
      <c r="I6248" s="43">
        <v>1.8289544144849441E-4</v>
      </c>
      <c r="J6248">
        <v>1.1636575836208274E-4</v>
      </c>
      <c r="K6248" s="44">
        <v>3.0000000000000001E-5</v>
      </c>
    </row>
    <row r="6249" spans="1:11" x14ac:dyDescent="0.35">
      <c r="A6249" s="42">
        <v>47744.291666666664</v>
      </c>
      <c r="B6249" s="41">
        <v>1.298187219452916E-4</v>
      </c>
      <c r="C6249" s="41">
        <v>1.117160327402453E-4</v>
      </c>
      <c r="D6249" s="41">
        <v>9.1359660142064253E-5</v>
      </c>
      <c r="E6249" s="2">
        <v>1.7389505283003161E-4</v>
      </c>
      <c r="F6249">
        <v>4.2269911246625621E-4</v>
      </c>
      <c r="G6249">
        <v>7.5425122585544611E-5</v>
      </c>
      <c r="H6249">
        <v>3.7563714325464318E-5</v>
      </c>
      <c r="I6249">
        <v>1.6870880203817131E-4</v>
      </c>
      <c r="J6249">
        <v>1.1617638693416717E-4</v>
      </c>
      <c r="K6249" s="44">
        <v>2.3255000000000001E-2</v>
      </c>
    </row>
    <row r="6250" spans="1:11" x14ac:dyDescent="0.35">
      <c r="A6250" s="42">
        <v>47744.333333333336</v>
      </c>
      <c r="B6250" s="41">
        <v>1.37574619995523E-4</v>
      </c>
      <c r="C6250" s="41">
        <v>1.1916376825626171E-4</v>
      </c>
      <c r="D6250" s="41">
        <v>9.1359660142064253E-5</v>
      </c>
      <c r="E6250" s="2">
        <v>1.6364871133331261E-4</v>
      </c>
      <c r="F6250">
        <v>3.3076071546483856E-4</v>
      </c>
      <c r="G6250">
        <v>6.9555949139318458E-5</v>
      </c>
      <c r="H6250">
        <v>3.4249100161513662E-5</v>
      </c>
      <c r="I6250">
        <v>1.5457424468252079E-4</v>
      </c>
      <c r="J6250">
        <v>1.1579773881141651E-4</v>
      </c>
      <c r="K6250" s="44">
        <v>6.1312000000000012E-2</v>
      </c>
    </row>
    <row r="6251" spans="1:11" x14ac:dyDescent="0.35">
      <c r="A6251" s="42">
        <v>47744.375</v>
      </c>
      <c r="B6251" s="41">
        <v>1.3607347843741369E-4</v>
      </c>
      <c r="C6251" s="41">
        <v>1.1916376825626171E-4</v>
      </c>
      <c r="D6251" s="41">
        <v>1.141995751775803E-4</v>
      </c>
      <c r="E6251" s="2">
        <v>1.731840821955654E-4</v>
      </c>
      <c r="F6251">
        <v>4.1521042512283706E-4</v>
      </c>
      <c r="G6251">
        <v>6.2812643477696916E-5</v>
      </c>
      <c r="H6251">
        <v>3.2591793079538335E-5</v>
      </c>
      <c r="I6251">
        <v>1.4924104228404209E-4</v>
      </c>
      <c r="J6251">
        <v>1.1579773881141651E-4</v>
      </c>
      <c r="K6251" s="44">
        <v>0.11098</v>
      </c>
    </row>
    <row r="6252" spans="1:11" x14ac:dyDescent="0.35">
      <c r="A6252" s="42">
        <v>47744.416666666664</v>
      </c>
      <c r="B6252" s="41">
        <v>1.321404875551674E-4</v>
      </c>
      <c r="C6252" s="41">
        <v>1.1916376825626171E-4</v>
      </c>
      <c r="D6252" s="41">
        <v>1.21812880189419E-4</v>
      </c>
      <c r="E6252" s="2">
        <v>1.6274954258972289E-4</v>
      </c>
      <c r="F6252">
        <v>4.2507622691344125E-4</v>
      </c>
      <c r="G6252">
        <v>5.7692726216095379E-5</v>
      </c>
      <c r="H6252">
        <v>2.7067818712815865E-5</v>
      </c>
      <c r="I6252" s="43">
        <v>2.1745367771256071E-4</v>
      </c>
      <c r="J6252">
        <v>1.1646049144258077E-4</v>
      </c>
      <c r="K6252" s="44">
        <v>0.15267500000000001</v>
      </c>
    </row>
    <row r="6253" spans="1:11" x14ac:dyDescent="0.35">
      <c r="A6253" s="42">
        <v>47744.458333333336</v>
      </c>
      <c r="B6253" s="41">
        <v>1.3338143124320441E-4</v>
      </c>
      <c r="C6253" s="41">
        <v>1.1916376825626171E-4</v>
      </c>
      <c r="D6253" s="41">
        <v>1.21812880189419E-4</v>
      </c>
      <c r="E6253" s="2">
        <v>1.532350826284838E-4</v>
      </c>
      <c r="F6253">
        <v>3.7435279951836237E-4</v>
      </c>
      <c r="G6253">
        <v>5.3072313077576921E-5</v>
      </c>
      <c r="H6253">
        <v>2.8172498814201774E-5</v>
      </c>
      <c r="I6253" s="43">
        <v>1.7726391987128419E-4</v>
      </c>
      <c r="J6253">
        <v>1.1589237715883405E-4</v>
      </c>
      <c r="K6253" s="44">
        <v>0.19637099999999999</v>
      </c>
    </row>
    <row r="6254" spans="1:11" x14ac:dyDescent="0.35">
      <c r="A6254" s="42">
        <v>47744.5</v>
      </c>
      <c r="B6254" s="41">
        <v>1.4972385900582089E-4</v>
      </c>
      <c r="C6254" s="41">
        <v>1.1916376825626171E-4</v>
      </c>
      <c r="D6254" s="41">
        <v>1.21812880189419E-4</v>
      </c>
      <c r="E6254" s="2">
        <v>1.8888816885686329E-4</v>
      </c>
      <c r="F6254">
        <v>3.8721329941154766E-4</v>
      </c>
      <c r="G6254">
        <v>5.0200164369849227E-5</v>
      </c>
      <c r="H6254">
        <v>3.2039739958741845E-5</v>
      </c>
      <c r="I6254" s="43">
        <v>1.9837217896718411E-4</v>
      </c>
      <c r="J6254">
        <v>1.1617638693416717E-4</v>
      </c>
      <c r="K6254" s="44">
        <v>0.216387</v>
      </c>
    </row>
    <row r="6255" spans="1:11" x14ac:dyDescent="0.35">
      <c r="A6255" s="42">
        <v>47744.541666666664</v>
      </c>
      <c r="B6255" s="41">
        <v>1.4577085290279969E-4</v>
      </c>
      <c r="C6255" s="41">
        <v>1.1916376825626171E-4</v>
      </c>
      <c r="D6255" s="41">
        <v>1.21812880189419E-4</v>
      </c>
      <c r="E6255" s="2">
        <v>1.600938581609815E-4</v>
      </c>
      <c r="F6255">
        <v>4.0935309083140744E-4</v>
      </c>
      <c r="G6255">
        <v>4.6953387569809229E-5</v>
      </c>
      <c r="H6255">
        <v>3.2039739958741845E-5</v>
      </c>
      <c r="I6255">
        <v>1.4945517637112251E-4</v>
      </c>
      <c r="J6255">
        <v>1.2166806361063823E-4</v>
      </c>
      <c r="K6255" s="44">
        <v>0.22440199999999999</v>
      </c>
    </row>
    <row r="6256" spans="1:11" x14ac:dyDescent="0.35">
      <c r="A6256" s="42">
        <v>47744.583333333336</v>
      </c>
      <c r="B6256" s="41">
        <v>1.2687648449139741E-4</v>
      </c>
      <c r="C6256" s="41">
        <v>1.1916376825626171E-4</v>
      </c>
      <c r="D6256" s="41">
        <v>1.21812880189419E-4</v>
      </c>
      <c r="E6256" s="2">
        <v>1.7232673525400321E-4</v>
      </c>
      <c r="F6256">
        <v>3.8512749800936083E-4</v>
      </c>
      <c r="G6256">
        <v>4.5954379323643067E-5</v>
      </c>
      <c r="H6256">
        <v>1.7124550080756831E-5</v>
      </c>
      <c r="I6256">
        <v>1.49576587324802E-4</v>
      </c>
      <c r="J6256">
        <v>1.1608174858674962E-4</v>
      </c>
      <c r="K6256" s="44">
        <v>0.21518399999999999</v>
      </c>
    </row>
    <row r="6257" spans="1:11" x14ac:dyDescent="0.35">
      <c r="A6257" s="42">
        <v>47744.625</v>
      </c>
      <c r="B6257" s="41">
        <v>1.1352633223461211E-4</v>
      </c>
      <c r="C6257" s="41">
        <v>1.1916376825626171E-4</v>
      </c>
      <c r="D6257" s="41">
        <v>1.21812880189419E-4</v>
      </c>
      <c r="E6257" s="2">
        <v>1.8748713848894461E-4</v>
      </c>
      <c r="F6257">
        <v>3.0152453826882367E-4</v>
      </c>
      <c r="G6257">
        <v>4.4830495046706152E-5</v>
      </c>
      <c r="H6257">
        <v>1.3809935916806179E-5</v>
      </c>
      <c r="I6257">
        <v>1.0573647511389561E-4</v>
      </c>
      <c r="J6257">
        <v>1.1750198692957616E-4</v>
      </c>
      <c r="K6257" s="44">
        <v>0.219781</v>
      </c>
    </row>
    <row r="6258" spans="1:11" x14ac:dyDescent="0.35">
      <c r="A6258" s="42">
        <v>47744.666666666664</v>
      </c>
      <c r="B6258" s="41">
        <v>1.062207766518136E-4</v>
      </c>
      <c r="C6258" s="41">
        <v>1.1916376825626171E-4</v>
      </c>
      <c r="D6258" s="41">
        <v>1.21812880189419E-4</v>
      </c>
      <c r="E6258" s="2">
        <v>1.6760087162490421E-4</v>
      </c>
      <c r="F6258">
        <v>9.9046435299372706E-5</v>
      </c>
      <c r="G6258">
        <v>4.4830495046706152E-5</v>
      </c>
      <c r="H6258">
        <v>1.3809935916806179E-5</v>
      </c>
      <c r="I6258">
        <v>1.7653255121501229E-6</v>
      </c>
      <c r="J6258">
        <v>1.1892222527240269E-4</v>
      </c>
      <c r="K6258" s="44">
        <v>0.18860399999999999</v>
      </c>
    </row>
    <row r="6259" spans="1:11" x14ac:dyDescent="0.35">
      <c r="A6259" s="42">
        <v>47744.708333333336</v>
      </c>
      <c r="B6259" s="41">
        <v>1.164185316365694E-4</v>
      </c>
      <c r="C6259" s="41">
        <v>1.1916376825626171E-4</v>
      </c>
      <c r="D6259" s="41">
        <v>1.21812880189419E-4</v>
      </c>
      <c r="E6259" s="2">
        <v>1.6548887062251921E-4</v>
      </c>
      <c r="F6259">
        <v>3.2456157386727785E-5</v>
      </c>
      <c r="G6259">
        <v>4.5829503292872308E-5</v>
      </c>
      <c r="H6259">
        <v>1.6019869979370923E-5</v>
      </c>
      <c r="I6259">
        <v>0</v>
      </c>
      <c r="J6259">
        <v>1.194903395561494E-4</v>
      </c>
      <c r="K6259" s="44">
        <v>0.100214</v>
      </c>
    </row>
    <row r="6260" spans="1:11" x14ac:dyDescent="0.35">
      <c r="A6260" s="42">
        <v>47744.75</v>
      </c>
      <c r="B6260" s="41">
        <v>1.449602364614207E-4</v>
      </c>
      <c r="C6260" s="41">
        <v>1.1916376825626171E-4</v>
      </c>
      <c r="D6260" s="41">
        <v>1.21812880189419E-4</v>
      </c>
      <c r="E6260" s="2">
        <v>1.7563065761416971E-4</v>
      </c>
      <c r="F6260">
        <v>3.0366471810607676E-5</v>
      </c>
      <c r="G6260">
        <v>4.9326032154453838E-5</v>
      </c>
      <c r="H6260">
        <v>1.4915189877985014E-5</v>
      </c>
      <c r="I6260">
        <v>0</v>
      </c>
      <c r="J6260">
        <v>1.18354110988656E-4</v>
      </c>
      <c r="K6260" s="44">
        <v>2.6963999999999998E-2</v>
      </c>
    </row>
    <row r="6261" spans="1:11" x14ac:dyDescent="0.35">
      <c r="A6261" s="42">
        <v>47744.791666666664</v>
      </c>
      <c r="B6261" s="41">
        <v>1.7202081494893759E-4</v>
      </c>
      <c r="C6261" s="41">
        <v>1.1916376825626171E-4</v>
      </c>
      <c r="D6261" s="41">
        <v>1.21812880189419E-4</v>
      </c>
      <c r="E6261" s="2">
        <v>1.4096038373343471E-4</v>
      </c>
      <c r="F6261">
        <v>2.5713231438503822E-5</v>
      </c>
      <c r="G6261">
        <v>4.8701652000599988E-5</v>
      </c>
      <c r="H6261">
        <v>1.4915189877985014E-5</v>
      </c>
      <c r="I6261">
        <v>1.7805232264644351E-6</v>
      </c>
      <c r="J6261">
        <v>1.2015309218731366E-4</v>
      </c>
      <c r="K6261" s="44">
        <v>0</v>
      </c>
    </row>
    <row r="6262" spans="1:11" x14ac:dyDescent="0.35">
      <c r="A6262" s="42">
        <v>47744.833333333336</v>
      </c>
      <c r="B6262" s="41">
        <v>1.681778925601778E-4</v>
      </c>
      <c r="C6262" s="41">
        <v>1.1916376825626171E-4</v>
      </c>
      <c r="D6262" s="41">
        <v>1.21812880189419E-4</v>
      </c>
      <c r="E6262" s="2">
        <v>1.557025689481019E-4</v>
      </c>
      <c r="F6262">
        <v>2.5755957351770213E-5</v>
      </c>
      <c r="G6262">
        <v>4.8077271846746151E-5</v>
      </c>
      <c r="H6262">
        <v>1.6571923100167412E-5</v>
      </c>
      <c r="I6262">
        <v>0</v>
      </c>
      <c r="J6262">
        <v>1.2043719669572728E-4</v>
      </c>
      <c r="K6262" s="44">
        <v>0</v>
      </c>
    </row>
    <row r="6263" spans="1:11" x14ac:dyDescent="0.35">
      <c r="A6263" s="42">
        <v>47744.875</v>
      </c>
      <c r="B6263" s="41">
        <v>1.5606868399142951E-4</v>
      </c>
      <c r="C6263" s="41">
        <v>1.1916376825626171E-4</v>
      </c>
      <c r="D6263" s="41">
        <v>1.21812880189419E-4</v>
      </c>
      <c r="E6263" s="2">
        <v>1.450589203321223E-4</v>
      </c>
      <c r="F6263">
        <v>2.5243246392573457E-5</v>
      </c>
      <c r="G6263">
        <v>4.2083222369749232E-5</v>
      </c>
      <c r="H6263">
        <v>2.2648524447479301E-5</v>
      </c>
      <c r="I6263">
        <v>1.558640012692175E-4</v>
      </c>
      <c r="J6263">
        <v>1.1986908241198056E-4</v>
      </c>
      <c r="K6263" s="44">
        <v>0</v>
      </c>
    </row>
    <row r="6264" spans="1:11" x14ac:dyDescent="0.35">
      <c r="A6264" s="42">
        <v>47744.916666666664</v>
      </c>
      <c r="B6264" s="41">
        <v>1.3578325773617921E-4</v>
      </c>
      <c r="C6264" s="41">
        <v>1.1916376825626171E-4</v>
      </c>
      <c r="D6264" s="41">
        <v>1.21812880189419E-4</v>
      </c>
      <c r="E6264" s="2">
        <v>9.637834277220006E-5</v>
      </c>
      <c r="F6264">
        <v>2.5068458565574565E-5</v>
      </c>
      <c r="G6264">
        <v>3.3341900215795392E-5</v>
      </c>
      <c r="H6264">
        <v>3.7011087344874899E-5</v>
      </c>
      <c r="I6264" s="43">
        <v>2.9844844468359088E-4</v>
      </c>
      <c r="J6264">
        <v>1.2109994932689151E-4</v>
      </c>
      <c r="K6264" s="44">
        <v>0</v>
      </c>
    </row>
    <row r="6265" spans="1:11" x14ac:dyDescent="0.35">
      <c r="A6265" s="42">
        <v>47744.958333333336</v>
      </c>
      <c r="B6265" s="41">
        <v>1.0034630935441251E-4</v>
      </c>
      <c r="C6265" s="41">
        <v>1.0426829722422901E-4</v>
      </c>
      <c r="D6265" s="41">
        <v>1.065862701657416E-4</v>
      </c>
      <c r="E6265" s="2">
        <v>9.8406700170530149E-5</v>
      </c>
      <c r="F6265">
        <v>2.5289856479773162E-5</v>
      </c>
      <c r="G6265">
        <v>3.3591652277336918E-5</v>
      </c>
      <c r="H6265">
        <v>5.3583584304835234E-5</v>
      </c>
      <c r="I6265">
        <v>1.611263379211744E-4</v>
      </c>
      <c r="J6265">
        <v>1.2100531097947397E-4</v>
      </c>
      <c r="K6265" s="44">
        <v>0</v>
      </c>
    </row>
    <row r="6266" spans="1:11" x14ac:dyDescent="0.35">
      <c r="A6266" s="42">
        <v>47745</v>
      </c>
      <c r="B6266" s="41">
        <v>6.6630669959277797E-5</v>
      </c>
      <c r="C6266" s="41">
        <v>8.9372826192196252E-5</v>
      </c>
      <c r="D6266" s="41">
        <v>9.1359660142064253E-5</v>
      </c>
      <c r="E6266" s="2">
        <v>9.8197591160393012E-5</v>
      </c>
      <c r="F6266">
        <v>2.6785263444097024E-5</v>
      </c>
      <c r="G6266">
        <v>4.1429784061321449E-5</v>
      </c>
      <c r="H6266">
        <v>4.1430381610211456E-5</v>
      </c>
      <c r="I6266" s="43">
        <v>1.71942670731255E-4</v>
      </c>
      <c r="J6266">
        <v>1.2138405383530511E-4</v>
      </c>
      <c r="K6266" s="44">
        <v>0</v>
      </c>
    </row>
    <row r="6267" spans="1:11" x14ac:dyDescent="0.35">
      <c r="A6267" s="42">
        <v>47745.041666666664</v>
      </c>
      <c r="B6267" s="41">
        <v>4.9207420274822619E-5</v>
      </c>
      <c r="C6267" s="41">
        <v>8.9372826192196252E-5</v>
      </c>
      <c r="D6267" s="41">
        <v>9.1359660142064253E-5</v>
      </c>
      <c r="E6267" s="2">
        <v>8.774214065353686E-5</v>
      </c>
      <c r="F6267">
        <v>2.5336466566972868E-5</v>
      </c>
      <c r="G6267">
        <v>4.436905928188817E-5</v>
      </c>
      <c r="H6267">
        <v>4.9164290039498677E-5</v>
      </c>
      <c r="I6267">
        <v>1.5442073069186281E-4</v>
      </c>
      <c r="J6267">
        <v>1.2034246361522924E-4</v>
      </c>
      <c r="K6267" s="44">
        <v>0</v>
      </c>
    </row>
    <row r="6268" spans="1:11" x14ac:dyDescent="0.35">
      <c r="A6268" s="42">
        <v>47745.083333333336</v>
      </c>
      <c r="B6268" s="41">
        <v>4.4323706405773722E-5</v>
      </c>
      <c r="C6268" s="41">
        <v>8.9372826192196252E-5</v>
      </c>
      <c r="D6268" s="41">
        <v>9.1359660142064253E-5</v>
      </c>
      <c r="E6268" s="2">
        <v>6.9089616949305488E-5</v>
      </c>
      <c r="F6268">
        <v>2.260200811792352E-5</v>
      </c>
      <c r="G6268">
        <v>4.8148127422616817E-5</v>
      </c>
      <c r="H6268">
        <v>5.4688264406221149E-5</v>
      </c>
      <c r="I6268">
        <v>1.6330473389317081E-4</v>
      </c>
      <c r="J6268">
        <v>1.1788072978540731E-4</v>
      </c>
      <c r="K6268" s="44">
        <v>0</v>
      </c>
    </row>
    <row r="6269" spans="1:11" x14ac:dyDescent="0.35">
      <c r="A6269" s="42">
        <v>47745.125</v>
      </c>
      <c r="B6269" s="41">
        <v>4.3142808380061073E-5</v>
      </c>
      <c r="C6269" s="41">
        <v>8.9372826192196252E-5</v>
      </c>
      <c r="D6269" s="41">
        <v>9.1359660142064253E-5</v>
      </c>
      <c r="E6269" s="2">
        <v>7.6722095819310468E-5</v>
      </c>
      <c r="F6269">
        <v>6.1548620147210196E-5</v>
      </c>
      <c r="G6269">
        <v>5.7665780517785262E-5</v>
      </c>
      <c r="H6269">
        <v>4.3087688692186791E-5</v>
      </c>
      <c r="I6269">
        <v>1.4196731375671129E-4</v>
      </c>
      <c r="J6269">
        <v>1.170286057263275E-4</v>
      </c>
      <c r="K6269" s="44">
        <v>0</v>
      </c>
    </row>
    <row r="6270" spans="1:11" x14ac:dyDescent="0.35">
      <c r="A6270" s="42">
        <v>47745.166666666664</v>
      </c>
      <c r="B6270" s="41">
        <v>4.4103538977251021E-5</v>
      </c>
      <c r="C6270" s="41">
        <v>8.9372826192196252E-5</v>
      </c>
      <c r="D6270" s="41">
        <v>9.1359660142064253E-5</v>
      </c>
      <c r="E6270" s="2">
        <v>9.1987053559320457E-5</v>
      </c>
      <c r="F6270">
        <v>2.9138684430288784E-4</v>
      </c>
      <c r="G6270">
        <v>7.1522363700456955E-5</v>
      </c>
      <c r="H6270">
        <v>4.0325701508825555E-5</v>
      </c>
      <c r="I6270">
        <v>1.5236716089024569E-4</v>
      </c>
      <c r="J6270">
        <v>1.1712324407374502E-4</v>
      </c>
      <c r="K6270" s="44">
        <v>0</v>
      </c>
    </row>
    <row r="6271" spans="1:11" x14ac:dyDescent="0.35">
      <c r="A6271" s="42">
        <v>47745.208333333336</v>
      </c>
      <c r="B6271" s="41">
        <v>5.2680061079248793E-5</v>
      </c>
      <c r="C6271" s="41">
        <v>8.9372826192196252E-5</v>
      </c>
      <c r="D6271" s="41">
        <v>9.1359660142064253E-5</v>
      </c>
      <c r="E6271" s="2">
        <v>1.3633907460940429E-4</v>
      </c>
      <c r="F6271">
        <v>4.425550096133305E-4</v>
      </c>
      <c r="G6271">
        <v>8.9297980510550949E-5</v>
      </c>
      <c r="H6271">
        <v>3.645903422407841E-5</v>
      </c>
      <c r="I6271">
        <v>1.5214295191390089E-4</v>
      </c>
      <c r="J6271">
        <v>1.1664986287049634E-4</v>
      </c>
      <c r="K6271" s="44">
        <v>0</v>
      </c>
    </row>
    <row r="6272" spans="1:11" x14ac:dyDescent="0.35">
      <c r="A6272" s="42">
        <v>47745.25</v>
      </c>
      <c r="B6272" s="41">
        <v>9.2980708109289596E-5</v>
      </c>
      <c r="C6272" s="41">
        <v>8.9372826192196252E-5</v>
      </c>
      <c r="D6272" s="41">
        <v>9.1359660142064253E-5</v>
      </c>
      <c r="E6272" s="2">
        <v>1.488437934156042E-4</v>
      </c>
      <c r="F6272">
        <v>3.4785884911926355E-4</v>
      </c>
      <c r="G6272">
        <v>9.1817359271036727E-5</v>
      </c>
      <c r="H6272">
        <v>3.7563714325464318E-5</v>
      </c>
      <c r="I6272">
        <v>1.6069141007444911E-4</v>
      </c>
      <c r="J6272">
        <v>1.1636575836208274E-4</v>
      </c>
      <c r="K6272" s="44">
        <v>9.0000000000000002E-6</v>
      </c>
    </row>
    <row r="6273" spans="1:11" x14ac:dyDescent="0.35">
      <c r="A6273" s="42">
        <v>47745.291666666664</v>
      </c>
      <c r="B6273" s="41">
        <v>1.298187219452916E-4</v>
      </c>
      <c r="C6273" s="41">
        <v>1.117160327402453E-4</v>
      </c>
      <c r="D6273" s="41">
        <v>9.1359660142064253E-5</v>
      </c>
      <c r="E6273" s="2">
        <v>1.7742899510134899E-4</v>
      </c>
      <c r="F6273">
        <v>4.1161368006059314E-4</v>
      </c>
      <c r="G6273">
        <v>8.4539153962966736E-5</v>
      </c>
      <c r="H6273">
        <v>3.3144420060127754E-5</v>
      </c>
      <c r="I6273">
        <v>1.4810138447130371E-4</v>
      </c>
      <c r="J6273">
        <v>1.1655512978999831E-4</v>
      </c>
      <c r="K6273" s="44">
        <v>6.4899999999999999E-2</v>
      </c>
    </row>
    <row r="6274" spans="1:11" x14ac:dyDescent="0.35">
      <c r="A6274" s="42">
        <v>47745.333333333336</v>
      </c>
      <c r="B6274" s="41">
        <v>1.37574619995523E-4</v>
      </c>
      <c r="C6274" s="41">
        <v>1.1916376825626171E-4</v>
      </c>
      <c r="D6274" s="41">
        <v>9.1359660142064253E-5</v>
      </c>
      <c r="E6274" s="2">
        <v>1.4788189196897339E-4</v>
      </c>
      <c r="F6274">
        <v>3.6799440678953599E-4</v>
      </c>
      <c r="G6274">
        <v>7.796077608836502E-5</v>
      </c>
      <c r="H6274">
        <v>2.320115142806872E-5</v>
      </c>
      <c r="I6274">
        <v>1.531224360634165E-4</v>
      </c>
      <c r="J6274">
        <v>1.1664986287049634E-4</v>
      </c>
      <c r="K6274" s="44">
        <v>0.194715</v>
      </c>
    </row>
    <row r="6275" spans="1:11" x14ac:dyDescent="0.35">
      <c r="A6275" s="42">
        <v>47745.375</v>
      </c>
      <c r="B6275" s="41">
        <v>1.3607347843741369E-4</v>
      </c>
      <c r="C6275" s="41">
        <v>1.1916376825626171E-4</v>
      </c>
      <c r="D6275" s="41">
        <v>1.141995751775803E-4</v>
      </c>
      <c r="E6275" s="2">
        <v>1.7228491345197571E-4</v>
      </c>
      <c r="F6275">
        <v>4.2314190829465345E-4</v>
      </c>
      <c r="G6275">
        <v>7.0402639806907725E-5</v>
      </c>
      <c r="H6275">
        <v>3.645903422407841E-5</v>
      </c>
      <c r="I6275">
        <v>1.564254628946721E-4</v>
      </c>
      <c r="J6275">
        <v>1.1693387264582946E-4</v>
      </c>
      <c r="K6275" s="44">
        <v>0.34628300000000001</v>
      </c>
    </row>
    <row r="6276" spans="1:11" x14ac:dyDescent="0.35">
      <c r="A6276" s="42">
        <v>47745.416666666664</v>
      </c>
      <c r="B6276" s="41">
        <v>1.321404875551674E-4</v>
      </c>
      <c r="C6276" s="41">
        <v>1.1916376825626171E-4</v>
      </c>
      <c r="D6276" s="41">
        <v>1.21812880189419E-4</v>
      </c>
      <c r="E6276" s="2">
        <v>1.3334881576444339E-4</v>
      </c>
      <c r="F6276">
        <v>3.5012332252238253E-4</v>
      </c>
      <c r="G6276">
        <v>6.4664054852467935E-5</v>
      </c>
      <c r="H6276">
        <v>3.4801727142103082E-5</v>
      </c>
      <c r="I6276">
        <v>1.6685912067353499E-4</v>
      </c>
      <c r="J6276">
        <v>1.1674450121791389E-4</v>
      </c>
      <c r="K6276" s="44">
        <v>0.42485299999999993</v>
      </c>
    </row>
    <row r="6277" spans="1:11" x14ac:dyDescent="0.35">
      <c r="A6277" s="42">
        <v>47745.458333333336</v>
      </c>
      <c r="B6277" s="41">
        <v>1.3338143124320441E-4</v>
      </c>
      <c r="C6277" s="41">
        <v>1.1916376825626171E-4</v>
      </c>
      <c r="D6277" s="41">
        <v>1.21812880189419E-4</v>
      </c>
      <c r="E6277" s="2">
        <v>1.3152956737625039E-4</v>
      </c>
      <c r="F6277">
        <v>3.1252063467402069E-4</v>
      </c>
      <c r="G6277">
        <v>5.9485331844802753E-5</v>
      </c>
      <c r="H6277">
        <v>3.645903422407841E-5</v>
      </c>
      <c r="I6277">
        <v>1.668608282818849E-4</v>
      </c>
      <c r="J6277">
        <v>1.1693387264582946E-4</v>
      </c>
      <c r="K6277" s="44">
        <v>0.44792700000000002</v>
      </c>
    </row>
    <row r="6278" spans="1:11" x14ac:dyDescent="0.35">
      <c r="A6278" s="42">
        <v>47745.5</v>
      </c>
      <c r="B6278" s="41">
        <v>1.4972385900582089E-4</v>
      </c>
      <c r="C6278" s="41">
        <v>1.1916376825626171E-4</v>
      </c>
      <c r="D6278" s="41">
        <v>1.21812880189419E-4</v>
      </c>
      <c r="E6278" s="2">
        <v>2.0475954272627101E-4</v>
      </c>
      <c r="F6278">
        <v>3.7960808685012917E-4</v>
      </c>
      <c r="G6278">
        <v>5.6266125650848721E-5</v>
      </c>
      <c r="H6278">
        <v>3.4801727142103082E-5</v>
      </c>
      <c r="I6278">
        <v>1.634346828885999E-4</v>
      </c>
      <c r="J6278">
        <v>1.1664986287049634E-4</v>
      </c>
      <c r="K6278" s="44">
        <v>0.41846599999999989</v>
      </c>
    </row>
    <row r="6279" spans="1:11" x14ac:dyDescent="0.35">
      <c r="A6279" s="42">
        <v>47745.541666666664</v>
      </c>
      <c r="B6279" s="41">
        <v>1.4577085290279969E-4</v>
      </c>
      <c r="C6279" s="41">
        <v>1.1916376825626171E-4</v>
      </c>
      <c r="D6279" s="41">
        <v>1.21812880189419E-4</v>
      </c>
      <c r="E6279" s="2">
        <v>1.6881370388369951E-4</v>
      </c>
      <c r="F6279">
        <v>3.5516498028781727E-4</v>
      </c>
      <c r="G6279">
        <v>5.2627022996813732E-5</v>
      </c>
      <c r="H6279">
        <v>2.0991217365503976E-5</v>
      </c>
      <c r="I6279">
        <v>1.4778428160072311E-4</v>
      </c>
      <c r="J6279">
        <v>1.1674450121791389E-4</v>
      </c>
      <c r="K6279" s="44">
        <v>0.36286200000000002</v>
      </c>
    </row>
    <row r="6280" spans="1:11" x14ac:dyDescent="0.35">
      <c r="A6280" s="42">
        <v>47745.583333333336</v>
      </c>
      <c r="B6280" s="41">
        <v>1.2687648449139741E-4</v>
      </c>
      <c r="C6280" s="41">
        <v>1.1916376825626171E-4</v>
      </c>
      <c r="D6280" s="41">
        <v>1.21812880189419E-4</v>
      </c>
      <c r="E6280" s="2">
        <v>1.7705259888310221E-4</v>
      </c>
      <c r="F6280">
        <v>4.0551552698529834E-4</v>
      </c>
      <c r="G6280">
        <v>5.1507299103264502E-5</v>
      </c>
      <c r="H6280">
        <v>1.822923018214274E-5</v>
      </c>
      <c r="I6280">
        <v>1.4795128569734551E-4</v>
      </c>
      <c r="J6280">
        <v>1.2223617789438492E-4</v>
      </c>
      <c r="K6280" s="44">
        <v>0.29166700000000001</v>
      </c>
    </row>
    <row r="6281" spans="1:11" x14ac:dyDescent="0.35">
      <c r="A6281" s="42">
        <v>47745.625</v>
      </c>
      <c r="B6281" s="41">
        <v>1.1352633223461211E-4</v>
      </c>
      <c r="C6281" s="41">
        <v>1.1916376825626171E-4</v>
      </c>
      <c r="D6281" s="41">
        <v>1.21812880189419E-4</v>
      </c>
      <c r="E6281" s="2">
        <v>1.6155762123194129E-4</v>
      </c>
      <c r="F6281">
        <v>3.7470237517236017E-4</v>
      </c>
      <c r="G6281">
        <v>5.0247609723021619E-5</v>
      </c>
      <c r="H6281">
        <v>1.3257882796009688E-5</v>
      </c>
      <c r="I6281">
        <v>1.2874666838993951E-4</v>
      </c>
      <c r="J6281">
        <v>1.159870155062516E-4</v>
      </c>
      <c r="K6281" s="44">
        <v>0.191188</v>
      </c>
    </row>
    <row r="6282" spans="1:11" x14ac:dyDescent="0.35">
      <c r="A6282" s="42">
        <v>47745.666666666664</v>
      </c>
      <c r="B6282" s="41">
        <v>1.062207766518136E-4</v>
      </c>
      <c r="C6282" s="41">
        <v>1.1916376825626171E-4</v>
      </c>
      <c r="D6282" s="41">
        <v>1.21812880189419E-4</v>
      </c>
      <c r="E6282" s="2">
        <v>1.6231041366843499E-4</v>
      </c>
      <c r="F6282">
        <v>2.4779864442329725E-4</v>
      </c>
      <c r="G6282">
        <v>5.0247609723021619E-5</v>
      </c>
      <c r="H6282">
        <v>1.3809935916806179E-5</v>
      </c>
      <c r="I6282">
        <v>1.9425411067051039E-5</v>
      </c>
      <c r="J6282">
        <v>1.1712324407374502E-4</v>
      </c>
      <c r="K6282" s="44">
        <v>0.14383000000000001</v>
      </c>
    </row>
    <row r="6283" spans="1:11" x14ac:dyDescent="0.35">
      <c r="A6283" s="42">
        <v>47745.708333333336</v>
      </c>
      <c r="B6283" s="41">
        <v>1.164185316365694E-4</v>
      </c>
      <c r="C6283" s="41">
        <v>1.1916376825626171E-4</v>
      </c>
      <c r="D6283" s="41">
        <v>1.21812880189419E-4</v>
      </c>
      <c r="E6283" s="2">
        <v>1.4344878095406651E-4</v>
      </c>
      <c r="F6283">
        <v>2.558194635955798E-4</v>
      </c>
      <c r="G6283">
        <v>5.136733361657085E-5</v>
      </c>
      <c r="H6283">
        <v>1.9333910283528648E-5</v>
      </c>
      <c r="I6283">
        <v>0</v>
      </c>
      <c r="J6283">
        <v>1.1740734858215862E-4</v>
      </c>
      <c r="K6283" s="44">
        <v>8.7822000000000011E-2</v>
      </c>
    </row>
    <row r="6284" spans="1:11" x14ac:dyDescent="0.35">
      <c r="A6284" s="42">
        <v>47745.75</v>
      </c>
      <c r="B6284" s="41">
        <v>1.449602364614207E-4</v>
      </c>
      <c r="C6284" s="41">
        <v>1.1916376825626171E-4</v>
      </c>
      <c r="D6284" s="41">
        <v>1.21812880189419E-4</v>
      </c>
      <c r="E6284" s="2">
        <v>1.6461061277994331E-4</v>
      </c>
      <c r="F6284">
        <v>2.2143287176399755E-4</v>
      </c>
      <c r="G6284">
        <v>5.5286367243993149E-5</v>
      </c>
      <c r="H6284">
        <v>2.2096471326682812E-5</v>
      </c>
      <c r="I6284">
        <v>0</v>
      </c>
      <c r="J6284">
        <v>1.1750198692957616E-4</v>
      </c>
      <c r="K6284" s="44">
        <v>2.4258999999999999E-2</v>
      </c>
    </row>
    <row r="6285" spans="1:11" x14ac:dyDescent="0.35">
      <c r="A6285" s="42">
        <v>47745.791666666664</v>
      </c>
      <c r="B6285" s="41">
        <v>1.7202081494893759E-4</v>
      </c>
      <c r="C6285" s="41">
        <v>1.1916376825626171E-4</v>
      </c>
      <c r="D6285" s="41">
        <v>1.21812880189419E-4</v>
      </c>
      <c r="E6285" s="2">
        <v>1.625195226785721E-4</v>
      </c>
      <c r="F6285">
        <v>6.5564855994251417E-5</v>
      </c>
      <c r="G6285">
        <v>5.4586539810524882E-5</v>
      </c>
      <c r="H6285">
        <v>2.0991217365503976E-5</v>
      </c>
      <c r="I6285">
        <v>1.7754004014146669E-6</v>
      </c>
      <c r="J6285">
        <v>1.1807010121332288E-4</v>
      </c>
      <c r="K6285" s="44">
        <v>0</v>
      </c>
    </row>
    <row r="6286" spans="1:11" x14ac:dyDescent="0.35">
      <c r="A6286" s="42">
        <v>47745.833333333336</v>
      </c>
      <c r="B6286" s="41">
        <v>1.681778925601778E-4</v>
      </c>
      <c r="C6286" s="41">
        <v>1.1916376825626171E-4</v>
      </c>
      <c r="D6286" s="41">
        <v>1.21812880189419E-4</v>
      </c>
      <c r="E6286" s="2">
        <v>1.480491791770832E-4</v>
      </c>
      <c r="F6286">
        <v>2.4066341690780911E-5</v>
      </c>
      <c r="G6286">
        <v>5.3886712377056587E-5</v>
      </c>
      <c r="H6286">
        <v>1.8781857162732159E-5</v>
      </c>
      <c r="I6286">
        <v>0</v>
      </c>
      <c r="J6286">
        <v>1.1854348241657157E-4</v>
      </c>
      <c r="K6286" s="44">
        <v>0</v>
      </c>
    </row>
    <row r="6287" spans="1:11" x14ac:dyDescent="0.35">
      <c r="A6287" s="42">
        <v>47745.875</v>
      </c>
      <c r="B6287" s="41">
        <v>1.5606868399142951E-4</v>
      </c>
      <c r="C6287" s="41">
        <v>1.1916376825626171E-4</v>
      </c>
      <c r="D6287" s="41">
        <v>1.21812880189419E-4</v>
      </c>
      <c r="E6287" s="2">
        <v>1.1475902476325321E-4</v>
      </c>
      <c r="F6287">
        <v>2.332446446951895E-5</v>
      </c>
      <c r="G6287">
        <v>4.7168369015761239E-5</v>
      </c>
      <c r="H6287">
        <v>2.7620445693405281E-5</v>
      </c>
      <c r="I6287">
        <v>0</v>
      </c>
      <c r="J6287">
        <v>1.1930096812823383E-4</v>
      </c>
      <c r="K6287" s="44">
        <v>0</v>
      </c>
    </row>
    <row r="6288" spans="1:11" x14ac:dyDescent="0.35">
      <c r="A6288" s="42">
        <v>47745.916666666664</v>
      </c>
      <c r="B6288" s="41">
        <v>1.3578325773617921E-4</v>
      </c>
      <c r="C6288" s="41">
        <v>1.1916376825626171E-4</v>
      </c>
      <c r="D6288" s="41">
        <v>1.21812880189419E-4</v>
      </c>
      <c r="E6288" s="2">
        <v>7.9858730971367318E-5</v>
      </c>
      <c r="F6288">
        <v>2.260200811792352E-5</v>
      </c>
      <c r="G6288">
        <v>3.7370784947205497E-5</v>
      </c>
      <c r="H6288">
        <v>3.590640724348899E-5</v>
      </c>
      <c r="I6288">
        <v>1.7839384431642799E-6</v>
      </c>
      <c r="J6288">
        <v>1.1996372075939809E-4</v>
      </c>
      <c r="K6288" s="44">
        <v>0</v>
      </c>
    </row>
    <row r="6289" spans="1:11" x14ac:dyDescent="0.35">
      <c r="A6289" s="42">
        <v>47745.958333333336</v>
      </c>
      <c r="B6289" s="41">
        <v>1.0034630935441251E-4</v>
      </c>
      <c r="C6289" s="41">
        <v>1.0426829722422901E-4</v>
      </c>
      <c r="D6289" s="41">
        <v>1.065862701657416E-4</v>
      </c>
      <c r="E6289" s="2">
        <v>8.2263484587944229E-5</v>
      </c>
      <c r="F6289">
        <v>2.4796566390242955E-5</v>
      </c>
      <c r="G6289">
        <v>3.7650715920592788E-5</v>
      </c>
      <c r="H6289">
        <v>3.8115767446260807E-5</v>
      </c>
      <c r="I6289">
        <v>0</v>
      </c>
      <c r="J6289">
        <v>1.2015309218731366E-4</v>
      </c>
      <c r="K6289" s="44">
        <v>0</v>
      </c>
    </row>
    <row r="6290" spans="1:11" x14ac:dyDescent="0.35">
      <c r="A6290" s="42">
        <v>47746</v>
      </c>
      <c r="B6290" s="41">
        <v>6.6630669959277797E-5</v>
      </c>
      <c r="C6290" s="41">
        <v>8.9372826192196252E-5</v>
      </c>
      <c r="D6290" s="41">
        <v>9.1359660142064253E-5</v>
      </c>
      <c r="E6290" s="2">
        <v>8.1531603052464305E-5</v>
      </c>
      <c r="F6290">
        <v>2.4415917344778697E-5</v>
      </c>
      <c r="G6290">
        <v>4.6340818985420659E-5</v>
      </c>
      <c r="H6290">
        <v>4.7506982957523349E-5</v>
      </c>
      <c r="I6290">
        <v>7.4988937643516914E-5</v>
      </c>
      <c r="J6290">
        <v>1.1996372075939809E-4</v>
      </c>
      <c r="K6290" s="44">
        <v>0</v>
      </c>
    </row>
    <row r="6291" spans="1:11" x14ac:dyDescent="0.35">
      <c r="A6291" s="42">
        <v>47746.041666666664</v>
      </c>
      <c r="B6291" s="41">
        <v>4.9207420274822619E-5</v>
      </c>
      <c r="C6291" s="41">
        <v>8.9372826192196252E-5</v>
      </c>
      <c r="D6291" s="41">
        <v>9.1359660142064253E-5</v>
      </c>
      <c r="E6291" s="2">
        <v>7.9482334753120496E-5</v>
      </c>
      <c r="F6291">
        <v>2.2582587248256979E-5</v>
      </c>
      <c r="G6291">
        <v>4.9628512224251167E-5</v>
      </c>
      <c r="H6291">
        <v>5.3030957324245822E-5</v>
      </c>
      <c r="I6291">
        <v>7.8622557451317495E-5</v>
      </c>
      <c r="J6291">
        <v>1.1911159670031826E-4</v>
      </c>
      <c r="K6291" s="44">
        <v>0</v>
      </c>
    </row>
    <row r="6292" spans="1:11" x14ac:dyDescent="0.35">
      <c r="A6292" s="42">
        <v>47746.083333333336</v>
      </c>
      <c r="B6292" s="41">
        <v>4.4323706405773722E-5</v>
      </c>
      <c r="C6292" s="41">
        <v>8.9372826192196252E-5</v>
      </c>
      <c r="D6292" s="41">
        <v>9.1359660142064253E-5</v>
      </c>
      <c r="E6292" s="2">
        <v>6.8315913611798125E-5</v>
      </c>
      <c r="F6292">
        <v>2.1848478374861626E-5</v>
      </c>
      <c r="G6292">
        <v>5.3855546388461838E-5</v>
      </c>
      <c r="H6292">
        <v>5.3030957324245822E-5</v>
      </c>
      <c r="I6292">
        <v>5.9003162075715232E-5</v>
      </c>
      <c r="J6292">
        <v>1.162711200146652E-4</v>
      </c>
      <c r="K6292" s="44">
        <v>0</v>
      </c>
    </row>
    <row r="6293" spans="1:11" x14ac:dyDescent="0.35">
      <c r="A6293" s="42">
        <v>47746.125</v>
      </c>
      <c r="B6293" s="41">
        <v>4.3142808380061073E-5</v>
      </c>
      <c r="C6293" s="41">
        <v>8.9372826192196252E-5</v>
      </c>
      <c r="D6293" s="41">
        <v>9.1359660142064253E-5</v>
      </c>
      <c r="E6293" s="2">
        <v>5.5936660211680438E-5</v>
      </c>
      <c r="F6293">
        <v>6.7569089743838733E-5</v>
      </c>
      <c r="G6293">
        <v>6.4501410209436865E-5</v>
      </c>
      <c r="H6293">
        <v>5.1926277222859913E-5</v>
      </c>
      <c r="I6293">
        <v>8.9379636251655758E-6</v>
      </c>
      <c r="J6293">
        <v>1.1551363430300291E-4</v>
      </c>
      <c r="K6293" s="44">
        <v>0</v>
      </c>
    </row>
    <row r="6294" spans="1:11" x14ac:dyDescent="0.35">
      <c r="A6294" s="42">
        <v>47746.166666666664</v>
      </c>
      <c r="B6294" s="41">
        <v>4.4103538977251021E-5</v>
      </c>
      <c r="C6294" s="41">
        <v>8.9372826192196252E-5</v>
      </c>
      <c r="D6294" s="41">
        <v>9.1359660142064253E-5</v>
      </c>
      <c r="E6294" s="2">
        <v>5.3448262991048678E-5</v>
      </c>
      <c r="F6294">
        <v>3.2441009108387869E-4</v>
      </c>
      <c r="G6294">
        <v>8.0000535478209306E-5</v>
      </c>
      <c r="H6294">
        <v>5.4688264406221149E-5</v>
      </c>
      <c r="I6294">
        <v>8.9278887359010321E-6</v>
      </c>
      <c r="J6294">
        <v>1.1740734858215862E-4</v>
      </c>
      <c r="K6294" s="44">
        <v>0</v>
      </c>
    </row>
    <row r="6295" spans="1:11" x14ac:dyDescent="0.35">
      <c r="A6295" s="42">
        <v>47746.208333333336</v>
      </c>
      <c r="B6295" s="41">
        <v>5.2680061079248793E-5</v>
      </c>
      <c r="C6295" s="41">
        <v>8.9372826192196252E-5</v>
      </c>
      <c r="D6295" s="41">
        <v>9.1359660142064253E-5</v>
      </c>
      <c r="E6295" s="2">
        <v>5.5727551201543322E-5</v>
      </c>
      <c r="F6295">
        <v>3.521897030549028E-4</v>
      </c>
      <c r="G6295">
        <v>9.9883251732089118E-5</v>
      </c>
      <c r="H6295">
        <v>4.8611663058909257E-5</v>
      </c>
      <c r="I6295">
        <v>1.247032225781574E-5</v>
      </c>
      <c r="J6295">
        <v>1.1664986287049634E-4</v>
      </c>
      <c r="K6295" s="44">
        <v>0</v>
      </c>
    </row>
    <row r="6296" spans="1:11" x14ac:dyDescent="0.35">
      <c r="A6296" s="42">
        <v>47746.25</v>
      </c>
      <c r="B6296" s="41">
        <v>9.2980708109289596E-5</v>
      </c>
      <c r="C6296" s="41">
        <v>8.9372826192196252E-5</v>
      </c>
      <c r="D6296" s="41">
        <v>9.1359660142064253E-5</v>
      </c>
      <c r="E6296" s="2">
        <v>7.1264350654731557E-5</v>
      </c>
      <c r="F6296">
        <v>3.8092093763958748E-4</v>
      </c>
      <c r="G6296">
        <v>1.027012745082296E-4</v>
      </c>
      <c r="H6296">
        <v>3.9221021407439646E-5</v>
      </c>
      <c r="I6296">
        <v>1.2406286944693641E-5</v>
      </c>
      <c r="J6296">
        <v>1.162711200146652E-4</v>
      </c>
      <c r="K6296" s="44">
        <v>0</v>
      </c>
    </row>
    <row r="6297" spans="1:11" x14ac:dyDescent="0.35">
      <c r="A6297" s="42">
        <v>47746.291666666664</v>
      </c>
      <c r="B6297" s="41">
        <v>1.298187219452916E-4</v>
      </c>
      <c r="C6297" s="41">
        <v>1.117160327402453E-4</v>
      </c>
      <c r="D6297" s="41">
        <v>9.1359660142064253E-5</v>
      </c>
      <c r="E6297" s="2">
        <v>6.9110527850319193E-5</v>
      </c>
      <c r="F6297">
        <v>4.1653492843409526E-4</v>
      </c>
      <c r="G6297">
        <v>9.4560319821601618E-5</v>
      </c>
      <c r="H6297">
        <v>3.590640724348899E-5</v>
      </c>
      <c r="I6297">
        <v>1.057521851107149E-5</v>
      </c>
      <c r="J6297">
        <v>1.1721797715424304E-4</v>
      </c>
      <c r="K6297" s="44">
        <v>5.9725000000000007E-2</v>
      </c>
    </row>
    <row r="6298" spans="1:11" x14ac:dyDescent="0.35">
      <c r="A6298" s="42">
        <v>47746.333333333336</v>
      </c>
      <c r="B6298" s="41">
        <v>1.37574619995523E-4</v>
      </c>
      <c r="C6298" s="41">
        <v>1.1916376825626171E-4</v>
      </c>
      <c r="D6298" s="41">
        <v>9.1359660142064253E-5</v>
      </c>
      <c r="E6298" s="2">
        <v>6.584842729218007E-5</v>
      </c>
      <c r="F6298">
        <v>4.2236895768192492E-4</v>
      </c>
      <c r="G6298">
        <v>8.7202149239457119E-5</v>
      </c>
      <c r="H6298">
        <v>3.3696473180924243E-5</v>
      </c>
      <c r="I6298">
        <v>5.2640442603068131E-6</v>
      </c>
      <c r="J6298">
        <v>1.1683923429841191E-4</v>
      </c>
      <c r="K6298" s="44">
        <v>0.15720799999999999</v>
      </c>
    </row>
    <row r="6299" spans="1:11" x14ac:dyDescent="0.35">
      <c r="A6299" s="42">
        <v>47746.375</v>
      </c>
      <c r="B6299" s="41">
        <v>1.3607347843741369E-4</v>
      </c>
      <c r="C6299" s="41">
        <v>1.1916376825626171E-4</v>
      </c>
      <c r="D6299" s="41">
        <v>1.141995751775803E-4</v>
      </c>
      <c r="E6299" s="2">
        <v>6.4091911607028234E-5</v>
      </c>
      <c r="F6299">
        <v>4.999747528694335E-4</v>
      </c>
      <c r="G6299">
        <v>7.8748080911035778E-5</v>
      </c>
      <c r="H6299">
        <v>3.4801727142103082E-5</v>
      </c>
      <c r="I6299">
        <v>7.0056340163930106E-6</v>
      </c>
      <c r="J6299">
        <v>1.1664986287049634E-4</v>
      </c>
      <c r="K6299" s="44">
        <v>0.223112</v>
      </c>
    </row>
    <row r="6300" spans="1:11" x14ac:dyDescent="0.35">
      <c r="A6300" s="42">
        <v>47746.416666666664</v>
      </c>
      <c r="B6300" s="41">
        <v>1.321404875551674E-4</v>
      </c>
      <c r="C6300" s="41">
        <v>1.1916376825626171E-4</v>
      </c>
      <c r="D6300" s="41">
        <v>1.21812880189419E-4</v>
      </c>
      <c r="E6300" s="2">
        <v>6.3715515388781412E-5</v>
      </c>
      <c r="F6300">
        <v>3.5917733196092524E-4</v>
      </c>
      <c r="G6300">
        <v>7.2329251254271435E-5</v>
      </c>
      <c r="H6300">
        <v>3.4801727142103082E-5</v>
      </c>
      <c r="I6300">
        <v>1.393715783039937E-5</v>
      </c>
      <c r="J6300">
        <v>1.1674450121791389E-4</v>
      </c>
      <c r="K6300" s="44">
        <v>0.24689700000000001</v>
      </c>
    </row>
    <row r="6301" spans="1:11" x14ac:dyDescent="0.35">
      <c r="A6301" s="42">
        <v>47746.458333333336</v>
      </c>
      <c r="B6301" s="41">
        <v>1.3338143124320441E-4</v>
      </c>
      <c r="C6301" s="41">
        <v>1.1916376825626171E-4</v>
      </c>
      <c r="D6301" s="41">
        <v>1.21812880189419E-4</v>
      </c>
      <c r="E6301" s="2">
        <v>6.38409807948637E-5</v>
      </c>
      <c r="F6301">
        <v>2.1769629644015457E-4</v>
      </c>
      <c r="G6301">
        <v>6.653664888109385E-5</v>
      </c>
      <c r="H6301">
        <v>3.4801727142103082E-5</v>
      </c>
      <c r="I6301">
        <v>4.0017801680439277E-5</v>
      </c>
      <c r="J6301">
        <v>1.1693387264582946E-4</v>
      </c>
      <c r="K6301" s="44">
        <v>0.30688199999999999</v>
      </c>
    </row>
    <row r="6302" spans="1:11" x14ac:dyDescent="0.35">
      <c r="A6302" s="42">
        <v>47746.5</v>
      </c>
      <c r="B6302" s="41">
        <v>1.4972385900582089E-4</v>
      </c>
      <c r="C6302" s="41">
        <v>1.1916376825626171E-4</v>
      </c>
      <c r="D6302" s="41">
        <v>1.21812880189419E-4</v>
      </c>
      <c r="E6302" s="2">
        <v>5.8822364551572733E-5</v>
      </c>
      <c r="F6302">
        <v>1.0227806801188558E-4</v>
      </c>
      <c r="G6302">
        <v>6.293584200046995E-5</v>
      </c>
      <c r="H6302">
        <v>2.7620445693405281E-5</v>
      </c>
      <c r="I6302">
        <v>3.654777075256129E-5</v>
      </c>
      <c r="J6302">
        <v>1.1721797715424304E-4</v>
      </c>
      <c r="K6302" s="44">
        <v>0.32796500000000001</v>
      </c>
    </row>
    <row r="6303" spans="1:11" x14ac:dyDescent="0.35">
      <c r="A6303" s="42">
        <v>47746.541666666664</v>
      </c>
      <c r="B6303" s="41">
        <v>1.4577085290279969E-4</v>
      </c>
      <c r="C6303" s="41">
        <v>1.1916376825626171E-4</v>
      </c>
      <c r="D6303" s="41">
        <v>1.21812880189419E-4</v>
      </c>
      <c r="E6303" s="2">
        <v>5.4410164437679438E-5</v>
      </c>
      <c r="F6303">
        <v>2.999359111301004E-5</v>
      </c>
      <c r="G6303">
        <v>5.8865364657155972E-5</v>
      </c>
      <c r="H6303">
        <v>2.0991217365503976E-5</v>
      </c>
      <c r="I6303">
        <v>1.566372063300625E-5</v>
      </c>
      <c r="J6303">
        <v>1.2176270195805577E-4</v>
      </c>
      <c r="K6303" s="44">
        <v>0.25017400000000001</v>
      </c>
    </row>
    <row r="6304" spans="1:11" x14ac:dyDescent="0.35">
      <c r="A6304" s="42">
        <v>47746.583333333336</v>
      </c>
      <c r="B6304" s="41">
        <v>1.2687648449139741E-4</v>
      </c>
      <c r="C6304" s="41">
        <v>1.1916376825626171E-4</v>
      </c>
      <c r="D6304" s="41">
        <v>1.21812880189419E-4</v>
      </c>
      <c r="E6304" s="2">
        <v>5.4849293358967397E-5</v>
      </c>
      <c r="F6304">
        <v>2.3903206385581949E-5</v>
      </c>
      <c r="G6304">
        <v>5.761291008998243E-5</v>
      </c>
      <c r="H6304">
        <v>1.9886537264118068E-5</v>
      </c>
      <c r="I6304">
        <v>6.9685789151996858E-6</v>
      </c>
      <c r="J6304">
        <v>1.159870155062516E-4</v>
      </c>
      <c r="K6304" s="44">
        <v>0.180315</v>
      </c>
    </row>
    <row r="6305" spans="1:11" x14ac:dyDescent="0.35">
      <c r="A6305" s="42">
        <v>47746.625</v>
      </c>
      <c r="B6305" s="41">
        <v>1.1352633223461211E-4</v>
      </c>
      <c r="C6305" s="41">
        <v>1.1916376825626171E-4</v>
      </c>
      <c r="D6305" s="41">
        <v>1.21812880189419E-4</v>
      </c>
      <c r="E6305" s="2">
        <v>5.1670836404883123E-5</v>
      </c>
      <c r="F6305">
        <v>2.852925754015265E-5</v>
      </c>
      <c r="G6305">
        <v>5.6203898701912222E-5</v>
      </c>
      <c r="H6305">
        <v>1.3257882796009688E-5</v>
      </c>
      <c r="I6305">
        <v>1.2193860465963261E-5</v>
      </c>
      <c r="J6305">
        <v>1.1693387264582946E-4</v>
      </c>
      <c r="K6305" s="44">
        <v>0.12081799999999999</v>
      </c>
    </row>
    <row r="6306" spans="1:11" x14ac:dyDescent="0.35">
      <c r="A6306" s="42">
        <v>47746.666666666664</v>
      </c>
      <c r="B6306" s="41">
        <v>1.062207766518136E-4</v>
      </c>
      <c r="C6306" s="41">
        <v>1.1916376825626171E-4</v>
      </c>
      <c r="D6306" s="41">
        <v>1.21812880189419E-4</v>
      </c>
      <c r="E6306" s="2">
        <v>5.3594639298144657E-5</v>
      </c>
      <c r="F6306">
        <v>2.2155328115593019E-5</v>
      </c>
      <c r="G6306">
        <v>5.6203898701912222E-5</v>
      </c>
      <c r="H6306">
        <v>1.8781857162732159E-5</v>
      </c>
      <c r="I6306">
        <v>1.221230263614242E-5</v>
      </c>
      <c r="J6306">
        <v>1.186382154970696E-4</v>
      </c>
      <c r="K6306" s="44">
        <v>9.1498999999999997E-2</v>
      </c>
    </row>
    <row r="6307" spans="1:11" x14ac:dyDescent="0.35">
      <c r="A6307" s="42">
        <v>47746.708333333336</v>
      </c>
      <c r="B6307" s="41">
        <v>1.164185316365694E-4</v>
      </c>
      <c r="C6307" s="41">
        <v>1.1916376825626171E-4</v>
      </c>
      <c r="D6307" s="41">
        <v>1.21812880189419E-4</v>
      </c>
      <c r="E6307" s="2">
        <v>5.2193608930225931E-5</v>
      </c>
      <c r="F6307">
        <v>2.1972771940727505E-5</v>
      </c>
      <c r="G6307">
        <v>5.7456353269085751E-5</v>
      </c>
      <c r="H6307">
        <v>2.2096471326682812E-5</v>
      </c>
      <c r="I6307">
        <v>1.048249537767069E-5</v>
      </c>
      <c r="J6307">
        <v>1.1854348241657157E-4</v>
      </c>
      <c r="K6307" s="44">
        <v>5.2080000000000008E-2</v>
      </c>
    </row>
    <row r="6308" spans="1:11" x14ac:dyDescent="0.35">
      <c r="A6308" s="42">
        <v>47746.75</v>
      </c>
      <c r="B6308" s="41">
        <v>1.449602364614207E-4</v>
      </c>
      <c r="C6308" s="41">
        <v>1.1916376825626171E-4</v>
      </c>
      <c r="D6308" s="41">
        <v>1.21812880189419E-4</v>
      </c>
      <c r="E6308" s="2">
        <v>5.2486361544417897E-5</v>
      </c>
      <c r="F6308">
        <v>2.4575168476044358E-5</v>
      </c>
      <c r="G6308">
        <v>6.1839944254193094E-5</v>
      </c>
      <c r="H6308">
        <v>1.9333910283528648E-5</v>
      </c>
      <c r="I6308">
        <v>6.9955591271284653E-6</v>
      </c>
      <c r="J6308">
        <v>1.1882758692498515E-4</v>
      </c>
      <c r="K6308" s="44">
        <v>1.4671E-2</v>
      </c>
    </row>
    <row r="6309" spans="1:11" x14ac:dyDescent="0.35">
      <c r="A6309" s="42">
        <v>47746.791666666664</v>
      </c>
      <c r="B6309" s="41">
        <v>1.7202081494893759E-4</v>
      </c>
      <c r="C6309" s="41">
        <v>1.1916376825626171E-4</v>
      </c>
      <c r="D6309" s="41">
        <v>1.21812880189419E-4</v>
      </c>
      <c r="E6309" s="2">
        <v>5.104350937447176E-5</v>
      </c>
      <c r="F6309">
        <v>2.5212173001106989E-5</v>
      </c>
      <c r="G6309">
        <v>6.1057160149709651E-5</v>
      </c>
      <c r="H6309">
        <v>1.7677177061346247E-5</v>
      </c>
      <c r="I6309">
        <v>5.2537986102072768E-6</v>
      </c>
      <c r="J6309">
        <v>1.1996372075939809E-4</v>
      </c>
      <c r="K6309" s="44">
        <v>0</v>
      </c>
    </row>
    <row r="6310" spans="1:11" x14ac:dyDescent="0.35">
      <c r="A6310" s="42">
        <v>47746.833333333336</v>
      </c>
      <c r="B6310" s="41">
        <v>1.681778925601778E-4</v>
      </c>
      <c r="C6310" s="41">
        <v>1.1916376825626171E-4</v>
      </c>
      <c r="D6310" s="41">
        <v>1.21812880189419E-4</v>
      </c>
      <c r="E6310" s="2">
        <v>5.1294440186636308E-5</v>
      </c>
      <c r="F6310">
        <v>2.0597774368336214E-5</v>
      </c>
      <c r="G6310">
        <v>6.0274376045226201E-5</v>
      </c>
      <c r="H6310">
        <v>1.9333910283528648E-5</v>
      </c>
      <c r="I6310">
        <v>1.9283850334842451E-5</v>
      </c>
      <c r="J6310">
        <v>1.1901695835290073E-4</v>
      </c>
      <c r="K6310" s="44">
        <v>0</v>
      </c>
    </row>
    <row r="6311" spans="1:11" x14ac:dyDescent="0.35">
      <c r="A6311" s="42">
        <v>47746.875</v>
      </c>
      <c r="B6311" s="41">
        <v>1.5606868399142951E-4</v>
      </c>
      <c r="C6311" s="41">
        <v>1.1916376825626171E-4</v>
      </c>
      <c r="D6311" s="41">
        <v>1.21812880189419E-4</v>
      </c>
      <c r="E6311" s="2">
        <v>5.2758203257596157E-5</v>
      </c>
      <c r="F6311">
        <v>2.0116136800605934E-5</v>
      </c>
      <c r="G6311">
        <v>5.2759648642185022E-5</v>
      </c>
      <c r="H6311">
        <v>2.5410511630840537E-5</v>
      </c>
      <c r="I6311">
        <v>4.2143944836928083E-5</v>
      </c>
      <c r="J6311">
        <v>1.2034246361522924E-4</v>
      </c>
      <c r="K6311" s="44">
        <v>0</v>
      </c>
    </row>
    <row r="6312" spans="1:11" x14ac:dyDescent="0.35">
      <c r="A6312" s="42">
        <v>47746.916666666664</v>
      </c>
      <c r="B6312" s="41">
        <v>1.3578325773617921E-4</v>
      </c>
      <c r="C6312" s="41">
        <v>1.1916376825626171E-4</v>
      </c>
      <c r="D6312" s="41">
        <v>1.21812880189419E-4</v>
      </c>
      <c r="E6312" s="2">
        <v>5.1859034514006541E-5</v>
      </c>
      <c r="F6312">
        <v>1.8348837660950458E-5</v>
      </c>
      <c r="G6312">
        <v>4.180067117941661E-5</v>
      </c>
      <c r="H6312">
        <v>3.645903422407841E-5</v>
      </c>
      <c r="I6312">
        <v>3.5149922557314537E-5</v>
      </c>
      <c r="J6312">
        <v>1.2005845383989613E-4</v>
      </c>
      <c r="K6312" s="44">
        <v>0</v>
      </c>
    </row>
    <row r="6313" spans="1:11" x14ac:dyDescent="0.35">
      <c r="A6313" s="42">
        <v>47746.958333333336</v>
      </c>
      <c r="B6313" s="41">
        <v>1.0034630935441251E-4</v>
      </c>
      <c r="C6313" s="41">
        <v>1.0426829722422901E-4</v>
      </c>
      <c r="D6313" s="41">
        <v>1.065862701657416E-4</v>
      </c>
      <c r="E6313" s="2">
        <v>5.1608103701841993E-5</v>
      </c>
      <c r="F6313">
        <v>1.82789225301509E-5</v>
      </c>
      <c r="G6313">
        <v>4.2113784821209989E-5</v>
      </c>
      <c r="H6313">
        <v>6.5183586159076669E-5</v>
      </c>
      <c r="I6313">
        <v>1.231185620294291E-5</v>
      </c>
      <c r="J6313">
        <v>1.2072120647106037E-4</v>
      </c>
      <c r="K6313" s="44">
        <v>0</v>
      </c>
    </row>
    <row r="6314" spans="1:11" x14ac:dyDescent="0.35">
      <c r="A6314" s="42">
        <v>47747</v>
      </c>
      <c r="B6314" s="41">
        <v>6.6630669959277797E-5</v>
      </c>
      <c r="C6314" s="41">
        <v>8.9372826192196252E-5</v>
      </c>
      <c r="D6314" s="41">
        <v>9.1359660142064253E-5</v>
      </c>
      <c r="E6314" s="2">
        <v>5.1357172889677438E-5</v>
      </c>
      <c r="F6314">
        <v>1.7906041832553264E-5</v>
      </c>
      <c r="G6314">
        <v>3.6755185507671537E-5</v>
      </c>
      <c r="H6314">
        <v>8.783268446634891E-5</v>
      </c>
      <c r="I6314">
        <v>1.0566680469321879E-5</v>
      </c>
      <c r="J6314">
        <v>1.215733305301402E-4</v>
      </c>
      <c r="K6314" s="44">
        <v>0</v>
      </c>
    </row>
    <row r="6315" spans="1:11" x14ac:dyDescent="0.35">
      <c r="A6315" s="42">
        <v>47747.041666666664</v>
      </c>
      <c r="B6315" s="41">
        <v>4.9207420274822619E-5</v>
      </c>
      <c r="C6315" s="41">
        <v>8.9372826192196252E-5</v>
      </c>
      <c r="D6315" s="41">
        <v>9.1359660142064253E-5</v>
      </c>
      <c r="E6315" s="2">
        <v>5.1566281899814568E-5</v>
      </c>
      <c r="F6315">
        <v>1.7890505136820027E-5</v>
      </c>
      <c r="G6315">
        <v>3.723880636961458E-5</v>
      </c>
      <c r="H6315">
        <v>9.059467164971014E-5</v>
      </c>
      <c r="I6315">
        <v>1.0583585791986109E-5</v>
      </c>
      <c r="J6315">
        <v>1.1977434933148252E-4</v>
      </c>
      <c r="K6315" s="44">
        <v>0</v>
      </c>
    </row>
    <row r="6316" spans="1:11" x14ac:dyDescent="0.35">
      <c r="A6316" s="42">
        <v>47747.083333333336</v>
      </c>
      <c r="B6316" s="41">
        <v>4.4323706405773722E-5</v>
      </c>
      <c r="C6316" s="41">
        <v>8.9372826192196252E-5</v>
      </c>
      <c r="D6316" s="41">
        <v>9.1359660142064253E-5</v>
      </c>
      <c r="E6316" s="2">
        <v>5.2089054425157383E-5</v>
      </c>
      <c r="F6316">
        <v>1.8131323920685169E-5</v>
      </c>
      <c r="G6316">
        <v>4.0019626325787089E-5</v>
      </c>
      <c r="H6316">
        <v>7.2917494588363882E-5</v>
      </c>
      <c r="I6316">
        <v>1.234549608743639E-5</v>
      </c>
      <c r="J6316">
        <v>1.1740734858215862E-4</v>
      </c>
      <c r="K6316" s="44">
        <v>0</v>
      </c>
    </row>
    <row r="6317" spans="1:11" x14ac:dyDescent="0.35">
      <c r="A6317" s="42">
        <v>47747.125</v>
      </c>
      <c r="B6317" s="41">
        <v>4.3142808380061073E-5</v>
      </c>
      <c r="C6317" s="41">
        <v>8.9372826192196252E-5</v>
      </c>
      <c r="D6317" s="41">
        <v>9.1359660142064253E-5</v>
      </c>
      <c r="E6317" s="2">
        <v>5.2214519831239637E-5</v>
      </c>
      <c r="F6317">
        <v>1.8857664446213903E-5</v>
      </c>
      <c r="G6317">
        <v>4.7032128823961257E-5</v>
      </c>
      <c r="H6317">
        <v>6.8498200323027325E-5</v>
      </c>
      <c r="I6317">
        <v>1.057180329437165E-5</v>
      </c>
      <c r="J6317">
        <v>1.1655512978999831E-4</v>
      </c>
      <c r="K6317" s="44">
        <v>0</v>
      </c>
    </row>
    <row r="6318" spans="1:11" x14ac:dyDescent="0.35">
      <c r="A6318" s="42">
        <v>47747.166666666664</v>
      </c>
      <c r="B6318" s="41">
        <v>4.4103538977251021E-5</v>
      </c>
      <c r="C6318" s="41">
        <v>8.9372826192196252E-5</v>
      </c>
      <c r="D6318" s="41">
        <v>9.1359660142064253E-5</v>
      </c>
      <c r="E6318" s="2">
        <v>5.1482638295759712E-5</v>
      </c>
      <c r="F6318">
        <v>1.9160630013011981E-5</v>
      </c>
      <c r="G6318">
        <v>5.742997735573677E-5</v>
      </c>
      <c r="H6318">
        <v>5.4688264406221149E-5</v>
      </c>
      <c r="I6318">
        <v>1.0534748193178321E-5</v>
      </c>
      <c r="J6318">
        <v>1.162711200146652E-4</v>
      </c>
      <c r="K6318" s="44">
        <v>0</v>
      </c>
    </row>
    <row r="6319" spans="1:11" x14ac:dyDescent="0.35">
      <c r="A6319" s="42">
        <v>47747.208333333336</v>
      </c>
      <c r="B6319" s="41">
        <v>5.2680061079248793E-5</v>
      </c>
      <c r="C6319" s="41">
        <v>8.9372826192196252E-5</v>
      </c>
      <c r="D6319" s="41">
        <v>9.1359660142064253E-5</v>
      </c>
      <c r="E6319" s="2">
        <v>5.0980776671430623E-5</v>
      </c>
      <c r="F6319">
        <v>1.9486900623409915E-5</v>
      </c>
      <c r="G6319">
        <v>7.5323949247629499E-5</v>
      </c>
      <c r="H6319">
        <v>3.645903422407841E-5</v>
      </c>
      <c r="I6319">
        <v>1.7552506228855791E-6</v>
      </c>
      <c r="J6319">
        <v>1.170286057263275E-4</v>
      </c>
      <c r="K6319" s="44">
        <v>0</v>
      </c>
    </row>
    <row r="6320" spans="1:11" x14ac:dyDescent="0.35">
      <c r="A6320" s="42">
        <v>47747.25</v>
      </c>
      <c r="B6320" s="41">
        <v>9.2980708109289596E-5</v>
      </c>
      <c r="C6320" s="41">
        <v>8.9372826192196252E-5</v>
      </c>
      <c r="D6320" s="41">
        <v>9.1359660142064253E-5</v>
      </c>
      <c r="E6320" s="2">
        <v>5.0792578562307212E-5</v>
      </c>
      <c r="F6320">
        <v>1.8508088792216116E-5</v>
      </c>
      <c r="G6320">
        <v>7.9072010927688107E-5</v>
      </c>
      <c r="H6320">
        <v>3.3696473180924243E-5</v>
      </c>
      <c r="I6320">
        <v>3.3128285031841017E-5</v>
      </c>
      <c r="J6320">
        <v>1.1636575836208274E-4</v>
      </c>
      <c r="K6320" s="44">
        <v>0</v>
      </c>
    </row>
    <row r="6321" spans="1:11" x14ac:dyDescent="0.35">
      <c r="A6321" s="42">
        <v>47747.291666666664</v>
      </c>
      <c r="B6321" s="41">
        <v>1.298187219452916E-4</v>
      </c>
      <c r="C6321" s="41">
        <v>1.117160327402453E-4</v>
      </c>
      <c r="D6321" s="41">
        <v>9.1359660142064253E-5</v>
      </c>
      <c r="E6321" s="2">
        <v>5.0520736849128951E-5</v>
      </c>
      <c r="F6321">
        <v>1.8333300965217221E-5</v>
      </c>
      <c r="G6321">
        <v>7.399399187728611E-5</v>
      </c>
      <c r="H6321">
        <v>2.9829805896177102E-5</v>
      </c>
      <c r="I6321">
        <v>3.8195100527731751E-5</v>
      </c>
      <c r="J6321">
        <v>1.1674450121791389E-4</v>
      </c>
      <c r="K6321" s="44">
        <v>2.5481E-2</v>
      </c>
    </row>
    <row r="6322" spans="1:11" x14ac:dyDescent="0.35">
      <c r="A6322" s="42">
        <v>47747.333333333336</v>
      </c>
      <c r="B6322" s="41">
        <v>1.37574619995523E-4</v>
      </c>
      <c r="C6322" s="41">
        <v>1.1916376825626171E-4</v>
      </c>
      <c r="D6322" s="41">
        <v>9.1359660142064253E-5</v>
      </c>
      <c r="E6322" s="2">
        <v>5.0583469552170082E-5</v>
      </c>
      <c r="F6322">
        <v>1.8282806704084208E-5</v>
      </c>
      <c r="G6322">
        <v>6.7948731102998028E-5</v>
      </c>
      <c r="H6322">
        <v>1.7124550080756831E-5</v>
      </c>
      <c r="I6322">
        <v>2.0779373727704781E-5</v>
      </c>
      <c r="J6322">
        <v>1.1693387264582946E-4</v>
      </c>
      <c r="K6322" s="44">
        <v>5.8906000000000007E-2</v>
      </c>
    </row>
    <row r="6323" spans="1:11" x14ac:dyDescent="0.35">
      <c r="A6323" s="42">
        <v>47747.375</v>
      </c>
      <c r="B6323" s="41">
        <v>1.3607347843741369E-4</v>
      </c>
      <c r="C6323" s="41">
        <v>1.1916376825626171E-4</v>
      </c>
      <c r="D6323" s="41">
        <v>1.141995751775803E-4</v>
      </c>
      <c r="E6323" s="2">
        <v>4.9914320719731287E-5</v>
      </c>
      <c r="F6323">
        <v>2.4815987259909497E-5</v>
      </c>
      <c r="G6323">
        <v>6.129894425128115E-5</v>
      </c>
      <c r="H6323">
        <v>2.7620445693405281E-5</v>
      </c>
      <c r="I6323">
        <v>9.1237855658041688E-5</v>
      </c>
      <c r="J6323">
        <v>1.170286057263275E-4</v>
      </c>
      <c r="K6323" s="44">
        <v>0.103324</v>
      </c>
    </row>
    <row r="6324" spans="1:11" x14ac:dyDescent="0.35">
      <c r="A6324" s="42">
        <v>47747.416666666664</v>
      </c>
      <c r="B6324" s="41">
        <v>1.321404875551674E-4</v>
      </c>
      <c r="C6324" s="41">
        <v>1.1916376825626171E-4</v>
      </c>
      <c r="D6324" s="41">
        <v>1.21812880189419E-4</v>
      </c>
      <c r="E6324" s="2">
        <v>5.0395271443046671E-5</v>
      </c>
      <c r="F6324">
        <v>3.4549727136781184E-5</v>
      </c>
      <c r="G6324">
        <v>5.5374588692478827E-5</v>
      </c>
      <c r="H6324">
        <v>2.6515191732226446E-5</v>
      </c>
      <c r="I6324">
        <v>9.1209167837762975E-5</v>
      </c>
      <c r="J6324">
        <v>1.170286057263275E-4</v>
      </c>
      <c r="K6324" s="44">
        <v>0.128997</v>
      </c>
    </row>
    <row r="6325" spans="1:11" x14ac:dyDescent="0.35">
      <c r="A6325" s="42">
        <v>47747.458333333336</v>
      </c>
      <c r="B6325" s="41">
        <v>1.3338143124320441E-4</v>
      </c>
      <c r="C6325" s="41">
        <v>1.1916376825626171E-4</v>
      </c>
      <c r="D6325" s="41">
        <v>1.21812880189419E-4</v>
      </c>
      <c r="E6325" s="2">
        <v>5.1168974780554027E-5</v>
      </c>
      <c r="F6325">
        <v>2.3149676642520051E-5</v>
      </c>
      <c r="G6325">
        <v>5.3923726106649693E-5</v>
      </c>
      <c r="H6325">
        <v>3.2591793079538335E-5</v>
      </c>
      <c r="I6325">
        <v>2.2354130148003519E-5</v>
      </c>
      <c r="J6325">
        <v>1.1721797715424304E-4</v>
      </c>
      <c r="K6325" s="44">
        <v>0.1628</v>
      </c>
    </row>
    <row r="6326" spans="1:11" x14ac:dyDescent="0.35">
      <c r="A6326" s="42">
        <v>47747.5</v>
      </c>
      <c r="B6326" s="41">
        <v>1.4972385900582089E-4</v>
      </c>
      <c r="C6326" s="41">
        <v>1.1916376825626171E-4</v>
      </c>
      <c r="D6326" s="41">
        <v>1.21812880189419E-4</v>
      </c>
      <c r="E6326" s="2">
        <v>5.1900856316033958E-5</v>
      </c>
      <c r="F6326">
        <v>1.8515857140082735E-5</v>
      </c>
      <c r="G6326">
        <v>4.9450233133676497E-5</v>
      </c>
      <c r="H6326">
        <v>2.4858458510044045E-5</v>
      </c>
      <c r="I6326">
        <v>1.199492409319725E-5</v>
      </c>
      <c r="J6326">
        <v>1.1721797715424304E-4</v>
      </c>
      <c r="K6326" s="44">
        <v>0.207232</v>
      </c>
    </row>
    <row r="6327" spans="1:11" x14ac:dyDescent="0.35">
      <c r="A6327" s="42">
        <v>47747.541666666664</v>
      </c>
      <c r="B6327" s="41">
        <v>1.4577085290279969E-4</v>
      </c>
      <c r="C6327" s="41">
        <v>1.1916376825626171E-4</v>
      </c>
      <c r="D6327" s="41">
        <v>1.21812880189419E-4</v>
      </c>
      <c r="E6327" s="2">
        <v>5.1817212711979123E-5</v>
      </c>
      <c r="F6327">
        <v>1.9696646015808589E-5</v>
      </c>
      <c r="G6327">
        <v>4.5823076669103661E-5</v>
      </c>
      <c r="H6327">
        <v>1.822923018214274E-5</v>
      </c>
      <c r="I6327">
        <v>1.1991508876497411E-5</v>
      </c>
      <c r="J6327">
        <v>1.1769135835749173E-4</v>
      </c>
      <c r="K6327" s="44">
        <v>0.25290800000000002</v>
      </c>
    </row>
    <row r="6328" spans="1:11" x14ac:dyDescent="0.35">
      <c r="A6328" s="42">
        <v>47747.583333333336</v>
      </c>
      <c r="B6328" s="41">
        <v>1.2687648449139741E-4</v>
      </c>
      <c r="C6328" s="41">
        <v>1.1916376825626171E-4</v>
      </c>
      <c r="D6328" s="41">
        <v>1.21812880189419E-4</v>
      </c>
      <c r="E6328" s="2">
        <v>5.1503549196773417E-5</v>
      </c>
      <c r="F6328">
        <v>1.9498553145209845E-5</v>
      </c>
      <c r="G6328">
        <v>4.437221408327452E-5</v>
      </c>
      <c r="H6328">
        <v>1.7677177061346247E-5</v>
      </c>
      <c r="I6328">
        <v>1.198980126814749E-5</v>
      </c>
      <c r="J6328">
        <v>1.2308830195346477E-4</v>
      </c>
      <c r="K6328" s="44">
        <v>0.25268499999999999</v>
      </c>
    </row>
    <row r="6329" spans="1:11" x14ac:dyDescent="0.35">
      <c r="A6329" s="42">
        <v>47747.625</v>
      </c>
      <c r="B6329" s="41">
        <v>1.1352633223461211E-4</v>
      </c>
      <c r="C6329" s="41">
        <v>1.1916376825626171E-4</v>
      </c>
      <c r="D6329" s="41">
        <v>1.21812880189419E-4</v>
      </c>
      <c r="E6329" s="2">
        <v>5.2507272445431623E-5</v>
      </c>
      <c r="F6329">
        <v>1.9984074886873433E-5</v>
      </c>
      <c r="G6329">
        <v>4.3404972359388428E-5</v>
      </c>
      <c r="H6329">
        <v>1.2153202694623779E-5</v>
      </c>
      <c r="I6329">
        <v>3.426145393284974E-6</v>
      </c>
      <c r="J6329">
        <v>1.1778609143798976E-4</v>
      </c>
      <c r="K6329" s="44">
        <v>0.198459</v>
      </c>
    </row>
    <row r="6330" spans="1:11" x14ac:dyDescent="0.35">
      <c r="A6330" s="42">
        <v>47747.666666666664</v>
      </c>
      <c r="B6330" s="41">
        <v>1.062207766518136E-4</v>
      </c>
      <c r="C6330" s="41">
        <v>1.1916376825626171E-4</v>
      </c>
      <c r="D6330" s="41">
        <v>1.21812880189419E-4</v>
      </c>
      <c r="E6330" s="2">
        <v>5.3280975782938972E-5</v>
      </c>
      <c r="F6330">
        <v>1.9304344448544408E-5</v>
      </c>
      <c r="G6330">
        <v>4.388859322133147E-5</v>
      </c>
      <c r="H6330">
        <v>1.2705255815420269E-5</v>
      </c>
      <c r="I6330">
        <v>2.7461415961787431E-5</v>
      </c>
      <c r="J6330">
        <v>1.1873285384448711E-4</v>
      </c>
      <c r="K6330" s="44">
        <v>0.14097100000000001</v>
      </c>
    </row>
    <row r="6331" spans="1:11" x14ac:dyDescent="0.35">
      <c r="A6331" s="42">
        <v>47747.708333333336</v>
      </c>
      <c r="B6331" s="41">
        <v>1.164185316365694E-4</v>
      </c>
      <c r="C6331" s="41">
        <v>1.1916376825626171E-4</v>
      </c>
      <c r="D6331" s="41">
        <v>1.21812880189419E-4</v>
      </c>
      <c r="E6331" s="2">
        <v>4.9642479006553027E-5</v>
      </c>
      <c r="F6331">
        <v>1.8659571575615158E-5</v>
      </c>
      <c r="G6331">
        <v>4.4855834945217562E-5</v>
      </c>
      <c r="H6331">
        <v>1.2705255815420269E-5</v>
      </c>
      <c r="I6331">
        <v>4.1277162838507298E-5</v>
      </c>
      <c r="J6331">
        <v>1.2072120647106037E-4</v>
      </c>
      <c r="K6331" s="44">
        <v>7.209900000000001E-2</v>
      </c>
    </row>
    <row r="6332" spans="1:11" x14ac:dyDescent="0.35">
      <c r="A6332" s="42">
        <v>47747.75</v>
      </c>
      <c r="B6332" s="41">
        <v>1.449602364614207E-4</v>
      </c>
      <c r="C6332" s="41">
        <v>1.1916376825626171E-4</v>
      </c>
      <c r="D6332" s="41">
        <v>1.21812880189419E-4</v>
      </c>
      <c r="E6332" s="2">
        <v>5.1419905592718568E-5</v>
      </c>
      <c r="F6332">
        <v>1.8216775747217958E-5</v>
      </c>
      <c r="G6332">
        <v>4.9208422702704992E-5</v>
      </c>
      <c r="H6332">
        <v>1.3809935916806179E-5</v>
      </c>
      <c r="I6332">
        <v>2.7554139095188229E-5</v>
      </c>
      <c r="J6332">
        <v>1.1901695835290073E-4</v>
      </c>
      <c r="K6332" s="44">
        <v>1.9422999999999999E-2</v>
      </c>
    </row>
    <row r="6333" spans="1:11" x14ac:dyDescent="0.35">
      <c r="A6333" s="42">
        <v>47747.791666666664</v>
      </c>
      <c r="B6333" s="41">
        <v>1.7202081494893759E-4</v>
      </c>
      <c r="C6333" s="41">
        <v>1.1916376825626171E-4</v>
      </c>
      <c r="D6333" s="41">
        <v>1.21812880189419E-4</v>
      </c>
      <c r="E6333" s="2">
        <v>5.104350937447176E-5</v>
      </c>
      <c r="F6333">
        <v>1.9568468276009399E-5</v>
      </c>
      <c r="G6333">
        <v>4.7757560116875838E-5</v>
      </c>
      <c r="H6333">
        <v>2.3753204548865213E-5</v>
      </c>
      <c r="I6333">
        <v>1.2063911470534131E-5</v>
      </c>
      <c r="J6333">
        <v>1.2128932075480708E-4</v>
      </c>
      <c r="K6333" s="44">
        <v>0</v>
      </c>
    </row>
    <row r="6334" spans="1:11" x14ac:dyDescent="0.35">
      <c r="A6334" s="42">
        <v>47747.833333333336</v>
      </c>
      <c r="B6334" s="41">
        <v>1.681778925601778E-4</v>
      </c>
      <c r="C6334" s="41">
        <v>1.1916376825626171E-4</v>
      </c>
      <c r="D6334" s="41">
        <v>1.21812880189419E-4</v>
      </c>
      <c r="E6334" s="2">
        <v>5.2360896138335643E-5</v>
      </c>
      <c r="F6334">
        <v>1.9424753840476979E-5</v>
      </c>
      <c r="G6334">
        <v>4.7636654901390079E-5</v>
      </c>
      <c r="H6334">
        <v>2.3753204548865213E-5</v>
      </c>
      <c r="I6334">
        <v>1.035254638224157E-5</v>
      </c>
      <c r="J6334">
        <v>1.2100531097947397E-4</v>
      </c>
      <c r="K6334" s="44">
        <v>0</v>
      </c>
    </row>
    <row r="6335" spans="1:11" x14ac:dyDescent="0.35">
      <c r="A6335" s="42">
        <v>47747.875</v>
      </c>
      <c r="B6335" s="41">
        <v>1.5606868399142951E-4</v>
      </c>
      <c r="C6335" s="41">
        <v>1.1916376825626171E-4</v>
      </c>
      <c r="D6335" s="41">
        <v>1.21812880189419E-4</v>
      </c>
      <c r="E6335" s="2">
        <v>5.1440816493732287E-5</v>
      </c>
      <c r="F6335">
        <v>1.9013031403546249E-5</v>
      </c>
      <c r="G6335">
        <v>4.1470488911616237E-5</v>
      </c>
      <c r="H6335">
        <v>2.7067818712815865E-5</v>
      </c>
      <c r="I6335">
        <v>1.7248551942569541E-6</v>
      </c>
      <c r="J6335">
        <v>1.218574350385538E-4</v>
      </c>
      <c r="K6335" s="44">
        <v>0</v>
      </c>
    </row>
    <row r="6336" spans="1:11" x14ac:dyDescent="0.35">
      <c r="A6336" s="42">
        <v>47747.916666666664</v>
      </c>
      <c r="B6336" s="41">
        <v>1.3578325773617921E-4</v>
      </c>
      <c r="C6336" s="41">
        <v>1.1916376825626171E-4</v>
      </c>
      <c r="D6336" s="41">
        <v>1.21812880189419E-4</v>
      </c>
      <c r="E6336" s="2">
        <v>5.173356910792426E-5</v>
      </c>
      <c r="F6336">
        <v>1.7909926006486569E-5</v>
      </c>
      <c r="G6336">
        <v>3.2644408181155638E-5</v>
      </c>
      <c r="H6336">
        <v>3.7563714325464318E-5</v>
      </c>
      <c r="I6336">
        <v>1.036774409655588E-5</v>
      </c>
      <c r="J6336">
        <v>1.2280429217813164E-4</v>
      </c>
      <c r="K6336" s="44">
        <v>0</v>
      </c>
    </row>
    <row r="6337" spans="1:11" x14ac:dyDescent="0.35">
      <c r="A6337" s="42">
        <v>47747.958333333336</v>
      </c>
      <c r="B6337" s="41">
        <v>1.0034630935441251E-4</v>
      </c>
      <c r="C6337" s="41">
        <v>1.0426829722422901E-4</v>
      </c>
      <c r="D6337" s="41">
        <v>1.065862701657416E-4</v>
      </c>
      <c r="E6337" s="2">
        <v>5.227725253428078E-5</v>
      </c>
      <c r="F6337">
        <v>1.791381018041988E-5</v>
      </c>
      <c r="G6337">
        <v>3.3007123827612929E-5</v>
      </c>
      <c r="H6337">
        <v>4.8059036078319838E-5</v>
      </c>
      <c r="I6337">
        <v>1.2107797005127149E-5</v>
      </c>
      <c r="J6337">
        <v>1.2176270195805577E-4</v>
      </c>
      <c r="K6337" s="44">
        <v>0</v>
      </c>
    </row>
    <row r="6338" spans="1:11" x14ac:dyDescent="0.35">
      <c r="A6338" s="42">
        <v>47748</v>
      </c>
      <c r="B6338" s="41">
        <v>7.3205669983796511E-5</v>
      </c>
      <c r="C6338" s="41">
        <v>1.0426829722422901E-4</v>
      </c>
      <c r="D6338" s="41">
        <v>1.065862701657416E-4</v>
      </c>
      <c r="E6338" s="2">
        <v>5.0729845859266068E-5</v>
      </c>
      <c r="F6338">
        <v>1.8003146180885979E-5</v>
      </c>
      <c r="G6338">
        <v>3.07696931618069E-5</v>
      </c>
      <c r="H6338">
        <v>7.733678885370044E-5</v>
      </c>
      <c r="I6338">
        <v>1.212811754449123E-5</v>
      </c>
      <c r="J6338">
        <v>1.2375105458462901E-4</v>
      </c>
      <c r="K6338" s="44">
        <v>0</v>
      </c>
    </row>
    <row r="6339" spans="1:11" x14ac:dyDescent="0.35">
      <c r="A6339" s="42">
        <v>47748.041666666664</v>
      </c>
      <c r="B6339" s="41">
        <v>5.6312823649873259E-5</v>
      </c>
      <c r="C6339" s="41">
        <v>1.0426829722422901E-4</v>
      </c>
      <c r="D6339" s="41">
        <v>1.065862701657416E-4</v>
      </c>
      <c r="E6339" s="2">
        <v>5.2319074336308212E-5</v>
      </c>
      <c r="F6339">
        <v>1.809636635528539E-5</v>
      </c>
      <c r="G6339">
        <v>3.1668807572379177E-5</v>
      </c>
      <c r="H6339">
        <v>8.9489417688531301E-5</v>
      </c>
      <c r="I6339">
        <v>1.040821441444905E-5</v>
      </c>
      <c r="J6339">
        <v>1.2233081624180248E-4</v>
      </c>
      <c r="K6339" s="44">
        <v>0</v>
      </c>
    </row>
    <row r="6340" spans="1:11" x14ac:dyDescent="0.35">
      <c r="A6340" s="42">
        <v>47748.083333333336</v>
      </c>
      <c r="B6340" s="41">
        <v>4.6485350249451098E-5</v>
      </c>
      <c r="C6340" s="41">
        <v>1.0426829722422901E-4</v>
      </c>
      <c r="D6340" s="41">
        <v>1.065862701657416E-4</v>
      </c>
      <c r="E6340" s="2">
        <v>5.104350937447176E-5</v>
      </c>
      <c r="F6340">
        <v>1.7591423743955253E-5</v>
      </c>
      <c r="G6340">
        <v>3.3866642798222532E-5</v>
      </c>
      <c r="H6340">
        <v>6.960288042441324E-5</v>
      </c>
      <c r="I6340">
        <v>3.6426359798881789E-5</v>
      </c>
      <c r="J6340">
        <v>1.2147869218272266E-4</v>
      </c>
      <c r="K6340" s="44">
        <v>0</v>
      </c>
    </row>
    <row r="6341" spans="1:11" x14ac:dyDescent="0.35">
      <c r="A6341" s="42">
        <v>47748.125</v>
      </c>
      <c r="B6341" s="41">
        <v>4.3793303055241769E-5</v>
      </c>
      <c r="C6341" s="41">
        <v>1.0426829722422901E-4</v>
      </c>
      <c r="D6341" s="41">
        <v>1.065862701657416E-4</v>
      </c>
      <c r="E6341" s="2">
        <v>5.0792578562307212E-5</v>
      </c>
      <c r="F6341">
        <v>1.86789924452817E-5</v>
      </c>
      <c r="G6341">
        <v>4.0959656481626071E-5</v>
      </c>
      <c r="H6341">
        <v>5.1926277222859913E-5</v>
      </c>
      <c r="I6341">
        <v>3.8120819564510117E-5</v>
      </c>
      <c r="J6341">
        <v>1.2100531097947397E-4</v>
      </c>
      <c r="K6341" s="44">
        <v>0</v>
      </c>
    </row>
    <row r="6342" spans="1:11" x14ac:dyDescent="0.35">
      <c r="A6342" s="42">
        <v>47748.166666666664</v>
      </c>
      <c r="B6342" s="41">
        <v>4.3182838821610663E-5</v>
      </c>
      <c r="C6342" s="41">
        <v>1.0426829722422901E-4</v>
      </c>
      <c r="D6342" s="41">
        <v>1.065862701657416E-4</v>
      </c>
      <c r="E6342" s="2">
        <v>5.1001687572444342E-5</v>
      </c>
      <c r="F6342">
        <v>1.9094599056145737E-5</v>
      </c>
      <c r="G6342">
        <v>4.7353358956806721E-5</v>
      </c>
      <c r="H6342">
        <v>3.9773074528236135E-5</v>
      </c>
      <c r="I6342">
        <v>1.383777502443387E-5</v>
      </c>
      <c r="J6342">
        <v>1.1967971098406497E-4</v>
      </c>
      <c r="K6342" s="44">
        <v>0</v>
      </c>
    </row>
    <row r="6343" spans="1:11" x14ac:dyDescent="0.35">
      <c r="A6343" s="42">
        <v>47748.208333333336</v>
      </c>
      <c r="B6343" s="41">
        <v>4.5184360899089713E-5</v>
      </c>
      <c r="C6343" s="41">
        <v>1.0426829722422901E-4</v>
      </c>
      <c r="D6343" s="41">
        <v>1.065862701657416E-4</v>
      </c>
      <c r="E6343" s="2">
        <v>5.0918043968389479E-5</v>
      </c>
      <c r="F6343">
        <v>1.9401448796877126E-5</v>
      </c>
      <c r="G6343">
        <v>5.9241649496595738E-5</v>
      </c>
      <c r="H6343">
        <v>4.1430381610211456E-5</v>
      </c>
      <c r="I6343">
        <v>1.035254638224157E-5</v>
      </c>
      <c r="J6343">
        <v>1.1778609143798976E-4</v>
      </c>
      <c r="K6343" s="44">
        <v>0</v>
      </c>
    </row>
    <row r="6344" spans="1:11" x14ac:dyDescent="0.35">
      <c r="A6344" s="42">
        <v>47748.25</v>
      </c>
      <c r="B6344" s="41">
        <v>5.8634589259748968E-5</v>
      </c>
      <c r="C6344" s="41">
        <v>1.0426829722422901E-4</v>
      </c>
      <c r="D6344" s="41">
        <v>1.065862701657416E-4</v>
      </c>
      <c r="E6344" s="2">
        <v>5.0165251531895828E-5</v>
      </c>
      <c r="F6344">
        <v>1.8465362878949722E-5</v>
      </c>
      <c r="G6344">
        <v>6.3737221549457142E-5</v>
      </c>
      <c r="H6344">
        <v>3.9221021407439646E-5</v>
      </c>
      <c r="I6344">
        <v>1.2025148760990891E-5</v>
      </c>
      <c r="J6344">
        <v>1.1409339596017637E-4</v>
      </c>
      <c r="K6344" s="44">
        <v>0</v>
      </c>
    </row>
    <row r="6345" spans="1:11" x14ac:dyDescent="0.35">
      <c r="A6345" s="42">
        <v>47748.291666666664</v>
      </c>
      <c r="B6345" s="41">
        <v>9.3330974472848432E-5</v>
      </c>
      <c r="C6345" s="41">
        <v>1.2661150377227799E-4</v>
      </c>
      <c r="D6345" s="41">
        <v>1.065862701657416E-4</v>
      </c>
      <c r="E6345" s="2">
        <v>5.0207073333923273E-5</v>
      </c>
      <c r="F6345">
        <v>1.8531393835815969E-5</v>
      </c>
      <c r="G6345">
        <v>6.0240665508342729E-5</v>
      </c>
      <c r="H6345">
        <v>2.9829805896177102E-5</v>
      </c>
      <c r="I6345">
        <v>1.026153085719069E-5</v>
      </c>
      <c r="J6345">
        <v>1.1456677716342506E-4</v>
      </c>
      <c r="K6345" s="44">
        <v>3.0706000000000001E-2</v>
      </c>
    </row>
    <row r="6346" spans="1:11" x14ac:dyDescent="0.35">
      <c r="A6346" s="42">
        <v>47748.333333333336</v>
      </c>
      <c r="B6346" s="41">
        <v>1.2979870672451681E-4</v>
      </c>
      <c r="C6346" s="41">
        <v>1.340592392882944E-4</v>
      </c>
      <c r="D6346" s="41">
        <v>1.065862701657416E-4</v>
      </c>
      <c r="E6346" s="2">
        <v>5.0667113156224931E-5</v>
      </c>
      <c r="F6346">
        <v>1.8344953487017147E-5</v>
      </c>
      <c r="G6346">
        <v>5.4146667836686173E-5</v>
      </c>
      <c r="H6346">
        <v>2.5963138611429957E-5</v>
      </c>
      <c r="I6346">
        <v>1.021098565003297E-5</v>
      </c>
      <c r="J6346">
        <v>1.1428276738809196E-4</v>
      </c>
      <c r="K6346" s="44">
        <v>9.0680999999999998E-2</v>
      </c>
    </row>
    <row r="6347" spans="1:11" x14ac:dyDescent="0.35">
      <c r="A6347" s="42">
        <v>47748.375</v>
      </c>
      <c r="B6347" s="41">
        <v>1.5051446022642509E-4</v>
      </c>
      <c r="C6347" s="41">
        <v>1.340592392882944E-4</v>
      </c>
      <c r="D6347" s="41">
        <v>1.2942618520125771E-4</v>
      </c>
      <c r="E6347" s="2">
        <v>5.0792578562307212E-5</v>
      </c>
      <c r="F6347">
        <v>1.8698413314948245E-5</v>
      </c>
      <c r="G6347">
        <v>5.1649127807318717E-5</v>
      </c>
      <c r="H6347">
        <v>2.4305831529454629E-5</v>
      </c>
      <c r="I6347">
        <v>5.08355005771998E-6</v>
      </c>
      <c r="J6347">
        <v>1.1664986287049634E-4</v>
      </c>
      <c r="K6347" s="44">
        <v>0.19875300000000001</v>
      </c>
    </row>
    <row r="6348" spans="1:11" x14ac:dyDescent="0.35">
      <c r="A6348" s="42">
        <v>47748.416666666664</v>
      </c>
      <c r="B6348" s="41">
        <v>1.6340426240539019E-4</v>
      </c>
      <c r="C6348" s="41">
        <v>1.340592392882944E-4</v>
      </c>
      <c r="D6348" s="41">
        <v>1.3703949021309639E-4</v>
      </c>
      <c r="E6348" s="2">
        <v>4.9307904590333629E-5</v>
      </c>
      <c r="F6348">
        <v>1.8535278009749276E-5</v>
      </c>
      <c r="G6348">
        <v>4.6654047748583832E-5</v>
      </c>
      <c r="H6348">
        <v>3.7011087344874899E-5</v>
      </c>
      <c r="I6348">
        <v>6.7764729758333789E-6</v>
      </c>
      <c r="J6348">
        <v>1.1788072978540731E-4</v>
      </c>
      <c r="K6348" s="44">
        <v>0.29595199999999999</v>
      </c>
    </row>
    <row r="6349" spans="1:11" x14ac:dyDescent="0.35">
      <c r="A6349" s="42">
        <v>47748.458333333336</v>
      </c>
      <c r="B6349" s="41">
        <v>1.719407540658384E-4</v>
      </c>
      <c r="C6349" s="41">
        <v>1.340592392882944E-4</v>
      </c>
      <c r="D6349" s="41">
        <v>1.3703949021309639E-4</v>
      </c>
      <c r="E6349" s="2">
        <v>5.0729845859266068E-5</v>
      </c>
      <c r="F6349">
        <v>1.93897962750772E-5</v>
      </c>
      <c r="G6349">
        <v>4.4056606118041702E-5</v>
      </c>
      <c r="H6349">
        <v>3.7563714325464318E-5</v>
      </c>
      <c r="I6349">
        <v>1.6893027884115629E-5</v>
      </c>
      <c r="J6349">
        <v>1.18354110988656E-4</v>
      </c>
      <c r="K6349" s="44">
        <v>0.321743</v>
      </c>
    </row>
    <row r="6350" spans="1:11" x14ac:dyDescent="0.35">
      <c r="A6350" s="42">
        <v>47748.5</v>
      </c>
      <c r="B6350" s="41">
        <v>1.815280448169631E-4</v>
      </c>
      <c r="C6350" s="41">
        <v>1.340592392882944E-4</v>
      </c>
      <c r="D6350" s="41">
        <v>1.3703949021309639E-4</v>
      </c>
      <c r="E6350" s="2">
        <v>5.0081607927840992E-5</v>
      </c>
      <c r="F6350">
        <v>2.270299664018955E-5</v>
      </c>
      <c r="G6350">
        <v>3.7463100440511638E-5</v>
      </c>
      <c r="H6350">
        <v>3.590640724348899E-5</v>
      </c>
      <c r="I6350">
        <v>3.8893170821180167E-5</v>
      </c>
      <c r="J6350">
        <v>1.1721797715424304E-4</v>
      </c>
      <c r="K6350" s="44">
        <v>0.35082000000000002</v>
      </c>
    </row>
    <row r="6351" spans="1:11" x14ac:dyDescent="0.35">
      <c r="A6351" s="42">
        <v>47748.541666666664</v>
      </c>
      <c r="B6351" s="41">
        <v>1.7758504632432929E-4</v>
      </c>
      <c r="C6351" s="41">
        <v>1.340592392882944E-4</v>
      </c>
      <c r="D6351" s="41">
        <v>1.3703949021309639E-4</v>
      </c>
      <c r="E6351" s="2">
        <v>5.2214519831239637E-5</v>
      </c>
      <c r="F6351">
        <v>2.3786681167582685E-5</v>
      </c>
      <c r="G6351">
        <v>3.8262313249909207E-5</v>
      </c>
      <c r="H6351">
        <v>2.320115142806872E-5</v>
      </c>
      <c r="I6351">
        <v>3.8942008419987961E-5</v>
      </c>
      <c r="J6351">
        <v>1.1807010121332288E-4</v>
      </c>
      <c r="K6351" s="44">
        <v>0.36200199999999999</v>
      </c>
    </row>
    <row r="6352" spans="1:11" x14ac:dyDescent="0.35">
      <c r="A6352" s="42">
        <v>47748.583333333336</v>
      </c>
      <c r="B6352" s="41">
        <v>1.614027403279112E-4</v>
      </c>
      <c r="C6352" s="41">
        <v>1.340592392882944E-4</v>
      </c>
      <c r="D6352" s="41">
        <v>1.3703949021309639E-4</v>
      </c>
      <c r="E6352" s="2">
        <v>5.0520736849128951E-5</v>
      </c>
      <c r="F6352">
        <v>1.9246081839544776E-5</v>
      </c>
      <c r="G6352">
        <v>3.6763789232288762E-5</v>
      </c>
      <c r="H6352">
        <v>2.0991217365503976E-5</v>
      </c>
      <c r="I6352">
        <v>1.184653292758897E-5</v>
      </c>
      <c r="J6352">
        <v>1.2270955909763362E-4</v>
      </c>
      <c r="K6352" s="44">
        <v>0.33592100000000003</v>
      </c>
    </row>
    <row r="6353" spans="1:11" x14ac:dyDescent="0.35">
      <c r="A6353" s="42">
        <v>47748.625</v>
      </c>
      <c r="B6353" s="41">
        <v>1.4875312079824351E-4</v>
      </c>
      <c r="C6353" s="41">
        <v>1.340592392882944E-4</v>
      </c>
      <c r="D6353" s="41">
        <v>1.3703949021309639E-4</v>
      </c>
      <c r="E6353" s="2">
        <v>5.2319074336308212E-5</v>
      </c>
      <c r="F6353">
        <v>1.9323765318210949E-5</v>
      </c>
      <c r="G6353">
        <v>3.4965560411144209E-5</v>
      </c>
      <c r="H6353">
        <v>1.8781857162732159E-5</v>
      </c>
      <c r="I6353">
        <v>0</v>
      </c>
      <c r="J6353">
        <v>1.1854348241657157E-4</v>
      </c>
      <c r="K6353" s="44">
        <v>0.276889</v>
      </c>
    </row>
    <row r="6354" spans="1:11" x14ac:dyDescent="0.35">
      <c r="A6354" s="42">
        <v>47748.666666666664</v>
      </c>
      <c r="B6354" s="41">
        <v>1.4664151500650311E-4</v>
      </c>
      <c r="C6354" s="41">
        <v>1.340592392882944E-4</v>
      </c>
      <c r="D6354" s="41">
        <v>1.3703949021309639E-4</v>
      </c>
      <c r="E6354" s="2">
        <v>5.2967312267733287E-5</v>
      </c>
      <c r="F6354">
        <v>1.9246081839544776E-5</v>
      </c>
      <c r="G6354">
        <v>3.5065462012318903E-5</v>
      </c>
      <c r="H6354">
        <v>1.9333910283528648E-5</v>
      </c>
      <c r="I6354">
        <v>1.1851484991803751E-5</v>
      </c>
      <c r="J6354">
        <v>1.2034246361522924E-4</v>
      </c>
      <c r="K6354" s="44">
        <v>0.19832</v>
      </c>
    </row>
    <row r="6355" spans="1:11" x14ac:dyDescent="0.35">
      <c r="A6355" s="42">
        <v>47748.708333333336</v>
      </c>
      <c r="B6355" s="41">
        <v>1.5948127913353131E-4</v>
      </c>
      <c r="C6355" s="41">
        <v>1.340592392882944E-4</v>
      </c>
      <c r="D6355" s="41">
        <v>1.3703949021309639E-4</v>
      </c>
      <c r="E6355" s="2">
        <v>5.1148063879540308E-5</v>
      </c>
      <c r="F6355">
        <v>1.9296576100677789E-5</v>
      </c>
      <c r="G6355">
        <v>3.7762805244035739E-5</v>
      </c>
      <c r="H6355">
        <v>1.7124550080756831E-5</v>
      </c>
      <c r="I6355">
        <v>1.0170515332139811E-5</v>
      </c>
      <c r="J6355">
        <v>1.2053183504314479E-4</v>
      </c>
      <c r="K6355" s="44">
        <v>9.4956000000000013E-2</v>
      </c>
    </row>
    <row r="6356" spans="1:11" x14ac:dyDescent="0.35">
      <c r="A6356" s="42">
        <v>47748.75</v>
      </c>
      <c r="B6356" s="41">
        <v>1.8342949079056819E-4</v>
      </c>
      <c r="C6356" s="41">
        <v>1.340592392882944E-4</v>
      </c>
      <c r="D6356" s="41">
        <v>1.3703949021309639E-4</v>
      </c>
      <c r="E6356" s="2">
        <v>5.3134599475842993E-5</v>
      </c>
      <c r="F6356">
        <v>2.0457944106737098E-5</v>
      </c>
      <c r="G6356">
        <v>3.9061526059306811E-5</v>
      </c>
      <c r="H6356">
        <v>1.5467242998781503E-5</v>
      </c>
      <c r="I6356">
        <v>4.2479489877687892E-5</v>
      </c>
      <c r="J6356">
        <v>1.1977434933148252E-4</v>
      </c>
      <c r="K6356" s="44">
        <v>2.2266000000000001E-2</v>
      </c>
    </row>
    <row r="6357" spans="1:11" x14ac:dyDescent="0.35">
      <c r="A6357" s="42">
        <v>47748.791666666664</v>
      </c>
      <c r="B6357" s="41">
        <v>1.9819071611197619E-4</v>
      </c>
      <c r="C6357" s="41">
        <v>1.340592392882944E-4</v>
      </c>
      <c r="D6357" s="41">
        <v>1.3703949021309639E-4</v>
      </c>
      <c r="E6357" s="2">
        <v>5.1942678118061383E-5</v>
      </c>
      <c r="F6357">
        <v>2.2365073507991693E-5</v>
      </c>
      <c r="G6357">
        <v>3.7762805244035739E-5</v>
      </c>
      <c r="H6357">
        <v>2.2096471326682812E-5</v>
      </c>
      <c r="I6357">
        <v>1.04094268163775E-4</v>
      </c>
      <c r="J6357">
        <v>1.2119468240738954E-4</v>
      </c>
      <c r="K6357" s="44">
        <v>0</v>
      </c>
    </row>
    <row r="6358" spans="1:11" x14ac:dyDescent="0.35">
      <c r="A6358" s="42">
        <v>47748.833333333336</v>
      </c>
      <c r="B6358" s="41">
        <v>1.8051727616783621E-4</v>
      </c>
      <c r="C6358" s="41">
        <v>1.340592392882944E-4</v>
      </c>
      <c r="D6358" s="41">
        <v>1.3703949021309639E-4</v>
      </c>
      <c r="E6358" s="2">
        <v>5.1503549196773417E-5</v>
      </c>
      <c r="F6358">
        <v>1.9716066885475134E-5</v>
      </c>
      <c r="G6358">
        <v>3.9760837267529693E-5</v>
      </c>
      <c r="H6358">
        <v>2.2096471326682812E-5</v>
      </c>
      <c r="I6358">
        <v>5.4760950652002178E-5</v>
      </c>
      <c r="J6358">
        <v>1.2223617789438492E-4</v>
      </c>
      <c r="K6358" s="44">
        <v>0</v>
      </c>
    </row>
    <row r="6359" spans="1:11" x14ac:dyDescent="0.35">
      <c r="A6359" s="42">
        <v>47748.875</v>
      </c>
      <c r="B6359" s="41">
        <v>1.4745213144788221E-4</v>
      </c>
      <c r="C6359" s="41">
        <v>1.340592392882944E-4</v>
      </c>
      <c r="D6359" s="41">
        <v>1.3703949021309639E-4</v>
      </c>
      <c r="E6359" s="2">
        <v>5.2339985237321917E-5</v>
      </c>
      <c r="F6359">
        <v>1.9009147229612942E-5</v>
      </c>
      <c r="G6359">
        <v>3.526526521466829E-5</v>
      </c>
      <c r="H6359">
        <v>2.7620445693405281E-5</v>
      </c>
      <c r="I6359">
        <v>7.5257032154454786E-5</v>
      </c>
      <c r="J6359">
        <v>1.2308830195346477E-4</v>
      </c>
      <c r="K6359" s="44">
        <v>0</v>
      </c>
    </row>
    <row r="6360" spans="1:11" x14ac:dyDescent="0.35">
      <c r="A6360" s="42">
        <v>47748.916666666664</v>
      </c>
      <c r="B6360" s="41">
        <v>1.386754571381364E-4</v>
      </c>
      <c r="C6360" s="41">
        <v>1.340592392882944E-4</v>
      </c>
      <c r="D6360" s="41">
        <v>1.3703949021309639E-4</v>
      </c>
      <c r="E6360" s="2">
        <v>5.0499825948115239E-5</v>
      </c>
      <c r="F6360">
        <v>1.8539162183682587E-5</v>
      </c>
      <c r="G6360">
        <v>2.9970480352409321E-5</v>
      </c>
      <c r="H6360">
        <v>3.8115767446260807E-5</v>
      </c>
      <c r="I6360" s="43">
        <v>3.9302143020986672E-4</v>
      </c>
      <c r="J6360">
        <v>1.2375105458462901E-4</v>
      </c>
      <c r="K6360" s="44">
        <v>0</v>
      </c>
    </row>
    <row r="6361" spans="1:11" x14ac:dyDescent="0.35">
      <c r="A6361" s="42">
        <v>47748.958333333336</v>
      </c>
      <c r="B6361" s="41">
        <v>1.165986686235425E-4</v>
      </c>
      <c r="C6361" s="41">
        <v>1.1916376825626171E-4</v>
      </c>
      <c r="D6361" s="41">
        <v>1.21812880189419E-4</v>
      </c>
      <c r="E6361" s="2">
        <v>5.1900856316033958E-5</v>
      </c>
      <c r="F6361">
        <v>1.8278922530150897E-5</v>
      </c>
      <c r="G6361">
        <v>3.2468020381776773E-5</v>
      </c>
      <c r="H6361">
        <v>5.4688264406221149E-5</v>
      </c>
      <c r="I6361" s="43">
        <v>3.3431675807371792E-4</v>
      </c>
      <c r="J6361">
        <v>1.221414448138869E-4</v>
      </c>
      <c r="K6361" s="44">
        <v>0</v>
      </c>
    </row>
    <row r="6362" spans="1:11" x14ac:dyDescent="0.35">
      <c r="A6362" s="42">
        <v>47749</v>
      </c>
      <c r="B6362" s="41">
        <v>8.4354147955354862E-5</v>
      </c>
      <c r="C6362" s="41">
        <v>1.0426829722422901E-4</v>
      </c>
      <c r="D6362" s="41">
        <v>1.065862701657416E-4</v>
      </c>
      <c r="E6362" s="2">
        <v>5.1566281899814568E-5</v>
      </c>
      <c r="F6362">
        <v>1.8403216096016779E-5</v>
      </c>
      <c r="G6362">
        <v>2.804242680701912E-5</v>
      </c>
      <c r="H6362">
        <v>6.739352022164141E-5</v>
      </c>
      <c r="I6362" s="43">
        <v>2.2783149669838111E-4</v>
      </c>
      <c r="J6362">
        <v>1.2166806361063823E-4</v>
      </c>
      <c r="K6362" s="44">
        <v>0</v>
      </c>
    </row>
    <row r="6363" spans="1:11" x14ac:dyDescent="0.35">
      <c r="A6363" s="42">
        <v>47749.041666666664</v>
      </c>
      <c r="B6363" s="41">
        <v>6.2247336609598677E-5</v>
      </c>
      <c r="C6363" s="41">
        <v>1.0426829722422901E-4</v>
      </c>
      <c r="D6363" s="41">
        <v>1.065862701657416E-4</v>
      </c>
      <c r="E6363" s="2">
        <v>5.3929213714364048E-5</v>
      </c>
      <c r="F6363">
        <v>1.8236196616884506E-5</v>
      </c>
      <c r="G6363">
        <v>3.2646407327574501E-5</v>
      </c>
      <c r="H6363">
        <v>8.0098776037061683E-5</v>
      </c>
      <c r="I6363" s="43">
        <v>2.159243436743699E-4</v>
      </c>
      <c r="J6363">
        <v>1.2024782526781171E-4</v>
      </c>
      <c r="K6363" s="44">
        <v>0</v>
      </c>
    </row>
    <row r="6364" spans="1:11" x14ac:dyDescent="0.35">
      <c r="A6364" s="42">
        <v>47749.083333333336</v>
      </c>
      <c r="B6364" s="41">
        <v>4.8937214794362949E-5</v>
      </c>
      <c r="C6364" s="41">
        <v>1.0426829722422901E-4</v>
      </c>
      <c r="D6364" s="41">
        <v>1.065862701657416E-4</v>
      </c>
      <c r="E6364" s="2">
        <v>5.0458004146087808E-5</v>
      </c>
      <c r="F6364">
        <v>1.8135208094618477E-5</v>
      </c>
      <c r="G6364">
        <v>3.9091980056352028E-5</v>
      </c>
      <c r="H6364">
        <v>7.2917494588363882E-5</v>
      </c>
      <c r="I6364" s="43">
        <v>2.21271036178813E-4</v>
      </c>
      <c r="J6364">
        <v>1.1750198692957616E-4</v>
      </c>
      <c r="K6364" s="44">
        <v>0</v>
      </c>
    </row>
    <row r="6365" spans="1:11" x14ac:dyDescent="0.35">
      <c r="A6365" s="42">
        <v>47749.125</v>
      </c>
      <c r="B6365" s="41">
        <v>4.4323706405773722E-5</v>
      </c>
      <c r="C6365" s="41">
        <v>1.0426829722422901E-4</v>
      </c>
      <c r="D6365" s="41">
        <v>1.065862701657416E-4</v>
      </c>
      <c r="E6365" s="2">
        <v>6.5032902152645296E-5</v>
      </c>
      <c r="F6365">
        <v>1.8981958012079781E-5</v>
      </c>
      <c r="G6365">
        <v>5.0894911936321268E-5</v>
      </c>
      <c r="H6365">
        <v>5.8554931690968294E-5</v>
      </c>
      <c r="I6365" s="43">
        <v>1.7478703395972119E-4</v>
      </c>
      <c r="J6365">
        <v>1.1485088167183867E-4</v>
      </c>
      <c r="K6365" s="44">
        <v>0</v>
      </c>
    </row>
    <row r="6366" spans="1:11" x14ac:dyDescent="0.35">
      <c r="A6366" s="42">
        <v>47749.166666666664</v>
      </c>
      <c r="B6366" s="41">
        <v>4.3182838821610663E-5</v>
      </c>
      <c r="C6366" s="41">
        <v>1.0426829722422901E-4</v>
      </c>
      <c r="D6366" s="41">
        <v>1.065862701657416E-4</v>
      </c>
      <c r="E6366" s="2">
        <v>1.011460282033265E-4</v>
      </c>
      <c r="F6366">
        <v>1.9576236623876018E-5</v>
      </c>
      <c r="G6366">
        <v>6.0605125397856263E-5</v>
      </c>
      <c r="H6366">
        <v>4.1983008590800883E-5</v>
      </c>
      <c r="I6366" s="43">
        <v>1.7828575270787791E-4</v>
      </c>
      <c r="J6366">
        <v>1.146615102439231E-4</v>
      </c>
      <c r="K6366" s="44">
        <v>0</v>
      </c>
    </row>
    <row r="6367" spans="1:11" x14ac:dyDescent="0.35">
      <c r="A6367" s="42">
        <v>47749.208333333336</v>
      </c>
      <c r="B6367" s="41">
        <v>4.3292922535872E-5</v>
      </c>
      <c r="C6367" s="41">
        <v>1.0426829722422901E-4</v>
      </c>
      <c r="D6367" s="41">
        <v>1.065862701657416E-4</v>
      </c>
      <c r="E6367" s="2">
        <v>1.5965472923969349E-4</v>
      </c>
      <c r="F6367">
        <v>2.3821638732982464E-5</v>
      </c>
      <c r="G6367">
        <v>4.6207222679028523E-5</v>
      </c>
      <c r="H6367">
        <v>4.0325701508825555E-5</v>
      </c>
      <c r="I6367" s="43">
        <v>1.886770617996628E-4</v>
      </c>
      <c r="J6367">
        <v>1.1428276738809196E-4</v>
      </c>
      <c r="K6367" s="44">
        <v>0</v>
      </c>
    </row>
    <row r="6368" spans="1:11" x14ac:dyDescent="0.35">
      <c r="A6368" s="42">
        <v>47749.25</v>
      </c>
      <c r="B6368" s="41">
        <v>4.5784817522333427E-5</v>
      </c>
      <c r="C6368" s="41">
        <v>1.0426829722422901E-4</v>
      </c>
      <c r="D6368" s="41">
        <v>1.065862701657416E-4</v>
      </c>
      <c r="E6368" s="2">
        <v>1.6651350477219111E-4</v>
      </c>
      <c r="F6368">
        <v>6.7670078266104759E-5</v>
      </c>
      <c r="G6368">
        <v>5.1648290566957611E-5</v>
      </c>
      <c r="H6368">
        <v>3.3144420060127754E-5</v>
      </c>
      <c r="I6368" s="43">
        <v>1.8173204787969201E-4</v>
      </c>
      <c r="J6368">
        <v>1.1428276738809196E-4</v>
      </c>
      <c r="K6368" s="44">
        <v>0</v>
      </c>
    </row>
    <row r="6369" spans="1:11" x14ac:dyDescent="0.35">
      <c r="A6369" s="42">
        <v>47749.291666666664</v>
      </c>
      <c r="B6369" s="41">
        <v>6.5609893699763487E-5</v>
      </c>
      <c r="C6369" s="41">
        <v>1.2661150377227799E-4</v>
      </c>
      <c r="D6369" s="41">
        <v>1.065862701657416E-4</v>
      </c>
      <c r="E6369" s="2">
        <v>1.9593514249848439E-4</v>
      </c>
      <c r="F6369">
        <v>9.7088811636985095E-5</v>
      </c>
      <c r="G6369">
        <v>3.925939752982677E-5</v>
      </c>
      <c r="H6369">
        <v>1.9886537264118068E-5</v>
      </c>
      <c r="I6369" s="43">
        <v>1.8693376443522659E-4</v>
      </c>
      <c r="J6369">
        <v>1.1485088167183867E-4</v>
      </c>
      <c r="K6369" s="44">
        <v>4.6810999999999998E-2</v>
      </c>
    </row>
    <row r="6370" spans="1:11" x14ac:dyDescent="0.35">
      <c r="A6370" s="42">
        <v>47749.333333333336</v>
      </c>
      <c r="B6370" s="41">
        <v>1.113046427286104E-4</v>
      </c>
      <c r="C6370" s="41">
        <v>1.340592392882944E-4</v>
      </c>
      <c r="D6370" s="41">
        <v>1.065862701657416E-4</v>
      </c>
      <c r="E6370" s="2">
        <v>1.7809814393378781E-4</v>
      </c>
      <c r="F6370">
        <v>1.1749237730865588E-4</v>
      </c>
      <c r="G6370">
        <v>3.6329591744018807E-5</v>
      </c>
      <c r="H6370">
        <v>1.9886537264118068E-5</v>
      </c>
      <c r="I6370" s="43">
        <v>1.9382652553968981E-4</v>
      </c>
      <c r="J6370">
        <v>1.1437740573550949E-4</v>
      </c>
      <c r="K6370" s="44">
        <v>0.16567000000000001</v>
      </c>
    </row>
    <row r="6371" spans="1:11" x14ac:dyDescent="0.35">
      <c r="A6371" s="42">
        <v>47749.375</v>
      </c>
      <c r="B6371" s="41">
        <v>1.5966141612050439E-4</v>
      </c>
      <c r="C6371" s="41">
        <v>1.340592392882944E-4</v>
      </c>
      <c r="D6371" s="41">
        <v>1.2942618520125771E-4</v>
      </c>
      <c r="E6371" s="2">
        <v>2.0135106586103589E-4</v>
      </c>
      <c r="F6371">
        <v>1.1034161309743451E-4</v>
      </c>
      <c r="G6371">
        <v>3.5659921850119838E-5</v>
      </c>
      <c r="H6371">
        <v>2.6515191732226446E-5</v>
      </c>
      <c r="I6371" s="43">
        <v>1.7656431273032079E-4</v>
      </c>
      <c r="J6371">
        <v>1.1683923429841191E-4</v>
      </c>
      <c r="K6371" s="44">
        <v>0.33878599999999998</v>
      </c>
    </row>
    <row r="6372" spans="1:11" x14ac:dyDescent="0.35">
      <c r="A6372" s="42">
        <v>47749.416666666664</v>
      </c>
      <c r="B6372" s="41">
        <v>1.8523086066029931E-4</v>
      </c>
      <c r="C6372" s="41">
        <v>1.340592392882944E-4</v>
      </c>
      <c r="D6372" s="41">
        <v>1.3703949021309639E-4</v>
      </c>
      <c r="E6372" s="2">
        <v>2.0624421669824451E-4</v>
      </c>
      <c r="F6372">
        <v>1.1788856304985337E-4</v>
      </c>
      <c r="G6372">
        <v>3.1725611223463429E-5</v>
      </c>
      <c r="H6372">
        <v>3.4249100161513662E-5</v>
      </c>
      <c r="I6372" s="43">
        <v>1.956036335494543E-4</v>
      </c>
      <c r="J6372">
        <v>1.2015309218731366E-4</v>
      </c>
      <c r="K6372" s="44">
        <v>0.46082600000000001</v>
      </c>
    </row>
    <row r="6373" spans="1:11" x14ac:dyDescent="0.35">
      <c r="A6373" s="42">
        <v>47749.458333333336</v>
      </c>
      <c r="B6373" s="41">
        <v>2.0534615753896391E-4</v>
      </c>
      <c r="C6373" s="41">
        <v>1.340592392882944E-4</v>
      </c>
      <c r="D6373" s="41">
        <v>1.3703949021309639E-4</v>
      </c>
      <c r="E6373" s="2">
        <v>1.5492886561059449E-4</v>
      </c>
      <c r="F6373">
        <v>1.1317317589481656E-4</v>
      </c>
      <c r="G6373">
        <v>3.1139650066301828E-5</v>
      </c>
      <c r="H6373">
        <v>3.645903422407841E-5</v>
      </c>
      <c r="I6373" s="43">
        <v>1.9213189501322641E-4</v>
      </c>
      <c r="J6373">
        <v>1.2100531097947397E-4</v>
      </c>
      <c r="K6373" s="44">
        <v>0.45136799999999999</v>
      </c>
    </row>
    <row r="6374" spans="1:11" x14ac:dyDescent="0.35">
      <c r="A6374" s="42">
        <v>47749.5</v>
      </c>
      <c r="B6374" s="41">
        <v>2.0795814385007411E-4</v>
      </c>
      <c r="C6374" s="41">
        <v>1.340592392882944E-4</v>
      </c>
      <c r="D6374" s="41">
        <v>1.3703949021309639E-4</v>
      </c>
      <c r="E6374" s="2">
        <v>1.7144847741142719E-4</v>
      </c>
      <c r="F6374">
        <v>9.3468761531141363E-5</v>
      </c>
      <c r="G6374">
        <v>2.963289280502916E-5</v>
      </c>
      <c r="H6374">
        <v>3.0382432876766521E-5</v>
      </c>
      <c r="I6374" s="43">
        <v>1.8353289164552061E-4</v>
      </c>
      <c r="J6374">
        <v>1.2005845383989613E-4</v>
      </c>
      <c r="K6374" s="44">
        <v>0.425931</v>
      </c>
    </row>
    <row r="6375" spans="1:11" x14ac:dyDescent="0.35">
      <c r="A6375" s="42">
        <v>47749.541666666664</v>
      </c>
      <c r="B6375" s="41">
        <v>1.6877834918342151E-4</v>
      </c>
      <c r="C6375" s="41">
        <v>1.340592392882944E-4</v>
      </c>
      <c r="D6375" s="41">
        <v>1.3703949021309639E-4</v>
      </c>
      <c r="E6375" s="2">
        <v>1.9265213103933151E-4</v>
      </c>
      <c r="F6375">
        <v>8.8761142723971177E-5</v>
      </c>
      <c r="G6375">
        <v>2.8460970490705978E-5</v>
      </c>
      <c r="H6375">
        <v>2.0439164244707484E-5</v>
      </c>
      <c r="I6375" s="43">
        <v>1.8540101518033599E-4</v>
      </c>
      <c r="J6375">
        <v>1.2223617789438492E-4</v>
      </c>
      <c r="K6375" s="44">
        <v>0.43961600000000012</v>
      </c>
    </row>
    <row r="6376" spans="1:11" x14ac:dyDescent="0.35">
      <c r="A6376" s="42">
        <v>47749.583333333336</v>
      </c>
      <c r="B6376" s="41">
        <v>1.3633367630748599E-4</v>
      </c>
      <c r="C6376" s="41">
        <v>1.340592392882944E-4</v>
      </c>
      <c r="D6376" s="41">
        <v>1.3703949021309639E-4</v>
      </c>
      <c r="E6376" s="2">
        <v>1.8501965216932649E-4</v>
      </c>
      <c r="F6376">
        <v>7.9862500242760872E-5</v>
      </c>
      <c r="G6376">
        <v>2.7205339439645419E-5</v>
      </c>
      <c r="H6376">
        <v>1.6019869979370923E-5</v>
      </c>
      <c r="I6376" s="43">
        <v>1.941586553637497E-4</v>
      </c>
      <c r="J6376">
        <v>1.2431916886837573E-4</v>
      </c>
      <c r="K6376" s="44">
        <v>0.44890700000000011</v>
      </c>
    </row>
    <row r="6377" spans="1:11" x14ac:dyDescent="0.35">
      <c r="A6377" s="42">
        <v>47749.625</v>
      </c>
      <c r="B6377" s="41">
        <v>1.211020932978704E-4</v>
      </c>
      <c r="C6377" s="41">
        <v>1.340592392882944E-4</v>
      </c>
      <c r="D6377" s="41">
        <v>1.3703949021309639E-4</v>
      </c>
      <c r="E6377" s="2">
        <v>1.7632071734762219E-4</v>
      </c>
      <c r="F6377">
        <v>6.1540851799343581E-5</v>
      </c>
      <c r="G6377">
        <v>2.6786795755958571E-5</v>
      </c>
      <c r="H6377">
        <v>1.2153202694623779E-5</v>
      </c>
      <c r="I6377">
        <v>1.5610357872071159E-4</v>
      </c>
      <c r="J6377">
        <v>1.2034246361522924E-4</v>
      </c>
      <c r="K6377" s="44">
        <v>0.38978800000000002</v>
      </c>
    </row>
    <row r="6378" spans="1:11" x14ac:dyDescent="0.35">
      <c r="A6378" s="42">
        <v>47749.666666666664</v>
      </c>
      <c r="B6378" s="41">
        <v>1.0738165945675139E-4</v>
      </c>
      <c r="C6378" s="41">
        <v>1.340592392882944E-4</v>
      </c>
      <c r="D6378" s="41">
        <v>1.3703949021309639E-4</v>
      </c>
      <c r="E6378" s="2">
        <v>1.9537054817111421E-4</v>
      </c>
      <c r="F6378">
        <v>2.6785263444097031E-5</v>
      </c>
      <c r="G6378">
        <v>2.913064038460494E-5</v>
      </c>
      <c r="H6378">
        <v>1.4915189877985014E-5</v>
      </c>
      <c r="I6378">
        <v>3.9909880832724163E-5</v>
      </c>
      <c r="J6378">
        <v>1.2138405383530511E-4</v>
      </c>
      <c r="K6378" s="44">
        <v>0.27610200000000001</v>
      </c>
    </row>
    <row r="6379" spans="1:11" x14ac:dyDescent="0.35">
      <c r="A6379" s="42">
        <v>47749.708333333336</v>
      </c>
      <c r="B6379" s="41">
        <v>1.1183504607914229E-4</v>
      </c>
      <c r="C6379" s="41">
        <v>1.340592392882944E-4</v>
      </c>
      <c r="D6379" s="41">
        <v>1.3703949021309639E-4</v>
      </c>
      <c r="E6379" s="2">
        <v>1.6829093135835671E-4</v>
      </c>
      <c r="F6379">
        <v>2.6727000835097396E-5</v>
      </c>
      <c r="G6379">
        <v>2.9967727751978651E-5</v>
      </c>
      <c r="H6379">
        <v>1.2153202694623779E-5</v>
      </c>
      <c r="I6379">
        <v>0</v>
      </c>
      <c r="J6379">
        <v>1.2223617789438492E-4</v>
      </c>
      <c r="K6379" s="44">
        <v>0.137238</v>
      </c>
    </row>
    <row r="6380" spans="1:11" x14ac:dyDescent="0.35">
      <c r="A6380" s="42">
        <v>47749.75</v>
      </c>
      <c r="B6380" s="41">
        <v>1.3765468087862211E-4</v>
      </c>
      <c r="C6380" s="41">
        <v>1.340592392882944E-4</v>
      </c>
      <c r="D6380" s="41">
        <v>1.3703949021309639E-4</v>
      </c>
      <c r="E6380" s="2">
        <v>1.764461827537045E-4</v>
      </c>
      <c r="F6380">
        <v>2.3883785515915404E-5</v>
      </c>
      <c r="G6380">
        <v>3.0553688909140228E-5</v>
      </c>
      <c r="H6380">
        <v>1.2153202694623779E-5</v>
      </c>
      <c r="I6380">
        <v>0</v>
      </c>
      <c r="J6380">
        <v>1.2147869218272266E-4</v>
      </c>
      <c r="K6380" s="44">
        <v>3.043400000000001E-2</v>
      </c>
    </row>
    <row r="6381" spans="1:11" x14ac:dyDescent="0.35">
      <c r="A6381" s="42">
        <v>47749.791666666664</v>
      </c>
      <c r="B6381" s="41">
        <v>1.6104246635396491E-4</v>
      </c>
      <c r="C6381" s="41">
        <v>1.340592392882944E-4</v>
      </c>
      <c r="D6381" s="41">
        <v>1.3703949021309639E-4</v>
      </c>
      <c r="E6381" s="2">
        <v>1.7650891545674559E-4</v>
      </c>
      <c r="F6381">
        <v>2.2326231768658603E-5</v>
      </c>
      <c r="G6381">
        <v>3.4153164588847173E-5</v>
      </c>
      <c r="H6381">
        <v>1.0495895612648452E-5</v>
      </c>
      <c r="I6381">
        <v>0</v>
      </c>
      <c r="J6381">
        <v>1.215733305301402E-4</v>
      </c>
      <c r="K6381" s="44">
        <v>0</v>
      </c>
    </row>
    <row r="6382" spans="1:11" x14ac:dyDescent="0.35">
      <c r="A6382" s="42">
        <v>47749.833333333336</v>
      </c>
      <c r="B6382" s="41">
        <v>1.5483774791377991E-4</v>
      </c>
      <c r="C6382" s="41">
        <v>1.340592392882944E-4</v>
      </c>
      <c r="D6382" s="41">
        <v>1.3703949021309639E-4</v>
      </c>
      <c r="E6382" s="2">
        <v>1.766134699618142E-4</v>
      </c>
      <c r="F6382">
        <v>2.2345652638325144E-5</v>
      </c>
      <c r="G6382">
        <v>3.6831844164443019E-5</v>
      </c>
      <c r="H6382">
        <v>1.2153202694623779E-5</v>
      </c>
      <c r="I6382">
        <v>0</v>
      </c>
      <c r="J6382">
        <v>1.218574350385538E-4</v>
      </c>
      <c r="K6382" s="44">
        <v>0</v>
      </c>
    </row>
    <row r="6383" spans="1:11" x14ac:dyDescent="0.35">
      <c r="A6383" s="42">
        <v>47749.875</v>
      </c>
      <c r="B6383" s="41">
        <v>1.4402952869539299E-4</v>
      </c>
      <c r="C6383" s="41">
        <v>1.340592392882944E-4</v>
      </c>
      <c r="D6383" s="41">
        <v>1.3703949021309639E-4</v>
      </c>
      <c r="E6383" s="2">
        <v>1.6507065260224499E-4</v>
      </c>
      <c r="F6383">
        <v>2.1588238721329939E-5</v>
      </c>
      <c r="G6383">
        <v>3.1055941329564461E-5</v>
      </c>
      <c r="H6383">
        <v>1.7677177061346247E-5</v>
      </c>
      <c r="I6383">
        <v>8.1438232859505091E-5</v>
      </c>
      <c r="J6383">
        <v>1.2242554932230049E-4</v>
      </c>
      <c r="K6383" s="44">
        <v>0</v>
      </c>
    </row>
    <row r="6384" spans="1:11" x14ac:dyDescent="0.35">
      <c r="A6384" s="42">
        <v>47749.916666666664</v>
      </c>
      <c r="B6384" s="41">
        <v>1.277471465951008E-4</v>
      </c>
      <c r="C6384" s="41">
        <v>1.340592392882944E-4</v>
      </c>
      <c r="D6384" s="41">
        <v>1.3703949021309639E-4</v>
      </c>
      <c r="E6384" s="2">
        <v>9.5730104840774971E-5</v>
      </c>
      <c r="F6384">
        <v>2.0846361500067972E-5</v>
      </c>
      <c r="G6384">
        <v>2.6368252072271709E-5</v>
      </c>
      <c r="H6384">
        <v>3.5353780262899571E-5</v>
      </c>
      <c r="I6384" s="43">
        <v>2.4985366778315968E-4</v>
      </c>
      <c r="J6384">
        <v>1.208159395515584E-4</v>
      </c>
      <c r="K6384" s="44">
        <v>0</v>
      </c>
    </row>
    <row r="6385" spans="1:11" x14ac:dyDescent="0.35">
      <c r="A6385" s="42">
        <v>47749.958333333336</v>
      </c>
      <c r="B6385" s="41">
        <v>9.4051522420740902E-5</v>
      </c>
      <c r="C6385" s="41">
        <v>1.1916376825626171E-4</v>
      </c>
      <c r="D6385" s="41">
        <v>1.21812880189419E-4</v>
      </c>
      <c r="E6385" s="2">
        <v>9.8239412962420437E-5</v>
      </c>
      <c r="F6385">
        <v>2.0613311064069452E-5</v>
      </c>
      <c r="G6385">
        <v>2.3856989970150601E-5</v>
      </c>
      <c r="H6385">
        <v>3.8115767446260807E-5</v>
      </c>
      <c r="I6385">
        <v>1.70018879164232E-4</v>
      </c>
      <c r="J6385">
        <v>1.2252018766971805E-4</v>
      </c>
      <c r="K6385" s="44">
        <v>0</v>
      </c>
    </row>
    <row r="6386" spans="1:11" x14ac:dyDescent="0.35">
      <c r="A6386" s="42">
        <v>47750</v>
      </c>
      <c r="B6386" s="41">
        <v>6.6630669959277797E-5</v>
      </c>
      <c r="C6386" s="41">
        <v>8.9372826192196252E-5</v>
      </c>
      <c r="D6386" s="41">
        <v>9.1359660142064253E-5</v>
      </c>
      <c r="E6386" s="2">
        <v>8.717754632616662E-5</v>
      </c>
      <c r="F6386">
        <v>2.0858014021867901E-5</v>
      </c>
      <c r="G6386">
        <v>2.6568644654001869E-5</v>
      </c>
      <c r="H6386">
        <v>5.2478330343656395E-5</v>
      </c>
      <c r="I6386">
        <v>1.5458944239683521E-4</v>
      </c>
      <c r="J6386">
        <v>1.218574350385538E-4</v>
      </c>
      <c r="K6386" s="44">
        <v>0</v>
      </c>
    </row>
    <row r="6387" spans="1:11" x14ac:dyDescent="0.35">
      <c r="A6387" s="42">
        <v>47750.041666666664</v>
      </c>
      <c r="B6387" s="41">
        <v>4.9207420274822619E-5</v>
      </c>
      <c r="C6387" s="41">
        <v>8.9372826192196252E-5</v>
      </c>
      <c r="D6387" s="41">
        <v>9.1359660142064253E-5</v>
      </c>
      <c r="E6387" s="2">
        <v>7.1996232190211495E-5</v>
      </c>
      <c r="F6387">
        <v>2.0978423413800465E-5</v>
      </c>
      <c r="G6387">
        <v>2.6309016204614231E-5</v>
      </c>
      <c r="H6387">
        <v>7.5679481771725112E-5</v>
      </c>
      <c r="I6387">
        <v>1.5456741424912121E-4</v>
      </c>
      <c r="J6387">
        <v>1.2308830195346477E-4</v>
      </c>
      <c r="K6387" s="44">
        <v>0</v>
      </c>
    </row>
    <row r="6388" spans="1:11" x14ac:dyDescent="0.35">
      <c r="A6388" s="42">
        <v>47750.083333333336</v>
      </c>
      <c r="B6388" s="41">
        <v>4.4323706405773722E-5</v>
      </c>
      <c r="C6388" s="41">
        <v>8.9372826192196252E-5</v>
      </c>
      <c r="D6388" s="41">
        <v>9.1359660142064253E-5</v>
      </c>
      <c r="E6388" s="2">
        <v>6.7040348649961679E-5</v>
      </c>
      <c r="F6388">
        <v>2.0535627585403271E-5</v>
      </c>
      <c r="G6388">
        <v>2.916492914787828E-5</v>
      </c>
      <c r="H6388">
        <v>5.8002304710378868E-5</v>
      </c>
      <c r="I6388">
        <v>1.3028436970904489E-4</v>
      </c>
      <c r="J6388">
        <v>1.2128932075480708E-4</v>
      </c>
      <c r="K6388" s="44">
        <v>0</v>
      </c>
    </row>
    <row r="6389" spans="1:11" x14ac:dyDescent="0.35">
      <c r="A6389" s="42">
        <v>47750.125</v>
      </c>
      <c r="B6389" s="41">
        <v>4.3142808380061073E-5</v>
      </c>
      <c r="C6389" s="41">
        <v>8.9372826192196252E-5</v>
      </c>
      <c r="D6389" s="41">
        <v>9.1359660142064253E-5</v>
      </c>
      <c r="E6389" s="2">
        <v>8.2242573686930524E-5</v>
      </c>
      <c r="F6389">
        <v>5.4432813501388597E-5</v>
      </c>
      <c r="G6389">
        <v>3.6347982914269673E-5</v>
      </c>
      <c r="H6389">
        <v>5.0268970140884585E-5</v>
      </c>
      <c r="I6389">
        <v>1.042392441126834E-4</v>
      </c>
      <c r="J6389">
        <v>1.2128932075480708E-4</v>
      </c>
      <c r="K6389" s="44">
        <v>0</v>
      </c>
    </row>
    <row r="6390" spans="1:11" x14ac:dyDescent="0.35">
      <c r="A6390" s="42">
        <v>47750.166666666664</v>
      </c>
      <c r="B6390" s="41">
        <v>4.4103538977251021E-5</v>
      </c>
      <c r="C6390" s="41">
        <v>8.9372826192196252E-5</v>
      </c>
      <c r="D6390" s="41">
        <v>9.1359660142064253E-5</v>
      </c>
      <c r="E6390" s="2">
        <v>9.6754738990446868E-5</v>
      </c>
      <c r="F6390">
        <v>1.5547571420248201E-4</v>
      </c>
      <c r="G6390">
        <v>4.6992749339162918E-5</v>
      </c>
      <c r="H6390">
        <v>5.9107558671557707E-5</v>
      </c>
      <c r="I6390">
        <v>1.4380674947124799E-4</v>
      </c>
      <c r="J6390">
        <v>1.2100531097947397E-4</v>
      </c>
      <c r="K6390" s="44">
        <v>0</v>
      </c>
    </row>
    <row r="6391" spans="1:11" x14ac:dyDescent="0.35">
      <c r="A6391" s="42">
        <v>47750.208333333336</v>
      </c>
      <c r="B6391" s="41">
        <v>5.2680061079248793E-5</v>
      </c>
      <c r="C6391" s="41">
        <v>8.9372826192196252E-5</v>
      </c>
      <c r="D6391" s="41">
        <v>9.1359660142064253E-5</v>
      </c>
      <c r="E6391" s="2">
        <v>1.432187610429157E-4</v>
      </c>
      <c r="F6391">
        <v>3.3323493426035621E-4</v>
      </c>
      <c r="G6391">
        <v>5.9368372093307112E-5</v>
      </c>
      <c r="H6391">
        <v>7.6784161873111027E-5</v>
      </c>
      <c r="I6391" s="43">
        <v>2.6079636361113452E-4</v>
      </c>
      <c r="J6391">
        <v>1.2034246361522924E-4</v>
      </c>
      <c r="K6391" s="44">
        <v>0</v>
      </c>
    </row>
    <row r="6392" spans="1:11" x14ac:dyDescent="0.35">
      <c r="A6392" s="42">
        <v>47750.25</v>
      </c>
      <c r="B6392" s="41">
        <v>9.2980708109289596E-5</v>
      </c>
      <c r="C6392" s="41">
        <v>8.9372826192196252E-5</v>
      </c>
      <c r="D6392" s="41">
        <v>9.1359660142064253E-5</v>
      </c>
      <c r="E6392" s="2">
        <v>1.8069109565948811E-4</v>
      </c>
      <c r="F6392">
        <v>3.8731428793381371E-4</v>
      </c>
      <c r="G6392">
        <v>6.2310827853033702E-5</v>
      </c>
      <c r="H6392">
        <v>5.8554931690968294E-5</v>
      </c>
      <c r="I6392" s="43">
        <v>1.7962622526256731E-4</v>
      </c>
      <c r="J6392">
        <v>1.2034246361522924E-4</v>
      </c>
      <c r="K6392" s="44">
        <v>0</v>
      </c>
    </row>
    <row r="6393" spans="1:11" x14ac:dyDescent="0.35">
      <c r="A6393" s="42">
        <v>47750.291666666664</v>
      </c>
      <c r="B6393" s="41">
        <v>1.298187219452916E-4</v>
      </c>
      <c r="C6393" s="41">
        <v>1.117160327402453E-4</v>
      </c>
      <c r="D6393" s="41">
        <v>9.1359660142064253E-5</v>
      </c>
      <c r="E6393" s="2">
        <v>1.6609528675191689E-4</v>
      </c>
      <c r="F6393">
        <v>4.3973898351168161E-4</v>
      </c>
      <c r="G6393">
        <v>4.9502491016576778E-5</v>
      </c>
      <c r="H6393">
        <v>4.9164290039498677E-5</v>
      </c>
      <c r="I6393">
        <v>1.4484207241380619E-4</v>
      </c>
      <c r="J6393">
        <v>1.194903395561494E-4</v>
      </c>
      <c r="K6393" s="44">
        <v>5.428199999999999E-2</v>
      </c>
    </row>
    <row r="6394" spans="1:11" x14ac:dyDescent="0.35">
      <c r="A6394" s="42">
        <v>47750.333333333336</v>
      </c>
      <c r="B6394" s="41">
        <v>1.37574619995523E-4</v>
      </c>
      <c r="C6394" s="41">
        <v>1.1916376825626171E-4</v>
      </c>
      <c r="D6394" s="41">
        <v>9.1359660142064253E-5</v>
      </c>
      <c r="E6394" s="2">
        <v>1.100122502331405E-4</v>
      </c>
      <c r="F6394">
        <v>4.0616418403216091E-4</v>
      </c>
      <c r="G6394">
        <v>4.5348435826374529E-5</v>
      </c>
      <c r="H6394">
        <v>4.0325701508825555E-5</v>
      </c>
      <c r="I6394">
        <v>1.4813843957249711E-4</v>
      </c>
      <c r="J6394">
        <v>1.1958507263664744E-4</v>
      </c>
      <c r="K6394" s="44">
        <v>0.19265399999999999</v>
      </c>
    </row>
    <row r="6395" spans="1:11" x14ac:dyDescent="0.35">
      <c r="A6395" s="42">
        <v>47750.375</v>
      </c>
      <c r="B6395" s="41">
        <v>1.3607347843741369E-4</v>
      </c>
      <c r="C6395" s="41">
        <v>1.1916376825626171E-4</v>
      </c>
      <c r="D6395" s="41">
        <v>1.141995751775803E-4</v>
      </c>
      <c r="E6395" s="2">
        <v>1.0691743688311099E-4</v>
      </c>
      <c r="F6395">
        <v>4.3006350624380957E-4</v>
      </c>
      <c r="G6395">
        <v>4.249252288311048E-5</v>
      </c>
      <c r="H6395">
        <v>4.4744995774162112E-5</v>
      </c>
      <c r="I6395">
        <v>1.4971148838444591E-4</v>
      </c>
      <c r="J6395">
        <v>1.2005845383989613E-4</v>
      </c>
      <c r="K6395" s="44">
        <v>0.34701399999999999</v>
      </c>
    </row>
    <row r="6396" spans="1:11" x14ac:dyDescent="0.35">
      <c r="A6396" s="42">
        <v>47750.416666666664</v>
      </c>
      <c r="B6396" s="41">
        <v>1.321404875551674E-4</v>
      </c>
      <c r="C6396" s="41">
        <v>1.1916376825626171E-4</v>
      </c>
      <c r="D6396" s="41">
        <v>1.21812880189419E-4</v>
      </c>
      <c r="E6396" s="2">
        <v>1.487601498115494E-4</v>
      </c>
      <c r="F6396">
        <v>3.8015187120079235E-4</v>
      </c>
      <c r="G6396">
        <v>3.8425010509370777E-5</v>
      </c>
      <c r="H6396">
        <v>4.4744995774162112E-5</v>
      </c>
      <c r="I6396">
        <v>1.4797485069257451E-4</v>
      </c>
      <c r="J6396">
        <v>1.1977434933148252E-4</v>
      </c>
      <c r="K6396" s="44">
        <v>0.47334100000000001</v>
      </c>
    </row>
    <row r="6397" spans="1:11" x14ac:dyDescent="0.35">
      <c r="A6397" s="42">
        <v>47750.458333333336</v>
      </c>
      <c r="B6397" s="41">
        <v>1.3338143124320441E-4</v>
      </c>
      <c r="C6397" s="41">
        <v>1.1916376825626171E-4</v>
      </c>
      <c r="D6397" s="41">
        <v>1.21812880189419E-4</v>
      </c>
      <c r="E6397" s="2">
        <v>1.7826543114189751E-4</v>
      </c>
      <c r="F6397">
        <v>3.8385348895923559E-4</v>
      </c>
      <c r="G6397">
        <v>3.7732667977670407E-5</v>
      </c>
      <c r="H6397">
        <v>4.3640315672776204E-5</v>
      </c>
      <c r="I6397">
        <v>1.5990727632016449E-4</v>
      </c>
      <c r="J6397">
        <v>1.1958507263664744E-4</v>
      </c>
      <c r="K6397" s="44">
        <v>0.55438699999999996</v>
      </c>
    </row>
    <row r="6398" spans="1:11" x14ac:dyDescent="0.35">
      <c r="A6398" s="42">
        <v>47750.5</v>
      </c>
      <c r="B6398" s="41">
        <v>1.4972385900582089E-4</v>
      </c>
      <c r="C6398" s="41">
        <v>1.1916376825626171E-4</v>
      </c>
      <c r="D6398" s="41">
        <v>1.21812880189419E-4</v>
      </c>
      <c r="E6398" s="2">
        <v>2.0195748199043349E-4</v>
      </c>
      <c r="F6398">
        <v>3.9924647025693817E-4</v>
      </c>
      <c r="G6398">
        <v>3.2972813072230341E-5</v>
      </c>
      <c r="H6398">
        <v>4.7506982957523349E-5</v>
      </c>
      <c r="I6398">
        <v>1.547798407278515E-4</v>
      </c>
      <c r="J6398">
        <v>1.2611815006703339E-4</v>
      </c>
      <c r="K6398" s="44">
        <v>0.57428800000000002</v>
      </c>
    </row>
    <row r="6399" spans="1:11" x14ac:dyDescent="0.35">
      <c r="A6399" s="42">
        <v>47750.541666666664</v>
      </c>
      <c r="B6399" s="41">
        <v>1.4577085290279969E-4</v>
      </c>
      <c r="C6399" s="41">
        <v>1.1916376825626171E-4</v>
      </c>
      <c r="D6399" s="41">
        <v>1.21812880189419E-4</v>
      </c>
      <c r="E6399" s="2">
        <v>1.6479881088906671E-4</v>
      </c>
      <c r="F6399">
        <v>4.1618535278009757E-4</v>
      </c>
      <c r="G6399">
        <v>3.2280470540529957E-5</v>
      </c>
      <c r="H6399">
        <v>3.7011087344874899E-5</v>
      </c>
      <c r="I6399">
        <v>1.5141107097512389E-4</v>
      </c>
      <c r="J6399">
        <v>1.2024782526781171E-4</v>
      </c>
      <c r="K6399" s="44">
        <v>0.53132699999999988</v>
      </c>
    </row>
    <row r="6400" spans="1:11" x14ac:dyDescent="0.35">
      <c r="A6400" s="42">
        <v>47750.583333333336</v>
      </c>
      <c r="B6400" s="41">
        <v>1.2687648449139741E-4</v>
      </c>
      <c r="C6400" s="41">
        <v>1.1916376825626171E-4</v>
      </c>
      <c r="D6400" s="41">
        <v>1.21812880189419E-4</v>
      </c>
      <c r="E6400" s="2">
        <v>1.8384864171255871E-4</v>
      </c>
      <c r="F6400">
        <v>3.7193684333184436E-4</v>
      </c>
      <c r="G6400">
        <v>2.9424557597265921E-5</v>
      </c>
      <c r="H6400">
        <v>3.5353780262899571E-5</v>
      </c>
      <c r="I6400">
        <v>1.5321857441351721E-4</v>
      </c>
      <c r="J6400">
        <v>1.208159395515584E-4</v>
      </c>
      <c r="K6400" s="44">
        <v>0.46426200000000012</v>
      </c>
    </row>
    <row r="6401" spans="1:11" x14ac:dyDescent="0.35">
      <c r="A6401" s="42">
        <v>47750.625</v>
      </c>
      <c r="B6401" s="41">
        <v>1.1352633223461211E-4</v>
      </c>
      <c r="C6401" s="41">
        <v>1.1916376825626171E-4</v>
      </c>
      <c r="D6401" s="41">
        <v>1.21812880189419E-4</v>
      </c>
      <c r="E6401" s="2">
        <v>1.6956649632019321E-4</v>
      </c>
      <c r="F6401">
        <v>3.6637082208541301E-4</v>
      </c>
      <c r="G6401">
        <v>2.8212958166790261E-5</v>
      </c>
      <c r="H6401">
        <v>2.9829805896177102E-5</v>
      </c>
      <c r="I6401">
        <v>1.0158869443193331E-4</v>
      </c>
      <c r="J6401">
        <v>1.2100531097947397E-4</v>
      </c>
      <c r="K6401" s="44">
        <v>0.36777300000000002</v>
      </c>
    </row>
    <row r="6402" spans="1:11" x14ac:dyDescent="0.35">
      <c r="A6402" s="42">
        <v>47750.666666666664</v>
      </c>
      <c r="B6402" s="41">
        <v>1.062207766518136E-4</v>
      </c>
      <c r="C6402" s="41">
        <v>1.1916376825626171E-4</v>
      </c>
      <c r="D6402" s="41">
        <v>1.21812880189419E-4</v>
      </c>
      <c r="E6402" s="2">
        <v>1.7065386317290619E-4</v>
      </c>
      <c r="F6402">
        <v>3.2925754015264804E-4</v>
      </c>
      <c r="G6402">
        <v>2.9424557597265921E-5</v>
      </c>
      <c r="H6402">
        <v>3.1487112978152426E-5</v>
      </c>
      <c r="I6402">
        <v>4.3040951503142493E-5</v>
      </c>
      <c r="J6402">
        <v>1.2280429217813164E-4</v>
      </c>
      <c r="K6402" s="44">
        <v>0.235181</v>
      </c>
    </row>
    <row r="6403" spans="1:11" x14ac:dyDescent="0.35">
      <c r="A6403" s="42">
        <v>47750.708333333336</v>
      </c>
      <c r="B6403" s="41">
        <v>1.164185316365694E-4</v>
      </c>
      <c r="C6403" s="41">
        <v>1.1916376825626171E-4</v>
      </c>
      <c r="D6403" s="41">
        <v>1.21812880189419E-4</v>
      </c>
      <c r="E6403" s="2">
        <v>1.4861377350445341E-4</v>
      </c>
      <c r="F6403">
        <v>3.1137480336369464E-4</v>
      </c>
      <c r="G6403">
        <v>3.0722699844204122E-5</v>
      </c>
      <c r="H6403">
        <v>3.1487112978152426E-5</v>
      </c>
      <c r="I6403">
        <v>0</v>
      </c>
      <c r="J6403">
        <v>1.2308830195346477E-4</v>
      </c>
      <c r="K6403" s="44">
        <v>9.7159999999999996E-2</v>
      </c>
    </row>
    <row r="6404" spans="1:11" x14ac:dyDescent="0.35">
      <c r="A6404" s="42">
        <v>47750.75</v>
      </c>
      <c r="B6404" s="41">
        <v>1.449602364614207E-4</v>
      </c>
      <c r="C6404" s="41">
        <v>1.1916376825626171E-4</v>
      </c>
      <c r="D6404" s="41">
        <v>1.21812880189419E-4</v>
      </c>
      <c r="E6404" s="2">
        <v>1.573336192271715E-4</v>
      </c>
      <c r="F6404">
        <v>1.6190013788817465E-4</v>
      </c>
      <c r="G6404">
        <v>3.3665155603930711E-5</v>
      </c>
      <c r="H6404">
        <v>1.822923018214274E-5</v>
      </c>
      <c r="I6404">
        <v>0</v>
      </c>
      <c r="J6404">
        <v>1.218574350385538E-4</v>
      </c>
      <c r="K6404" s="44">
        <v>1.6988E-2</v>
      </c>
    </row>
    <row r="6405" spans="1:11" x14ac:dyDescent="0.35">
      <c r="A6405" s="42">
        <v>47750.791666666664</v>
      </c>
      <c r="B6405" s="41">
        <v>1.7202081494893759E-4</v>
      </c>
      <c r="C6405" s="41">
        <v>1.1916376825626171E-4</v>
      </c>
      <c r="D6405" s="41">
        <v>1.21812880189419E-4</v>
      </c>
      <c r="E6405" s="2">
        <v>1.4257052311149061E-4</v>
      </c>
      <c r="F6405">
        <v>2.882833893301742E-5</v>
      </c>
      <c r="G6405">
        <v>3.582872601549437E-5</v>
      </c>
      <c r="H6405">
        <v>2.2096471326682812E-5</v>
      </c>
      <c r="I6405">
        <v>1.7265628026068769E-6</v>
      </c>
      <c r="J6405">
        <v>1.218574350385538E-4</v>
      </c>
      <c r="K6405" s="44">
        <v>0</v>
      </c>
    </row>
    <row r="6406" spans="1:11" x14ac:dyDescent="0.35">
      <c r="A6406" s="42">
        <v>47750.833333333336</v>
      </c>
      <c r="B6406" s="41">
        <v>1.681778925601778E-4</v>
      </c>
      <c r="C6406" s="41">
        <v>1.1916376825626171E-4</v>
      </c>
      <c r="D6406" s="41">
        <v>1.21812880189419E-4</v>
      </c>
      <c r="E6406" s="2">
        <v>1.4296783023075109E-4</v>
      </c>
      <c r="F6406">
        <v>2.3565283253384088E-5</v>
      </c>
      <c r="G6406">
        <v>3.40113268697809E-5</v>
      </c>
      <c r="H6406">
        <v>2.6515191732226446E-5</v>
      </c>
      <c r="I6406">
        <v>0</v>
      </c>
      <c r="J6406">
        <v>1.2356168315671344E-4</v>
      </c>
      <c r="K6406" s="44">
        <v>0</v>
      </c>
    </row>
    <row r="6407" spans="1:11" x14ac:dyDescent="0.35">
      <c r="A6407" s="42">
        <v>47750.875</v>
      </c>
      <c r="B6407" s="41">
        <v>1.5606868399142951E-4</v>
      </c>
      <c r="C6407" s="41">
        <v>1.1916376825626171E-4</v>
      </c>
      <c r="D6407" s="41">
        <v>1.21812880189419E-4</v>
      </c>
      <c r="E6407" s="2">
        <v>1.5488704380856711E-4</v>
      </c>
      <c r="F6407">
        <v>2.1945582723194341E-5</v>
      </c>
      <c r="G6407">
        <v>3.0809242660666662E-5</v>
      </c>
      <c r="H6407">
        <v>3.2039739958741845E-5</v>
      </c>
      <c r="I6407">
        <v>7.5612897734578686E-5</v>
      </c>
      <c r="J6407">
        <v>1.2346704480929591E-4</v>
      </c>
      <c r="K6407" s="44">
        <v>0</v>
      </c>
    </row>
    <row r="6408" spans="1:11" x14ac:dyDescent="0.35">
      <c r="A6408" s="42">
        <v>47750.916666666664</v>
      </c>
      <c r="B6408" s="41">
        <v>1.3578325773617921E-4</v>
      </c>
      <c r="C6408" s="41">
        <v>1.1916376825626171E-4</v>
      </c>
      <c r="D6408" s="41">
        <v>1.21812880189419E-4</v>
      </c>
      <c r="E6408" s="2">
        <v>8.0026018179477017E-5</v>
      </c>
      <c r="F6408">
        <v>2.1533860286263619E-5</v>
      </c>
      <c r="G6408">
        <v>2.4664702691825839E-5</v>
      </c>
      <c r="H6408">
        <v>3.645903422407841E-5</v>
      </c>
      <c r="I6408" s="43">
        <v>2.3405658293802441E-4</v>
      </c>
      <c r="J6408">
        <v>1.2289893052554919E-4</v>
      </c>
      <c r="K6408" s="44">
        <v>0</v>
      </c>
    </row>
    <row r="6409" spans="1:11" x14ac:dyDescent="0.35">
      <c r="A6409" s="42">
        <v>47750.958333333336</v>
      </c>
      <c r="B6409" s="41">
        <v>1.0034630935441251E-4</v>
      </c>
      <c r="C6409" s="41">
        <v>1.0426829722422901E-4</v>
      </c>
      <c r="D6409" s="41">
        <v>1.065862701657416E-4</v>
      </c>
      <c r="E6409" s="2">
        <v>8.086245422002551E-5</v>
      </c>
      <c r="F6409">
        <v>2.1588238721329939E-5</v>
      </c>
      <c r="G6409">
        <v>2.2847303546112359E-5</v>
      </c>
      <c r="H6409">
        <v>6.2421598975715439E-5</v>
      </c>
      <c r="I6409">
        <v>1.6356958394824381E-4</v>
      </c>
      <c r="J6409">
        <v>1.2346704480929591E-4</v>
      </c>
      <c r="K6409" s="44">
        <v>0</v>
      </c>
    </row>
    <row r="6410" spans="1:11" x14ac:dyDescent="0.35">
      <c r="A6410" s="42">
        <v>47751</v>
      </c>
      <c r="B6410" s="41">
        <v>6.6630669959277797E-5</v>
      </c>
      <c r="C6410" s="41">
        <v>8.9372826192196252E-5</v>
      </c>
      <c r="D6410" s="41">
        <v>9.1359660142064253E-5</v>
      </c>
      <c r="E6410" s="2">
        <v>8.2096197379834544E-5</v>
      </c>
      <c r="F6410">
        <v>2.1413450894331048E-5</v>
      </c>
      <c r="G6410">
        <v>3.4463503840686903E-5</v>
      </c>
      <c r="H6410">
        <v>8.1203456138447585E-5</v>
      </c>
      <c r="I6410">
        <v>1.516269126705542E-4</v>
      </c>
      <c r="J6410">
        <v>1.2261492075021606E-4</v>
      </c>
      <c r="K6410" s="44">
        <v>0</v>
      </c>
    </row>
    <row r="6411" spans="1:11" x14ac:dyDescent="0.35">
      <c r="A6411" s="42">
        <v>47751.041666666664</v>
      </c>
      <c r="B6411" s="41">
        <v>4.9207420274822619E-5</v>
      </c>
      <c r="C6411" s="41">
        <v>8.9372826192196252E-5</v>
      </c>
      <c r="D6411" s="41">
        <v>9.1359660142064253E-5</v>
      </c>
      <c r="E6411" s="2">
        <v>7.8875918623722845E-5</v>
      </c>
      <c r="F6411">
        <v>2.125419976306539E-5</v>
      </c>
      <c r="G6411">
        <v>3.6908549721276169E-5</v>
      </c>
      <c r="H6411">
        <v>8.783268446634891E-5</v>
      </c>
      <c r="I6411">
        <v>1.6717605278328059E-4</v>
      </c>
      <c r="J6411">
        <v>1.2412979744046013E-4</v>
      </c>
      <c r="K6411" s="44">
        <v>0</v>
      </c>
    </row>
    <row r="6412" spans="1:11" x14ac:dyDescent="0.35">
      <c r="A6412" s="42">
        <v>47751.083333333336</v>
      </c>
      <c r="B6412" s="41">
        <v>4.4323706405773722E-5</v>
      </c>
      <c r="C6412" s="41">
        <v>8.9372826192196252E-5</v>
      </c>
      <c r="D6412" s="41">
        <v>9.1359660142064253E-5</v>
      </c>
      <c r="E6412" s="2">
        <v>6.710308135300281E-5</v>
      </c>
      <c r="F6412">
        <v>2.1763026548328834E-5</v>
      </c>
      <c r="G6412">
        <v>4.0052180139176669E-5</v>
      </c>
      <c r="H6412">
        <v>9.1699351751096055E-5</v>
      </c>
      <c r="I6412" s="43">
        <v>2.3761762939095331E-4</v>
      </c>
      <c r="J6412">
        <v>1.2166806361063823E-4</v>
      </c>
      <c r="K6412" s="44">
        <v>0</v>
      </c>
    </row>
    <row r="6413" spans="1:11" x14ac:dyDescent="0.35">
      <c r="A6413" s="42">
        <v>47751.125</v>
      </c>
      <c r="B6413" s="41">
        <v>4.3142808380061073E-5</v>
      </c>
      <c r="C6413" s="41">
        <v>8.9372826192196252E-5</v>
      </c>
      <c r="D6413" s="41">
        <v>9.1359660142064253E-5</v>
      </c>
      <c r="E6413" s="2">
        <v>8.4020000273096079E-5</v>
      </c>
      <c r="F6413">
        <v>6.7052494610708667E-5</v>
      </c>
      <c r="G6413">
        <v>4.7969471562037168E-5</v>
      </c>
      <c r="H6413">
        <v>9.1146724770506615E-5</v>
      </c>
      <c r="I6413" s="43">
        <v>2.1029794492220951E-4</v>
      </c>
      <c r="J6413">
        <v>1.1986908241198056E-4</v>
      </c>
      <c r="K6413" s="44">
        <v>0</v>
      </c>
    </row>
    <row r="6414" spans="1:11" x14ac:dyDescent="0.35">
      <c r="A6414" s="42">
        <v>47751.166666666664</v>
      </c>
      <c r="B6414" s="41">
        <v>4.4103538977251021E-5</v>
      </c>
      <c r="C6414" s="41">
        <v>8.9372826192196252E-5</v>
      </c>
      <c r="D6414" s="41">
        <v>9.1359660142064253E-5</v>
      </c>
      <c r="E6414" s="2">
        <v>9.1464281033977655E-5</v>
      </c>
      <c r="F6414">
        <v>3.1691363539259286E-4</v>
      </c>
      <c r="G6414">
        <v>5.949611642767232E-5</v>
      </c>
      <c r="H6414">
        <v>8.5622750403784156E-5</v>
      </c>
      <c r="I6414" s="43">
        <v>2.2228262336530721E-4</v>
      </c>
      <c r="J6414">
        <v>1.2015309218731366E-4</v>
      </c>
      <c r="K6414" s="44">
        <v>0</v>
      </c>
    </row>
    <row r="6415" spans="1:11" x14ac:dyDescent="0.35">
      <c r="A6415" s="42">
        <v>47751.208333333336</v>
      </c>
      <c r="B6415" s="41">
        <v>5.2680061079248793E-5</v>
      </c>
      <c r="C6415" s="41">
        <v>8.9372826192196252E-5</v>
      </c>
      <c r="D6415" s="41">
        <v>9.1359660142064253E-5</v>
      </c>
      <c r="E6415" s="2">
        <v>1.405839875151879E-4</v>
      </c>
      <c r="F6415">
        <v>3.8115398807558599E-4</v>
      </c>
      <c r="G6415">
        <v>7.4282822467426485E-5</v>
      </c>
      <c r="H6415">
        <v>9.4461338934457285E-5</v>
      </c>
      <c r="I6415" s="43">
        <v>2.309593229129346E-4</v>
      </c>
      <c r="J6415">
        <v>1.1996372075939809E-4</v>
      </c>
      <c r="K6415" s="44">
        <v>0</v>
      </c>
    </row>
    <row r="6416" spans="1:11" x14ac:dyDescent="0.35">
      <c r="A6416" s="42">
        <v>47751.25</v>
      </c>
      <c r="B6416" s="41">
        <v>9.2980708109289596E-5</v>
      </c>
      <c r="C6416" s="41">
        <v>8.9372826192196252E-5</v>
      </c>
      <c r="D6416" s="41">
        <v>9.1359660142064253E-5</v>
      </c>
      <c r="E6416" s="2">
        <v>1.6642986116813629E-4</v>
      </c>
      <c r="F6416">
        <v>3.502320793925152E-4</v>
      </c>
      <c r="G6416">
        <v>7.6378576079360165E-5</v>
      </c>
      <c r="H6416">
        <v>8.5622750403784156E-5</v>
      </c>
      <c r="I6416" s="43">
        <v>2.6005782299979289E-4</v>
      </c>
      <c r="J6416">
        <v>1.1911159670031826E-4</v>
      </c>
      <c r="K6416" s="44">
        <v>0</v>
      </c>
    </row>
    <row r="6417" spans="1:11" x14ac:dyDescent="0.35">
      <c r="A6417" s="42">
        <v>47751.291666666664</v>
      </c>
      <c r="B6417" s="41">
        <v>1.298187219452916E-4</v>
      </c>
      <c r="C6417" s="41">
        <v>1.117160327402453E-4</v>
      </c>
      <c r="D6417" s="41">
        <v>9.1359660142064253E-5</v>
      </c>
      <c r="E6417" s="2">
        <v>1.869434550625881E-4</v>
      </c>
      <c r="F6417">
        <v>4.4845895399195975E-4</v>
      </c>
      <c r="G6417">
        <v>7.0324176755996246E-5</v>
      </c>
      <c r="H6417">
        <v>7.8994095935675768E-5</v>
      </c>
      <c r="I6417" s="43">
        <v>2.0667440000367339E-4</v>
      </c>
      <c r="J6417">
        <v>1.1825947264123845E-4</v>
      </c>
      <c r="K6417" s="44">
        <v>5.4764999999999987E-2</v>
      </c>
    </row>
    <row r="6418" spans="1:11" x14ac:dyDescent="0.35">
      <c r="A6418" s="42">
        <v>47751.333333333336</v>
      </c>
      <c r="B6418" s="41">
        <v>1.37574619995523E-4</v>
      </c>
      <c r="C6418" s="41">
        <v>1.1916376825626171E-4</v>
      </c>
      <c r="D6418" s="41">
        <v>9.1359660142064253E-5</v>
      </c>
      <c r="E6418" s="2">
        <v>1.5285868641023699E-4</v>
      </c>
      <c r="F6418">
        <v>3.2802237284185588E-4</v>
      </c>
      <c r="G6418">
        <v>6.4851931213725006E-5</v>
      </c>
      <c r="H6418">
        <v>7.733678885370044E-5</v>
      </c>
      <c r="I6418" s="43">
        <v>1.928770952971327E-4</v>
      </c>
      <c r="J6418">
        <v>1.1825947264123845E-4</v>
      </c>
      <c r="K6418" s="44">
        <v>0.19985800000000001</v>
      </c>
    </row>
    <row r="6419" spans="1:11" x14ac:dyDescent="0.35">
      <c r="A6419" s="42">
        <v>47751.375</v>
      </c>
      <c r="B6419" s="41">
        <v>1.3607347843741369E-4</v>
      </c>
      <c r="C6419" s="41">
        <v>1.1916376825626171E-4</v>
      </c>
      <c r="D6419" s="41">
        <v>1.141995751775803E-4</v>
      </c>
      <c r="E6419" s="2">
        <v>1.5448973668930659E-4</v>
      </c>
      <c r="F6419">
        <v>4.3914470489988535E-4</v>
      </c>
      <c r="G6419">
        <v>5.856467037792402E-5</v>
      </c>
      <c r="H6419">
        <v>7.2917494588363882E-5</v>
      </c>
      <c r="I6419" s="43">
        <v>2.3401440501178141E-4</v>
      </c>
      <c r="J6419">
        <v>1.1825947264123845E-4</v>
      </c>
      <c r="K6419" s="44">
        <v>0.36111900000000002</v>
      </c>
    </row>
    <row r="6420" spans="1:11" x14ac:dyDescent="0.35">
      <c r="A6420" s="42">
        <v>47751.416666666664</v>
      </c>
      <c r="B6420" s="41">
        <v>1.321404875551674E-4</v>
      </c>
      <c r="C6420" s="41">
        <v>1.1916376825626171E-4</v>
      </c>
      <c r="D6420" s="41">
        <v>1.21812880189419E-4</v>
      </c>
      <c r="E6420" s="2">
        <v>1.4043761120809191E-4</v>
      </c>
      <c r="F6420">
        <v>4.6532792138431956E-4</v>
      </c>
      <c r="G6420">
        <v>5.3791009372964008E-5</v>
      </c>
      <c r="H6420">
        <v>7.0708134385592065E-5</v>
      </c>
      <c r="I6420" s="43">
        <v>2.255064171691263E-4</v>
      </c>
      <c r="J6420">
        <v>1.1892222527240269E-4</v>
      </c>
      <c r="K6420" s="44">
        <v>0.49032400000000009</v>
      </c>
    </row>
    <row r="6421" spans="1:11" x14ac:dyDescent="0.35">
      <c r="A6421" s="42">
        <v>47751.458333333336</v>
      </c>
      <c r="B6421" s="41">
        <v>1.3338143124320441E-4</v>
      </c>
      <c r="C6421" s="41">
        <v>1.1916376825626171E-4</v>
      </c>
      <c r="D6421" s="41">
        <v>1.21812880189419E-4</v>
      </c>
      <c r="E6421" s="2">
        <v>1.6498700899819009E-4</v>
      </c>
      <c r="F6421">
        <v>4.1996465401720687E-4</v>
      </c>
      <c r="G6421">
        <v>4.9483071392878148E-5</v>
      </c>
      <c r="H6421">
        <v>7.1812814486977981E-5</v>
      </c>
      <c r="I6421" s="43">
        <v>1.893616419871468E-4</v>
      </c>
      <c r="J6421">
        <v>1.1892222527240269E-4</v>
      </c>
      <c r="K6421" s="44">
        <v>0.57346800000000009</v>
      </c>
    </row>
    <row r="6422" spans="1:11" x14ac:dyDescent="0.35">
      <c r="A6422" s="42">
        <v>47751.5</v>
      </c>
      <c r="B6422" s="41">
        <v>1.4972385900582089E-4</v>
      </c>
      <c r="C6422" s="41">
        <v>1.1916376825626171E-4</v>
      </c>
      <c r="D6422" s="41">
        <v>1.21812880189419E-4</v>
      </c>
      <c r="E6422" s="2">
        <v>1.9367676518900341E-4</v>
      </c>
      <c r="F6422">
        <v>5.012681827892253E-4</v>
      </c>
      <c r="G6422">
        <v>4.6805163999851802E-5</v>
      </c>
      <c r="H6422">
        <v>6.5736213139666095E-5</v>
      </c>
      <c r="I6422" s="43">
        <v>2.4949780220303582E-4</v>
      </c>
      <c r="J6422">
        <v>1.208159395515584E-4</v>
      </c>
      <c r="K6422" s="44">
        <v>0.60575600000000007</v>
      </c>
    </row>
    <row r="6423" spans="1:11" x14ac:dyDescent="0.35">
      <c r="A6423" s="42">
        <v>47751.541666666664</v>
      </c>
      <c r="B6423" s="41">
        <v>1.4577085290279969E-4</v>
      </c>
      <c r="C6423" s="41">
        <v>1.1916376825626171E-4</v>
      </c>
      <c r="D6423" s="41">
        <v>1.21812880189419E-4</v>
      </c>
      <c r="E6423" s="2">
        <v>1.955378353792238E-4</v>
      </c>
      <c r="F6423">
        <v>4.5552038220271501E-4</v>
      </c>
      <c r="G6423">
        <v>4.3777964338169849E-5</v>
      </c>
      <c r="H6423">
        <v>4.9716343160295173E-5</v>
      </c>
      <c r="I6423" s="43">
        <v>2.6681226782791231E-4</v>
      </c>
      <c r="J6423">
        <v>1.208159395515584E-4</v>
      </c>
      <c r="K6423" s="44">
        <v>0.59258100000000002</v>
      </c>
    </row>
    <row r="6424" spans="1:11" x14ac:dyDescent="0.35">
      <c r="A6424" s="42">
        <v>47751.583333333336</v>
      </c>
      <c r="B6424" s="41">
        <v>1.2687648449139741E-4</v>
      </c>
      <c r="C6424" s="41">
        <v>1.1916376825626171E-4</v>
      </c>
      <c r="D6424" s="41">
        <v>1.21812880189419E-4</v>
      </c>
      <c r="E6424" s="2">
        <v>1.912301897703991E-4</v>
      </c>
      <c r="F6424">
        <v>3.5177021227010547E-4</v>
      </c>
      <c r="G6424">
        <v>4.2846518288421549E-5</v>
      </c>
      <c r="H6424">
        <v>4.3640315672776204E-5</v>
      </c>
      <c r="I6424" s="43">
        <v>2.0508956869411021E-4</v>
      </c>
      <c r="J6424">
        <v>1.194903395561494E-4</v>
      </c>
      <c r="K6424" s="44">
        <v>0.52509700000000004</v>
      </c>
    </row>
    <row r="6425" spans="1:11" x14ac:dyDescent="0.35">
      <c r="A6425" s="42">
        <v>47751.625</v>
      </c>
      <c r="B6425" s="41">
        <v>1.1352633223461211E-4</v>
      </c>
      <c r="C6425" s="41">
        <v>1.1916376825626171E-4</v>
      </c>
      <c r="D6425" s="41">
        <v>1.21812880189419E-4</v>
      </c>
      <c r="E6425" s="2">
        <v>1.7232673525400321E-4</v>
      </c>
      <c r="F6425">
        <v>3.3163077042589964E-4</v>
      </c>
      <c r="G6425">
        <v>4.1798641482454722E-5</v>
      </c>
      <c r="H6425">
        <v>3.9773074528236135E-5</v>
      </c>
      <c r="I6425">
        <v>1.3280001833015109E-4</v>
      </c>
      <c r="J6425">
        <v>1.2166806361063823E-4</v>
      </c>
      <c r="K6425" s="44">
        <v>0.40767900000000012</v>
      </c>
    </row>
    <row r="6426" spans="1:11" x14ac:dyDescent="0.35">
      <c r="A6426" s="42">
        <v>47751.666666666664</v>
      </c>
      <c r="B6426" s="41">
        <v>1.062207766518136E-4</v>
      </c>
      <c r="C6426" s="41">
        <v>1.1916376825626171E-4</v>
      </c>
      <c r="D6426" s="41">
        <v>1.21812880189419E-4</v>
      </c>
      <c r="E6426" s="2">
        <v>2.0540778065769599E-4</v>
      </c>
      <c r="F6426">
        <v>2.2957021615427938E-4</v>
      </c>
      <c r="G6426">
        <v>4.1798641482454722E-5</v>
      </c>
      <c r="H6426">
        <v>3.2591793079538335E-5</v>
      </c>
      <c r="I6426">
        <v>1.5549140112726441E-5</v>
      </c>
      <c r="J6426">
        <v>1.215733305301402E-4</v>
      </c>
      <c r="K6426" s="44">
        <v>0.26591300000000001</v>
      </c>
    </row>
    <row r="6427" spans="1:11" x14ac:dyDescent="0.35">
      <c r="A6427" s="42">
        <v>47751.708333333336</v>
      </c>
      <c r="B6427" s="41">
        <v>1.164185316365694E-4</v>
      </c>
      <c r="C6427" s="41">
        <v>1.1916376825626171E-4</v>
      </c>
      <c r="D6427" s="41">
        <v>1.21812880189419E-4</v>
      </c>
      <c r="E6427" s="2">
        <v>1.6571889053367011E-4</v>
      </c>
      <c r="F6427">
        <v>2.5087102600454444E-4</v>
      </c>
      <c r="G6427">
        <v>4.2730087532203022E-5</v>
      </c>
      <c r="H6427">
        <v>3.1487112978152426E-5</v>
      </c>
      <c r="I6427">
        <v>0</v>
      </c>
      <c r="J6427">
        <v>1.218574350385538E-4</v>
      </c>
      <c r="K6427" s="44">
        <v>0.11827799999999999</v>
      </c>
    </row>
    <row r="6428" spans="1:11" x14ac:dyDescent="0.35">
      <c r="A6428" s="42">
        <v>47751.75</v>
      </c>
      <c r="B6428" s="41">
        <v>1.449602364614207E-4</v>
      </c>
      <c r="C6428" s="41">
        <v>1.1916376825626171E-4</v>
      </c>
      <c r="D6428" s="41">
        <v>1.21812880189419E-4</v>
      </c>
      <c r="E6428" s="2">
        <v>2.0105831324684391E-4</v>
      </c>
      <c r="F6428">
        <v>2.8878056359363773E-4</v>
      </c>
      <c r="G6428">
        <v>4.5990148706322028E-5</v>
      </c>
      <c r="H6428">
        <v>2.4858458510044045E-5</v>
      </c>
      <c r="I6428">
        <v>0</v>
      </c>
      <c r="J6428">
        <v>1.2053183504314479E-4</v>
      </c>
      <c r="K6428" s="44">
        <v>2.1274000000000001E-2</v>
      </c>
    </row>
    <row r="6429" spans="1:11" x14ac:dyDescent="0.35">
      <c r="A6429" s="42">
        <v>47751.791666666664</v>
      </c>
      <c r="B6429" s="41">
        <v>1.7202081494893759E-4</v>
      </c>
      <c r="C6429" s="41">
        <v>1.1916376825626171E-4</v>
      </c>
      <c r="D6429" s="41">
        <v>1.21812880189419E-4</v>
      </c>
      <c r="E6429" s="2">
        <v>1.8464325595107971E-4</v>
      </c>
      <c r="F6429">
        <v>1.3673845914820065E-4</v>
      </c>
      <c r="G6429">
        <v>4.5407994925229362E-5</v>
      </c>
      <c r="H6429">
        <v>3.0382432876766521E-5</v>
      </c>
      <c r="I6429">
        <v>0</v>
      </c>
      <c r="J6429">
        <v>1.2280429217813164E-4</v>
      </c>
      <c r="K6429" s="44">
        <v>0</v>
      </c>
    </row>
    <row r="6430" spans="1:11" x14ac:dyDescent="0.35">
      <c r="A6430" s="42">
        <v>47751.833333333336</v>
      </c>
      <c r="B6430" s="41">
        <v>1.681778925601778E-4</v>
      </c>
      <c r="C6430" s="41">
        <v>1.1916376825626171E-4</v>
      </c>
      <c r="D6430" s="41">
        <v>1.21812880189419E-4</v>
      </c>
      <c r="E6430" s="2">
        <v>1.802310558371864E-4</v>
      </c>
      <c r="F6430">
        <v>2.5441339263172205E-5</v>
      </c>
      <c r="G6430">
        <v>4.4825841144136682E-5</v>
      </c>
      <c r="H6430">
        <v>3.3144420060127754E-5</v>
      </c>
      <c r="I6430">
        <v>0</v>
      </c>
      <c r="J6430">
        <v>1.2195207338597135E-4</v>
      </c>
      <c r="K6430" s="44">
        <v>0</v>
      </c>
    </row>
    <row r="6431" spans="1:11" x14ac:dyDescent="0.35">
      <c r="A6431" s="42">
        <v>47751.875</v>
      </c>
      <c r="B6431" s="41">
        <v>1.5606868399142951E-4</v>
      </c>
      <c r="C6431" s="41">
        <v>1.1916376825626171E-4</v>
      </c>
      <c r="D6431" s="41">
        <v>1.21812880189419E-4</v>
      </c>
      <c r="E6431" s="2">
        <v>1.8499874126831281E-4</v>
      </c>
      <c r="F6431">
        <v>2.4326581344312598E-5</v>
      </c>
      <c r="G6431">
        <v>3.9237164845646909E-5</v>
      </c>
      <c r="H6431">
        <v>3.7563714325464318E-5</v>
      </c>
      <c r="I6431">
        <v>8.2783828239244207E-5</v>
      </c>
      <c r="J6431">
        <v>1.2318303503396281E-4</v>
      </c>
      <c r="K6431" s="44">
        <v>0</v>
      </c>
    </row>
    <row r="6432" spans="1:11" x14ac:dyDescent="0.35">
      <c r="A6432" s="42">
        <v>47751.916666666664</v>
      </c>
      <c r="B6432" s="41">
        <v>1.3578325773617921E-4</v>
      </c>
      <c r="C6432" s="41">
        <v>1.1916376825626171E-4</v>
      </c>
      <c r="D6432" s="41">
        <v>1.21812880189419E-4</v>
      </c>
      <c r="E6432" s="2">
        <v>1.1097415167977129E-4</v>
      </c>
      <c r="F6432">
        <v>2.4318812996445982E-5</v>
      </c>
      <c r="G6432">
        <v>3.108701191034933E-5</v>
      </c>
      <c r="H6432">
        <v>5.0268970140884585E-5</v>
      </c>
      <c r="I6432" s="43">
        <v>2.244543596647389E-4</v>
      </c>
      <c r="J6432">
        <v>1.2308830195346477E-4</v>
      </c>
      <c r="K6432" s="44">
        <v>0</v>
      </c>
    </row>
    <row r="6433" spans="1:11" x14ac:dyDescent="0.35">
      <c r="A6433" s="42">
        <v>47751.958333333336</v>
      </c>
      <c r="B6433" s="41">
        <v>1.0034630935441251E-4</v>
      </c>
      <c r="C6433" s="41">
        <v>1.0426829722422901E-4</v>
      </c>
      <c r="D6433" s="41">
        <v>1.065862701657416E-4</v>
      </c>
      <c r="E6433" s="2">
        <v>1.096567649159074E-4</v>
      </c>
      <c r="F6433">
        <v>2.4396496475112159E-5</v>
      </c>
      <c r="G6433">
        <v>3.1319873422786403E-5</v>
      </c>
      <c r="H6433">
        <v>8.2308710099626437E-5</v>
      </c>
      <c r="I6433" s="43">
        <v>1.7269299384021101E-4</v>
      </c>
      <c r="J6433">
        <v>1.2431916886837573E-4</v>
      </c>
      <c r="K6433" s="44">
        <v>0</v>
      </c>
    </row>
    <row r="6434" spans="1:11" x14ac:dyDescent="0.35">
      <c r="A6434" s="42">
        <v>47752</v>
      </c>
      <c r="B6434" s="41">
        <v>6.6630669959277797E-5</v>
      </c>
      <c r="C6434" s="41">
        <v>8.9372826192196252E-5</v>
      </c>
      <c r="D6434" s="41">
        <v>9.1359660142064253E-5</v>
      </c>
      <c r="E6434" s="2">
        <v>1.121242512355254E-4</v>
      </c>
      <c r="F6434">
        <v>2.4528558388844653E-5</v>
      </c>
      <c r="G6434">
        <v>4.1253342295736541E-5</v>
      </c>
      <c r="H6434">
        <v>7.1260187506388568E-5</v>
      </c>
      <c r="I6434" s="43">
        <v>2.3134882837755189E-4</v>
      </c>
      <c r="J6434">
        <v>1.2592877863911781E-4</v>
      </c>
      <c r="K6434" s="44">
        <v>0</v>
      </c>
    </row>
    <row r="6435" spans="1:11" x14ac:dyDescent="0.35">
      <c r="A6435" s="42">
        <v>47752.041666666664</v>
      </c>
      <c r="B6435" s="41">
        <v>4.9207420274822619E-5</v>
      </c>
      <c r="C6435" s="41">
        <v>8.9372826192196252E-5</v>
      </c>
      <c r="D6435" s="41">
        <v>9.1359660142064253E-5</v>
      </c>
      <c r="E6435" s="2">
        <v>9.9933195944531142E-5</v>
      </c>
      <c r="F6435">
        <v>2.4610126041444137E-5</v>
      </c>
      <c r="G6435">
        <v>4.4180099688339493E-5</v>
      </c>
      <c r="H6435">
        <v>7.4022174689749798E-5</v>
      </c>
      <c r="I6435" s="43">
        <v>2.9686856543824228E-4</v>
      </c>
      <c r="J6435">
        <v>1.2592877863911781E-4</v>
      </c>
      <c r="K6435" s="44">
        <v>0</v>
      </c>
    </row>
    <row r="6436" spans="1:11" x14ac:dyDescent="0.35">
      <c r="A6436" s="42">
        <v>47752.083333333336</v>
      </c>
      <c r="B6436" s="41">
        <v>4.4323706405773722E-5</v>
      </c>
      <c r="C6436" s="41">
        <v>8.9372826192196252E-5</v>
      </c>
      <c r="D6436" s="41">
        <v>9.1359660142064253E-5</v>
      </c>
      <c r="E6436" s="2">
        <v>7.6136590590926537E-5</v>
      </c>
      <c r="F6436">
        <v>2.3413800469985043E-5</v>
      </c>
      <c r="G6436">
        <v>4.794307347882897E-5</v>
      </c>
      <c r="H6436">
        <v>8.3965443321808828E-5</v>
      </c>
      <c r="I6436" s="43">
        <v>2.3152573660260389E-4</v>
      </c>
      <c r="J6436">
        <v>1.26402254575447E-4</v>
      </c>
      <c r="K6436" s="44">
        <v>0</v>
      </c>
    </row>
    <row r="6437" spans="1:11" x14ac:dyDescent="0.35">
      <c r="A6437" s="42">
        <v>47752.125</v>
      </c>
      <c r="B6437" s="41">
        <v>4.3142808380061073E-5</v>
      </c>
      <c r="C6437" s="41">
        <v>8.9372826192196252E-5</v>
      </c>
      <c r="D6437" s="41">
        <v>9.1359660142064253E-5</v>
      </c>
      <c r="E6437" s="2">
        <v>8.4459129194384031E-5</v>
      </c>
      <c r="F6437">
        <v>6.8287661921500838E-5</v>
      </c>
      <c r="G6437">
        <v>5.7420192654876538E-5</v>
      </c>
      <c r="H6437">
        <v>9.1146724770506615E-5</v>
      </c>
      <c r="I6437" s="43">
        <v>2.1944662741775551E-4</v>
      </c>
      <c r="J6437">
        <v>1.2422453052095817E-4</v>
      </c>
      <c r="K6437" s="44">
        <v>0</v>
      </c>
    </row>
    <row r="6438" spans="1:11" x14ac:dyDescent="0.35">
      <c r="A6438" s="42">
        <v>47752.166666666664</v>
      </c>
      <c r="B6438" s="41">
        <v>4.4103538977251021E-5</v>
      </c>
      <c r="C6438" s="41">
        <v>8.9372826192196252E-5</v>
      </c>
      <c r="D6438" s="41">
        <v>9.1359660142064253E-5</v>
      </c>
      <c r="E6438" s="2">
        <v>9.6838382594501731E-5</v>
      </c>
      <c r="F6438">
        <v>1.7420908508283001E-4</v>
      </c>
      <c r="G6438">
        <v>7.1217763220004645E-5</v>
      </c>
      <c r="H6438">
        <v>8.9489417688531301E-5</v>
      </c>
      <c r="I6438" s="43">
        <v>2.0571677324103681E-4</v>
      </c>
      <c r="J6438">
        <v>1.2346704480929591E-4</v>
      </c>
      <c r="K6438" s="44">
        <v>0</v>
      </c>
    </row>
    <row r="6439" spans="1:11" x14ac:dyDescent="0.35">
      <c r="A6439" s="42">
        <v>47752.208333333336</v>
      </c>
      <c r="B6439" s="41">
        <v>5.2680061079248793E-5</v>
      </c>
      <c r="C6439" s="41">
        <v>8.9372826192196252E-5</v>
      </c>
      <c r="D6439" s="41">
        <v>9.1359660142064253E-5</v>
      </c>
      <c r="E6439" s="2">
        <v>1.698801598353989E-4</v>
      </c>
      <c r="F6439">
        <v>2.918335243052184E-4</v>
      </c>
      <c r="G6439">
        <v>8.8917676975269993E-5</v>
      </c>
      <c r="H6439">
        <v>8.3413390201012326E-5</v>
      </c>
      <c r="I6439" s="43">
        <v>2.0571677324103681E-4</v>
      </c>
      <c r="J6439">
        <v>1.2270955909763362E-4</v>
      </c>
      <c r="K6439" s="44">
        <v>0</v>
      </c>
    </row>
    <row r="6440" spans="1:11" x14ac:dyDescent="0.35">
      <c r="A6440" s="42">
        <v>47752.25</v>
      </c>
      <c r="B6440" s="41">
        <v>9.2980708109289596E-5</v>
      </c>
      <c r="C6440" s="41">
        <v>8.9372826192196252E-5</v>
      </c>
      <c r="D6440" s="41">
        <v>9.1359660142064253E-5</v>
      </c>
      <c r="E6440" s="2">
        <v>1.955587462802375E-4</v>
      </c>
      <c r="F6440">
        <v>3.3127731059796856E-4</v>
      </c>
      <c r="G6440">
        <v>9.1426326168929649E-5</v>
      </c>
      <c r="H6440">
        <v>8.0098776037061683E-5</v>
      </c>
      <c r="I6440" s="43">
        <v>2.1431748421709261E-4</v>
      </c>
      <c r="J6440">
        <v>1.2356168315671344E-4</v>
      </c>
      <c r="K6440" s="44">
        <v>0</v>
      </c>
    </row>
    <row r="6441" spans="1:11" x14ac:dyDescent="0.35">
      <c r="A6441" s="42">
        <v>47752.291666666664</v>
      </c>
      <c r="B6441" s="41">
        <v>1.298187219452916E-4</v>
      </c>
      <c r="C6441" s="41">
        <v>1.117160327402453E-4</v>
      </c>
      <c r="D6441" s="41">
        <v>9.1359660142064253E-5</v>
      </c>
      <c r="E6441" s="2">
        <v>1.994899956708154E-4</v>
      </c>
      <c r="F6441">
        <v>4.3391660678565185E-4</v>
      </c>
      <c r="G6441">
        <v>8.4179117387246199E-5</v>
      </c>
      <c r="H6441">
        <v>6.5736213139666095E-5</v>
      </c>
      <c r="I6441" s="43">
        <v>2.1080203090710671E-4</v>
      </c>
      <c r="J6441">
        <v>1.2223617789438492E-4</v>
      </c>
      <c r="K6441" s="44">
        <v>3.1792000000000001E-2</v>
      </c>
    </row>
    <row r="6442" spans="1:11" x14ac:dyDescent="0.35">
      <c r="A6442" s="42">
        <v>47752.333333333336</v>
      </c>
      <c r="B6442" s="41">
        <v>1.37574619995523E-4</v>
      </c>
      <c r="C6442" s="41">
        <v>1.1916376825626171E-4</v>
      </c>
      <c r="D6442" s="41">
        <v>9.1359660142064253E-5</v>
      </c>
      <c r="E6442" s="2">
        <v>1.8008467953009041E-4</v>
      </c>
      <c r="F6442">
        <v>3.6501524538268824E-4</v>
      </c>
      <c r="G6442">
        <v>7.7628755603801543E-5</v>
      </c>
      <c r="H6442">
        <v>7.457480167033921E-5</v>
      </c>
      <c r="I6442" s="43">
        <v>1.9355330820370221E-4</v>
      </c>
      <c r="J6442">
        <v>1.2337240646187838E-4</v>
      </c>
      <c r="K6442" s="44">
        <v>0.12764500000000001</v>
      </c>
    </row>
    <row r="6443" spans="1:11" x14ac:dyDescent="0.35">
      <c r="A6443" s="42">
        <v>47752.375</v>
      </c>
      <c r="B6443" s="41">
        <v>1.3607347843741369E-4</v>
      </c>
      <c r="C6443" s="41">
        <v>1.1916376825626171E-4</v>
      </c>
      <c r="D6443" s="41">
        <v>1.141995751775803E-4</v>
      </c>
      <c r="E6443" s="2">
        <v>2.0444587921106529E-4</v>
      </c>
      <c r="F6443">
        <v>4.6261288380493673E-4</v>
      </c>
      <c r="G6443">
        <v>7.0102808022822575E-5</v>
      </c>
      <c r="H6443">
        <v>7.788941583428988E-5</v>
      </c>
      <c r="I6443" s="43">
        <v>2.2276485196332541E-4</v>
      </c>
      <c r="J6443">
        <v>1.2223617789438492E-4</v>
      </c>
      <c r="K6443" s="44">
        <v>0.28070899999999999</v>
      </c>
    </row>
    <row r="6444" spans="1:11" x14ac:dyDescent="0.35">
      <c r="A6444" s="42">
        <v>47752.416666666664</v>
      </c>
      <c r="B6444" s="41">
        <v>1.321404875551674E-4</v>
      </c>
      <c r="C6444" s="41">
        <v>1.1916376825626171E-4</v>
      </c>
      <c r="D6444" s="41">
        <v>1.21812880189419E-4</v>
      </c>
      <c r="E6444" s="2">
        <v>2.239975716588863E-4</v>
      </c>
      <c r="F6444">
        <v>4.5682158047037348E-4</v>
      </c>
      <c r="G6444">
        <v>6.4388662637264471E-5</v>
      </c>
      <c r="H6444">
        <v>7.0155507405002653E-5</v>
      </c>
      <c r="I6444" s="43">
        <v>2.2282393521223269E-4</v>
      </c>
      <c r="J6444">
        <v>1.2441390194887375E-4</v>
      </c>
      <c r="K6444" s="44">
        <v>0.39407500000000001</v>
      </c>
    </row>
    <row r="6445" spans="1:11" x14ac:dyDescent="0.35">
      <c r="A6445" s="42">
        <v>47752.458333333336</v>
      </c>
      <c r="B6445" s="41">
        <v>1.3338143124320441E-4</v>
      </c>
      <c r="C6445" s="41">
        <v>1.1916376825626171E-4</v>
      </c>
      <c r="D6445" s="41">
        <v>1.21812880189419E-4</v>
      </c>
      <c r="E6445" s="2">
        <v>1.8681798965650579E-4</v>
      </c>
      <c r="F6445">
        <v>3.4595171971800898E-4</v>
      </c>
      <c r="G6445">
        <v>5.9231994850297407E-5</v>
      </c>
      <c r="H6445">
        <v>7.4022174689749798E-5</v>
      </c>
      <c r="I6445" s="43">
        <v>2.2445777488143881E-4</v>
      </c>
      <c r="J6445">
        <v>1.2356168315671344E-4</v>
      </c>
      <c r="K6445" s="44">
        <v>0.48030400000000001</v>
      </c>
    </row>
    <row r="6446" spans="1:11" x14ac:dyDescent="0.35">
      <c r="A6446" s="42">
        <v>47752.5</v>
      </c>
      <c r="B6446" s="41">
        <v>1.4972385900582089E-4</v>
      </c>
      <c r="C6446" s="41">
        <v>1.1916376825626171E-4</v>
      </c>
      <c r="D6446" s="41">
        <v>1.21812880189419E-4</v>
      </c>
      <c r="E6446" s="2">
        <v>1.910629025622894E-4</v>
      </c>
      <c r="F6446">
        <v>3.5382882445475906E-4</v>
      </c>
      <c r="G6446">
        <v>5.6026498658398958E-5</v>
      </c>
      <c r="H6446">
        <v>6.6288840120255508E-5</v>
      </c>
      <c r="I6446" s="43">
        <v>2.0721912706729879E-4</v>
      </c>
      <c r="J6446">
        <v>1.255500357832867E-4</v>
      </c>
      <c r="K6446" s="44">
        <v>0.52966299999999999</v>
      </c>
    </row>
    <row r="6447" spans="1:11" x14ac:dyDescent="0.35">
      <c r="A6447" s="42">
        <v>47752.541666666664</v>
      </c>
      <c r="B6447" s="41">
        <v>1.4577085290279969E-4</v>
      </c>
      <c r="C6447" s="41">
        <v>1.1916376825626171E-4</v>
      </c>
      <c r="D6447" s="41">
        <v>1.21812880189419E-4</v>
      </c>
      <c r="E6447" s="2">
        <v>1.6546795972150551E-4</v>
      </c>
      <c r="F6447">
        <v>3.8445942009283175E-4</v>
      </c>
      <c r="G6447">
        <v>5.240289426755724E-5</v>
      </c>
      <c r="H6447">
        <v>5.6345571488196471E-5</v>
      </c>
      <c r="I6447" s="43">
        <v>1.7785236170866759E-4</v>
      </c>
      <c r="J6447">
        <v>1.2412979744046013E-4</v>
      </c>
      <c r="K6447" s="44">
        <v>0.530914</v>
      </c>
    </row>
    <row r="6448" spans="1:11" x14ac:dyDescent="0.35">
      <c r="A6448" s="42">
        <v>47752.583333333336</v>
      </c>
      <c r="B6448" s="41">
        <v>1.2687648449139741E-4</v>
      </c>
      <c r="C6448" s="41">
        <v>1.1916376825626171E-4</v>
      </c>
      <c r="D6448" s="41">
        <v>1.21812880189419E-4</v>
      </c>
      <c r="E6448" s="2">
        <v>2.018738383863787E-4</v>
      </c>
      <c r="F6448">
        <v>3.2015303645297236E-4</v>
      </c>
      <c r="G6448">
        <v>5.1287939070375171E-5</v>
      </c>
      <c r="H6448">
        <v>4.8059036078319838E-5</v>
      </c>
      <c r="I6448">
        <v>1.6754199325266911E-4</v>
      </c>
      <c r="J6448">
        <v>1.2583414029170028E-4</v>
      </c>
      <c r="K6448" s="44">
        <v>0.45055699999999999</v>
      </c>
    </row>
    <row r="6449" spans="1:11" x14ac:dyDescent="0.35">
      <c r="A6449" s="42">
        <v>47752.625</v>
      </c>
      <c r="B6449" s="41">
        <v>1.1352633223461211E-4</v>
      </c>
      <c r="C6449" s="41">
        <v>1.1916376825626171E-4</v>
      </c>
      <c r="D6449" s="41">
        <v>1.21812880189419E-4</v>
      </c>
      <c r="E6449" s="2">
        <v>1.8087929376861149E-4</v>
      </c>
      <c r="F6449">
        <v>2.4480394632071627E-4</v>
      </c>
      <c r="G6449">
        <v>5.003361447354535E-5</v>
      </c>
      <c r="H6449">
        <v>3.7563714325464318E-5</v>
      </c>
      <c r="I6449">
        <v>1.278462465070252E-4</v>
      </c>
      <c r="J6449">
        <v>1.2441390194887375E-4</v>
      </c>
      <c r="K6449" s="44">
        <v>0.32685700000000012</v>
      </c>
    </row>
    <row r="6450" spans="1:11" x14ac:dyDescent="0.35">
      <c r="A6450" s="42">
        <v>47752.666666666664</v>
      </c>
      <c r="B6450" s="41">
        <v>1.062207766518136E-4</v>
      </c>
      <c r="C6450" s="41">
        <v>1.1916376825626171E-4</v>
      </c>
      <c r="D6450" s="41">
        <v>1.21812880189419E-4</v>
      </c>
      <c r="E6450" s="2">
        <v>1.7535881590099149E-4</v>
      </c>
      <c r="F6450">
        <v>1.9895515721193993E-4</v>
      </c>
      <c r="G6450">
        <v>5.003361447354535E-5</v>
      </c>
      <c r="H6450">
        <v>2.872512579479119E-5</v>
      </c>
      <c r="I6450">
        <v>0</v>
      </c>
      <c r="J6450">
        <v>1.2479264480470489E-4</v>
      </c>
      <c r="K6450" s="44">
        <v>0.17943600000000001</v>
      </c>
    </row>
    <row r="6451" spans="1:11" x14ac:dyDescent="0.35">
      <c r="A6451" s="42">
        <v>47752.708333333336</v>
      </c>
      <c r="B6451" s="41">
        <v>1.164185316365694E-4</v>
      </c>
      <c r="C6451" s="41">
        <v>1.1916376825626171E-4</v>
      </c>
      <c r="D6451" s="41">
        <v>1.21812880189419E-4</v>
      </c>
      <c r="E6451" s="2">
        <v>1.7460602346449779E-4</v>
      </c>
      <c r="F6451">
        <v>2.6265172554426993E-4</v>
      </c>
      <c r="G6451">
        <v>5.1148569670727412E-5</v>
      </c>
      <c r="H6451">
        <v>3.3696473180924243E-5</v>
      </c>
      <c r="I6451">
        <v>1.7349300835214979E-6</v>
      </c>
      <c r="J6451">
        <v>1.2479264480470489E-4</v>
      </c>
      <c r="K6451" s="44">
        <v>6.5522999999999998E-2</v>
      </c>
    </row>
    <row r="6452" spans="1:11" x14ac:dyDescent="0.35">
      <c r="A6452" s="42">
        <v>47752.75</v>
      </c>
      <c r="B6452" s="41">
        <v>1.449602364614207E-4</v>
      </c>
      <c r="C6452" s="41">
        <v>1.1916376825626171E-4</v>
      </c>
      <c r="D6452" s="41">
        <v>1.21812880189419E-4</v>
      </c>
      <c r="E6452" s="2">
        <v>1.971688856582934E-4</v>
      </c>
      <c r="F6452">
        <v>2.3240954729952809E-4</v>
      </c>
      <c r="G6452">
        <v>5.5050912860864648E-5</v>
      </c>
      <c r="H6452">
        <v>3.4249100161513662E-5</v>
      </c>
      <c r="I6452">
        <v>0</v>
      </c>
      <c r="J6452">
        <v>1.2545539743586917E-4</v>
      </c>
      <c r="K6452" s="44">
        <v>9.4029999999999999E-3</v>
      </c>
    </row>
    <row r="6453" spans="1:11" x14ac:dyDescent="0.35">
      <c r="A6453" s="42">
        <v>47752.791666666664</v>
      </c>
      <c r="B6453" s="41">
        <v>1.7202081494893759E-4</v>
      </c>
      <c r="C6453" s="41">
        <v>1.1916376825626171E-4</v>
      </c>
      <c r="D6453" s="41">
        <v>1.21812880189419E-4</v>
      </c>
      <c r="E6453" s="2">
        <v>1.933003689707566E-4</v>
      </c>
      <c r="F6453">
        <v>1.5010390165271599E-4</v>
      </c>
      <c r="G6453">
        <v>5.4354065862625848E-5</v>
      </c>
      <c r="H6453">
        <v>3.866839442685022E-5</v>
      </c>
      <c r="I6453">
        <v>0</v>
      </c>
      <c r="J6453">
        <v>1.2422453052095817E-4</v>
      </c>
      <c r="K6453" s="44">
        <v>0</v>
      </c>
    </row>
    <row r="6454" spans="1:11" x14ac:dyDescent="0.35">
      <c r="A6454" s="42">
        <v>47752.833333333336</v>
      </c>
      <c r="B6454" s="41">
        <v>1.681778925601778E-4</v>
      </c>
      <c r="C6454" s="41">
        <v>1.1916376825626171E-4</v>
      </c>
      <c r="D6454" s="41">
        <v>1.21812880189419E-4</v>
      </c>
      <c r="E6454" s="2">
        <v>1.67684515228959E-4</v>
      </c>
      <c r="F6454">
        <v>2.1708648113262514E-5</v>
      </c>
      <c r="G6454">
        <v>5.3657218864387061E-5</v>
      </c>
      <c r="H6454">
        <v>3.4249100161513662E-5</v>
      </c>
      <c r="I6454">
        <v>0</v>
      </c>
      <c r="J6454">
        <v>1.2412979744046013E-4</v>
      </c>
      <c r="K6454" s="44">
        <v>0</v>
      </c>
    </row>
    <row r="6455" spans="1:11" x14ac:dyDescent="0.35">
      <c r="A6455" s="42">
        <v>47752.875</v>
      </c>
      <c r="B6455" s="41">
        <v>1.5606868399142951E-4</v>
      </c>
      <c r="C6455" s="41">
        <v>1.1916376825626171E-4</v>
      </c>
      <c r="D6455" s="41">
        <v>1.21812880189419E-4</v>
      </c>
      <c r="E6455" s="2">
        <v>1.6086756149848879E-4</v>
      </c>
      <c r="F6455">
        <v>2.1025033501000174E-5</v>
      </c>
      <c r="G6455">
        <v>4.6967487681294652E-5</v>
      </c>
      <c r="H6455">
        <v>3.1487112978152426E-5</v>
      </c>
      <c r="I6455">
        <v>0</v>
      </c>
      <c r="J6455">
        <v>1.2337240646187838E-4</v>
      </c>
      <c r="K6455" s="44">
        <v>0</v>
      </c>
    </row>
    <row r="6456" spans="1:11" x14ac:dyDescent="0.35">
      <c r="A6456" s="42">
        <v>47752.916666666664</v>
      </c>
      <c r="B6456" s="41">
        <v>1.3578325773617921E-4</v>
      </c>
      <c r="C6456" s="41">
        <v>1.1916376825626171E-4</v>
      </c>
      <c r="D6456" s="41">
        <v>1.21812880189419E-4</v>
      </c>
      <c r="E6456" s="2">
        <v>1.118942313243746E-4</v>
      </c>
      <c r="F6456">
        <v>2.0644384455535916E-5</v>
      </c>
      <c r="G6456">
        <v>3.7211629705951547E-5</v>
      </c>
      <c r="H6456">
        <v>3.7563714325464318E-5</v>
      </c>
      <c r="I6456">
        <v>1.7400529085712661E-6</v>
      </c>
      <c r="J6456">
        <v>1.2517138766053603E-4</v>
      </c>
      <c r="K6456" s="44">
        <v>0</v>
      </c>
    </row>
    <row r="6457" spans="1:11" x14ac:dyDescent="0.35">
      <c r="A6457" s="42">
        <v>47752.958333333336</v>
      </c>
      <c r="B6457" s="41">
        <v>1.0034630935441251E-4</v>
      </c>
      <c r="C6457" s="41">
        <v>1.0426829722422901E-4</v>
      </c>
      <c r="D6457" s="41">
        <v>1.065862701657416E-4</v>
      </c>
      <c r="E6457" s="2">
        <v>1.130025090781013E-4</v>
      </c>
      <c r="F6457">
        <v>2.1188168806199143E-5</v>
      </c>
      <c r="G6457">
        <v>3.7490368505247057E-5</v>
      </c>
      <c r="H6457">
        <v>5.8002304710378868E-5</v>
      </c>
      <c r="I6457">
        <v>0</v>
      </c>
      <c r="J6457">
        <v>1.2536066435537112E-4</v>
      </c>
      <c r="K6457" s="44">
        <v>0</v>
      </c>
    </row>
    <row r="6458" spans="1:11" x14ac:dyDescent="0.35">
      <c r="A6458" s="42">
        <v>47753</v>
      </c>
      <c r="B6458" s="41">
        <v>6.6630669959277797E-5</v>
      </c>
      <c r="C6458" s="41">
        <v>8.9372826192196252E-5</v>
      </c>
      <c r="D6458" s="41">
        <v>9.1359660142064253E-5</v>
      </c>
      <c r="E6458" s="2">
        <v>1.044917723655204E-4</v>
      </c>
      <c r="F6458">
        <v>2.0834708978268045E-5</v>
      </c>
      <c r="G6458">
        <v>4.5046378749716759E-5</v>
      </c>
      <c r="H6458">
        <v>6.2974225956304852E-5</v>
      </c>
      <c r="I6458">
        <v>0</v>
      </c>
      <c r="J6458">
        <v>1.2592877863911781E-4</v>
      </c>
      <c r="K6458" s="44">
        <v>0</v>
      </c>
    </row>
    <row r="6459" spans="1:11" x14ac:dyDescent="0.35">
      <c r="A6459" s="42">
        <v>47753.041666666664</v>
      </c>
      <c r="B6459" s="41">
        <v>4.9207420274822619E-5</v>
      </c>
      <c r="C6459" s="41">
        <v>8.9372826192196252E-5</v>
      </c>
      <c r="D6459" s="41">
        <v>9.1359660142064253E-5</v>
      </c>
      <c r="E6459" s="2">
        <v>8.648748659271412E-5</v>
      </c>
      <c r="F6459">
        <v>2.0955118370200616E-5</v>
      </c>
      <c r="G6459">
        <v>4.8242236701554783E-5</v>
      </c>
      <c r="H6459">
        <v>7.0155507405002653E-5</v>
      </c>
      <c r="I6459">
        <v>6.9644123508258755E-5</v>
      </c>
      <c r="J6459">
        <v>1.2394042601254456E-4</v>
      </c>
      <c r="K6459" s="44">
        <v>0</v>
      </c>
    </row>
    <row r="6460" spans="1:11" x14ac:dyDescent="0.35">
      <c r="A6460" s="42">
        <v>47753.083333333336</v>
      </c>
      <c r="B6460" s="41">
        <v>4.4323706405773722E-5</v>
      </c>
      <c r="C6460" s="41">
        <v>8.9372826192196252E-5</v>
      </c>
      <c r="D6460" s="41">
        <v>9.1359660142064253E-5</v>
      </c>
      <c r="E6460" s="2">
        <v>6.8085893700647296E-5</v>
      </c>
      <c r="F6460">
        <v>2.060554271620283E-5</v>
      </c>
      <c r="G6460">
        <v>5.23511969253465E-5</v>
      </c>
      <c r="H6460">
        <v>8.0651403017651109E-5</v>
      </c>
      <c r="I6460">
        <v>5.9230786268759933E-5</v>
      </c>
      <c r="J6460">
        <v>1.2441390194887375E-4</v>
      </c>
      <c r="K6460" s="44">
        <v>0</v>
      </c>
    </row>
    <row r="6461" spans="1:11" x14ac:dyDescent="0.35">
      <c r="A6461" s="42">
        <v>47753.125</v>
      </c>
      <c r="B6461" s="41">
        <v>4.3142808380061073E-5</v>
      </c>
      <c r="C6461" s="41">
        <v>8.9372826192196252E-5</v>
      </c>
      <c r="D6461" s="41">
        <v>9.1359660142064253E-5</v>
      </c>
      <c r="E6461" s="2">
        <v>5.3552817496117233E-5</v>
      </c>
      <c r="F6461">
        <v>5.8417975956963357E-5</v>
      </c>
      <c r="G6461">
        <v>6.2699689340821977E-5</v>
      </c>
      <c r="H6461">
        <v>8.5070697282987667E-5</v>
      </c>
      <c r="I6461">
        <v>3.3087814713947852E-5</v>
      </c>
      <c r="J6461">
        <v>1.2441390194887375E-4</v>
      </c>
      <c r="K6461" s="44">
        <v>0</v>
      </c>
    </row>
    <row r="6462" spans="1:11" x14ac:dyDescent="0.35">
      <c r="A6462" s="42">
        <v>47753.166666666664</v>
      </c>
      <c r="B6462" s="41">
        <v>4.4103538977251021E-5</v>
      </c>
      <c r="C6462" s="41">
        <v>8.9372826192196252E-5</v>
      </c>
      <c r="D6462" s="41">
        <v>9.1359660142064253E-5</v>
      </c>
      <c r="E6462" s="2">
        <v>5.3573728397130938E-5</v>
      </c>
      <c r="F6462">
        <v>1.8474684896389659E-4</v>
      </c>
      <c r="G6462">
        <v>7.776587682805832E-5</v>
      </c>
      <c r="H6462">
        <v>8.9489417688531301E-5</v>
      </c>
      <c r="I6462">
        <v>3.1312414312533182E-5</v>
      </c>
      <c r="J6462">
        <v>1.2289893052554919E-4</v>
      </c>
      <c r="K6462" s="44">
        <v>0</v>
      </c>
    </row>
    <row r="6463" spans="1:11" x14ac:dyDescent="0.35">
      <c r="A6463" s="42">
        <v>47753.208333333336</v>
      </c>
      <c r="B6463" s="41">
        <v>5.2680061079248793E-5</v>
      </c>
      <c r="C6463" s="41">
        <v>8.9372826192196252E-5</v>
      </c>
      <c r="D6463" s="41">
        <v>9.1359660142064253E-5</v>
      </c>
      <c r="E6463" s="2">
        <v>5.7651354094804843E-5</v>
      </c>
      <c r="F6463">
        <v>2.9328620535627585E-4</v>
      </c>
      <c r="G6463">
        <v>9.7093208251078681E-5</v>
      </c>
      <c r="H6463">
        <v>9.0042044669120727E-5</v>
      </c>
      <c r="I6463">
        <v>2.2600367272062379E-5</v>
      </c>
      <c r="J6463">
        <v>1.2223617789438492E-4</v>
      </c>
      <c r="K6463" s="44">
        <v>0</v>
      </c>
    </row>
    <row r="6464" spans="1:11" x14ac:dyDescent="0.35">
      <c r="A6464" s="42">
        <v>47753.25</v>
      </c>
      <c r="B6464" s="41">
        <v>9.2980708109289596E-5</v>
      </c>
      <c r="C6464" s="41">
        <v>8.9372826192196252E-5</v>
      </c>
      <c r="D6464" s="41">
        <v>9.1359660142064253E-5</v>
      </c>
      <c r="E6464" s="2">
        <v>6.5283832964809844E-5</v>
      </c>
      <c r="F6464">
        <v>3.1464139364160726E-4</v>
      </c>
      <c r="G6464">
        <v>9.9832515066939839E-5</v>
      </c>
      <c r="H6464">
        <v>9.0042044669120727E-5</v>
      </c>
      <c r="I6464">
        <v>2.6045125596361509E-5</v>
      </c>
      <c r="J6464">
        <v>1.2308830195346477E-4</v>
      </c>
      <c r="K6464" s="44">
        <v>0</v>
      </c>
    </row>
    <row r="6465" spans="1:11" x14ac:dyDescent="0.35">
      <c r="A6465" s="42">
        <v>47753.291666666664</v>
      </c>
      <c r="B6465" s="41">
        <v>1.298187219452916E-4</v>
      </c>
      <c r="C6465" s="41">
        <v>1.117160327402453E-4</v>
      </c>
      <c r="D6465" s="41">
        <v>9.1359660142064253E-5</v>
      </c>
      <c r="E6465" s="2">
        <v>7.1180707050676721E-5</v>
      </c>
      <c r="F6465">
        <v>3.6753607426540558E-4</v>
      </c>
      <c r="G6465">
        <v>9.1918962043340956E-5</v>
      </c>
      <c r="H6465">
        <v>6.186954585491895E-5</v>
      </c>
      <c r="I6465">
        <v>4.1572237561373948E-5</v>
      </c>
      <c r="J6465">
        <v>1.2204680646646937E-4</v>
      </c>
      <c r="K6465" s="44">
        <v>1.9904999999999999E-2</v>
      </c>
    </row>
    <row r="6466" spans="1:11" x14ac:dyDescent="0.35">
      <c r="A6466" s="42">
        <v>47753.333333333336</v>
      </c>
      <c r="B6466" s="41">
        <v>1.37574619995523E-4</v>
      </c>
      <c r="C6466" s="41">
        <v>1.1916376825626171E-4</v>
      </c>
      <c r="D6466" s="41">
        <v>9.1359660142064253E-5</v>
      </c>
      <c r="E6466" s="2">
        <v>7.7140313839584729E-5</v>
      </c>
      <c r="F6466">
        <v>3.1691363539259286E-4</v>
      </c>
      <c r="G6466">
        <v>8.4766327579703483E-5</v>
      </c>
      <c r="H6466">
        <v>6.0212238772943616E-5</v>
      </c>
      <c r="I6466">
        <v>2.7677257657217661E-5</v>
      </c>
      <c r="J6466">
        <v>1.2024782526781171E-4</v>
      </c>
      <c r="K6466" s="44">
        <v>7.7121999999999996E-2</v>
      </c>
    </row>
    <row r="6467" spans="1:11" x14ac:dyDescent="0.35">
      <c r="A6467" s="42">
        <v>47753.375</v>
      </c>
      <c r="B6467" s="41">
        <v>1.3607347843741369E-4</v>
      </c>
      <c r="C6467" s="41">
        <v>1.1916376825626171E-4</v>
      </c>
      <c r="D6467" s="41">
        <v>1.141995751775803E-4</v>
      </c>
      <c r="E6467" s="2">
        <v>9.8699452784722108E-5</v>
      </c>
      <c r="F6467">
        <v>2.6858674331436565E-4</v>
      </c>
      <c r="G6467">
        <v>7.6548407132120023E-5</v>
      </c>
      <c r="H6467">
        <v>8.1756083119037025E-5</v>
      </c>
      <c r="I6467">
        <v>2.9371717422845991E-5</v>
      </c>
      <c r="J6467">
        <v>1.221414448138869E-4</v>
      </c>
      <c r="K6467" s="44">
        <v>0.18290400000000001</v>
      </c>
    </row>
    <row r="6468" spans="1:11" x14ac:dyDescent="0.35">
      <c r="A6468" s="42">
        <v>47753.416666666664</v>
      </c>
      <c r="B6468" s="41">
        <v>1.321404875551674E-4</v>
      </c>
      <c r="C6468" s="41">
        <v>1.1916376825626171E-4</v>
      </c>
      <c r="D6468" s="41">
        <v>1.21812880189419E-4</v>
      </c>
      <c r="E6468" s="2">
        <v>6.8023160997606152E-5</v>
      </c>
      <c r="F6468">
        <v>1.9636829737235633E-4</v>
      </c>
      <c r="G6468">
        <v>7.0308874940436283E-5</v>
      </c>
      <c r="H6468">
        <v>8.8384737587145386E-5</v>
      </c>
      <c r="I6468">
        <v>1.898365278692603E-5</v>
      </c>
      <c r="J6468">
        <v>1.2261492075021606E-4</v>
      </c>
      <c r="K6468" s="44">
        <v>0.26798499999999997</v>
      </c>
    </row>
    <row r="6469" spans="1:11" x14ac:dyDescent="0.35">
      <c r="A6469" s="42">
        <v>47753.458333333336</v>
      </c>
      <c r="B6469" s="41">
        <v>1.3338143124320441E-4</v>
      </c>
      <c r="C6469" s="41">
        <v>1.1916376825626171E-4</v>
      </c>
      <c r="D6469" s="41">
        <v>1.21812880189419E-4</v>
      </c>
      <c r="E6469" s="2">
        <v>6.773040838341418E-5</v>
      </c>
      <c r="F6469">
        <v>1.2635994639839971E-4</v>
      </c>
      <c r="G6469">
        <v>6.4678077596721698E-5</v>
      </c>
      <c r="H6469">
        <v>9.335665883307137E-5</v>
      </c>
      <c r="I6469">
        <v>3.7958938292937438E-5</v>
      </c>
      <c r="J6469">
        <v>1.2270955909763362E-4</v>
      </c>
      <c r="K6469" s="44">
        <v>0.33898699999999998</v>
      </c>
    </row>
    <row r="6470" spans="1:11" x14ac:dyDescent="0.35">
      <c r="A6470" s="42">
        <v>47753.5</v>
      </c>
      <c r="B6470" s="41">
        <v>1.4972385900582089E-4</v>
      </c>
      <c r="C6470" s="41">
        <v>1.1916376825626171E-4</v>
      </c>
      <c r="D6470" s="41">
        <v>1.21812880189419E-4</v>
      </c>
      <c r="E6470" s="2">
        <v>6.3401851873575734E-5</v>
      </c>
      <c r="F6470">
        <v>7.3177836903536551E-5</v>
      </c>
      <c r="G6470">
        <v>6.1177852220899103E-5</v>
      </c>
      <c r="H6470">
        <v>6.8498200323027325E-5</v>
      </c>
      <c r="I6470">
        <v>5.3494588299699483E-5</v>
      </c>
      <c r="J6470">
        <v>1.2337240646187838E-4</v>
      </c>
      <c r="K6470" s="44">
        <v>0.34048699999999998</v>
      </c>
    </row>
    <row r="6471" spans="1:11" x14ac:dyDescent="0.35">
      <c r="A6471" s="42">
        <v>47753.541666666664</v>
      </c>
      <c r="B6471" s="41">
        <v>1.4577085290279969E-4</v>
      </c>
      <c r="C6471" s="41">
        <v>1.1916376825626171E-4</v>
      </c>
      <c r="D6471" s="41">
        <v>1.21812880189419E-4</v>
      </c>
      <c r="E6471" s="2">
        <v>5.8487790135353343E-5</v>
      </c>
      <c r="F6471">
        <v>2.7729117709891051E-5</v>
      </c>
      <c r="G6471">
        <v>5.7221075709099668E-5</v>
      </c>
      <c r="H6471">
        <v>5.0268970140884585E-5</v>
      </c>
      <c r="I6471">
        <v>5.5254961747634842E-5</v>
      </c>
      <c r="J6471">
        <v>1.2280429217813164E-4</v>
      </c>
      <c r="K6471" s="44">
        <v>0.29454099999999989</v>
      </c>
    </row>
    <row r="6472" spans="1:11" x14ac:dyDescent="0.35">
      <c r="A6472" s="42">
        <v>47753.583333333336</v>
      </c>
      <c r="B6472" s="41">
        <v>1.2687648449139741E-4</v>
      </c>
      <c r="C6472" s="41">
        <v>1.1916376825626171E-4</v>
      </c>
      <c r="D6472" s="41">
        <v>1.21812880189419E-4</v>
      </c>
      <c r="E6472" s="2">
        <v>5.4284699031597157E-5</v>
      </c>
      <c r="F6472">
        <v>2.7736886057757666E-5</v>
      </c>
      <c r="G6472">
        <v>5.6003606013161371E-5</v>
      </c>
      <c r="H6472">
        <v>4.1983008590800883E-5</v>
      </c>
      <c r="I6472">
        <v>3.2823135419709823E-5</v>
      </c>
      <c r="J6472">
        <v>1.2431916886837573E-4</v>
      </c>
      <c r="K6472" s="44">
        <v>0.26783200000000001</v>
      </c>
    </row>
    <row r="6473" spans="1:11" x14ac:dyDescent="0.35">
      <c r="A6473" s="42">
        <v>47753.625</v>
      </c>
      <c r="B6473" s="41">
        <v>1.1352633223461211E-4</v>
      </c>
      <c r="C6473" s="41">
        <v>1.1916376825626171E-4</v>
      </c>
      <c r="D6473" s="41">
        <v>1.21812880189419E-4</v>
      </c>
      <c r="E6473" s="2">
        <v>5.3657372001185788E-5</v>
      </c>
      <c r="F6473">
        <v>2.7375657881959953E-5</v>
      </c>
      <c r="G6473">
        <v>5.4633952605230812E-5</v>
      </c>
      <c r="H6473">
        <v>3.7011087344874899E-5</v>
      </c>
      <c r="I6473">
        <v>2.2465466212418489E-5</v>
      </c>
      <c r="J6473">
        <v>1.2261492075021606E-4</v>
      </c>
      <c r="K6473" s="44">
        <v>0.216838</v>
      </c>
    </row>
    <row r="6474" spans="1:11" x14ac:dyDescent="0.35">
      <c r="A6474" s="42">
        <v>47753.666666666664</v>
      </c>
      <c r="B6474" s="41">
        <v>1.062207766518136E-4</v>
      </c>
      <c r="C6474" s="41">
        <v>1.1916376825626171E-4</v>
      </c>
      <c r="D6474" s="41">
        <v>1.21812880189419E-4</v>
      </c>
      <c r="E6474" s="2">
        <v>5.1963589019075102E-5</v>
      </c>
      <c r="F6474">
        <v>2.9010895107882927E-5</v>
      </c>
      <c r="G6474">
        <v>5.4633952605230812E-5</v>
      </c>
      <c r="H6474">
        <v>3.5353780262899571E-5</v>
      </c>
      <c r="I6474">
        <v>1.555750739364106E-5</v>
      </c>
      <c r="J6474">
        <v>1.2365641623721148E-4</v>
      </c>
      <c r="K6474" s="44">
        <v>0.142788</v>
      </c>
    </row>
    <row r="6475" spans="1:11" x14ac:dyDescent="0.35">
      <c r="A6475" s="42">
        <v>47753.708333333336</v>
      </c>
      <c r="B6475" s="41">
        <v>1.164185316365694E-4</v>
      </c>
      <c r="C6475" s="41">
        <v>1.1916376825626171E-4</v>
      </c>
      <c r="D6475" s="41">
        <v>1.21812880189419E-4</v>
      </c>
      <c r="E6475" s="2">
        <v>5.4242877229569733E-5</v>
      </c>
      <c r="F6475">
        <v>2.5021848478374864E-5</v>
      </c>
      <c r="G6475">
        <v>5.5851422301169089E-5</v>
      </c>
      <c r="H6475">
        <v>3.2591793079538335E-5</v>
      </c>
      <c r="I6475">
        <v>1.383606741608395E-5</v>
      </c>
      <c r="J6475">
        <v>1.2289893052554919E-4</v>
      </c>
      <c r="K6475" s="44">
        <v>6.5203999999999998E-2</v>
      </c>
    </row>
    <row r="6476" spans="1:11" x14ac:dyDescent="0.35">
      <c r="A6476" s="42">
        <v>47753.75</v>
      </c>
      <c r="B6476" s="41">
        <v>1.449602364614207E-4</v>
      </c>
      <c r="C6476" s="41">
        <v>1.1916376825626171E-4</v>
      </c>
      <c r="D6476" s="41">
        <v>1.21812880189419E-4</v>
      </c>
      <c r="E6476" s="2">
        <v>5.5267511379241637E-5</v>
      </c>
      <c r="F6476">
        <v>2.5623895438037715E-5</v>
      </c>
      <c r="G6476">
        <v>6.0112566236953101E-5</v>
      </c>
      <c r="H6476">
        <v>3.2591793079538335E-5</v>
      </c>
      <c r="I6476">
        <v>1.038635702757004E-5</v>
      </c>
      <c r="J6476">
        <v>1.2308830195346477E-4</v>
      </c>
      <c r="K6476" s="44">
        <v>8.9420000000000003E-3</v>
      </c>
    </row>
    <row r="6477" spans="1:11" x14ac:dyDescent="0.35">
      <c r="A6477" s="42">
        <v>47753.791666666664</v>
      </c>
      <c r="B6477" s="41">
        <v>1.7202081494893759E-4</v>
      </c>
      <c r="C6477" s="41">
        <v>1.1916376825626171E-4</v>
      </c>
      <c r="D6477" s="41">
        <v>1.21812880189419E-4</v>
      </c>
      <c r="E6477" s="2">
        <v>5.2235430732253363E-5</v>
      </c>
      <c r="F6477">
        <v>2.631527839816667E-5</v>
      </c>
      <c r="G6477">
        <v>5.9351647676991671E-5</v>
      </c>
      <c r="H6477">
        <v>2.6515191732226446E-5</v>
      </c>
      <c r="I6477">
        <v>1.2126409936141311E-5</v>
      </c>
      <c r="J6477">
        <v>1.2441390194887375E-4</v>
      </c>
      <c r="K6477" s="44">
        <v>0</v>
      </c>
    </row>
    <row r="6478" spans="1:11" x14ac:dyDescent="0.35">
      <c r="A6478" s="42">
        <v>47753.833333333336</v>
      </c>
      <c r="B6478" s="41">
        <v>1.681778925601778E-4</v>
      </c>
      <c r="C6478" s="41">
        <v>1.1916376825626171E-4</v>
      </c>
      <c r="D6478" s="41">
        <v>1.21812880189419E-4</v>
      </c>
      <c r="E6478" s="2">
        <v>5.3699193803213233E-5</v>
      </c>
      <c r="F6478">
        <v>2.3864364646248859E-5</v>
      </c>
      <c r="G6478">
        <v>5.859072911703024E-5</v>
      </c>
      <c r="H6478">
        <v>3.2591793079538335E-5</v>
      </c>
      <c r="I6478">
        <v>1.213477721705593E-5</v>
      </c>
      <c r="J6478">
        <v>1.240351590930426E-4</v>
      </c>
      <c r="K6478" s="44">
        <v>0</v>
      </c>
    </row>
    <row r="6479" spans="1:11" x14ac:dyDescent="0.35">
      <c r="A6479" s="42">
        <v>47753.875</v>
      </c>
      <c r="B6479" s="41">
        <v>1.5606868399142951E-4</v>
      </c>
      <c r="C6479" s="41">
        <v>1.1916376825626171E-4</v>
      </c>
      <c r="D6479" s="41">
        <v>1.21812880189419E-4</v>
      </c>
      <c r="E6479" s="2">
        <v>5.4514718942747993E-5</v>
      </c>
      <c r="F6479">
        <v>2.0011264104406597E-5</v>
      </c>
      <c r="G6479">
        <v>5.1285910941400512E-5</v>
      </c>
      <c r="H6479">
        <v>3.2039739958741845E-5</v>
      </c>
      <c r="I6479">
        <v>1.2143315258805541E-5</v>
      </c>
      <c r="J6479">
        <v>1.2375105458462901E-4</v>
      </c>
      <c r="K6479" s="44">
        <v>0</v>
      </c>
    </row>
    <row r="6480" spans="1:11" x14ac:dyDescent="0.35">
      <c r="A6480" s="42">
        <v>47753.916666666664</v>
      </c>
      <c r="B6480" s="41">
        <v>1.3578325773617921E-4</v>
      </c>
      <c r="C6480" s="41">
        <v>1.1916376825626171E-4</v>
      </c>
      <c r="D6480" s="41">
        <v>1.21812880189419E-4</v>
      </c>
      <c r="E6480" s="2">
        <v>5.2570005148472753E-5</v>
      </c>
      <c r="F6480">
        <v>1.9525742362743005E-5</v>
      </c>
      <c r="G6480">
        <v>4.0633051101940457E-5</v>
      </c>
      <c r="H6480">
        <v>3.7011087344874899E-5</v>
      </c>
      <c r="I6480">
        <v>3.8189977702681981E-5</v>
      </c>
      <c r="J6480">
        <v>1.2479264480470489E-4</v>
      </c>
      <c r="K6480" s="44">
        <v>0</v>
      </c>
    </row>
    <row r="6481" spans="1:11" x14ac:dyDescent="0.35">
      <c r="A6481" s="42">
        <v>47753.958333333336</v>
      </c>
      <c r="B6481" s="41">
        <v>1.0034630935441251E-4</v>
      </c>
      <c r="C6481" s="41">
        <v>1.0426829722422901E-4</v>
      </c>
      <c r="D6481" s="41">
        <v>1.065862701657416E-4</v>
      </c>
      <c r="E6481" s="2">
        <v>5.2904579564692157E-5</v>
      </c>
      <c r="F6481">
        <v>1.9751024450874909E-5</v>
      </c>
      <c r="G6481">
        <v>4.0937418525925028E-5</v>
      </c>
      <c r="H6481">
        <v>8.5622750403784156E-5</v>
      </c>
      <c r="I6481">
        <v>4.5148481728617129E-5</v>
      </c>
      <c r="J6481">
        <v>1.2270955909763362E-4</v>
      </c>
      <c r="K6481" s="44">
        <v>0</v>
      </c>
    </row>
    <row r="6482" spans="1:11" x14ac:dyDescent="0.35">
      <c r="A6482" s="42">
        <v>47754</v>
      </c>
      <c r="B6482" s="41">
        <v>6.6630669959277797E-5</v>
      </c>
      <c r="C6482" s="41">
        <v>8.9372826192196252E-5</v>
      </c>
      <c r="D6482" s="41">
        <v>9.1359660142064253E-5</v>
      </c>
      <c r="E6482" s="2">
        <v>5.1900856316033958E-5</v>
      </c>
      <c r="F6482">
        <v>1.9312112796411023E-5</v>
      </c>
      <c r="G6482">
        <v>4.2784370416268482E-5</v>
      </c>
      <c r="H6482">
        <v>9.55660190358432E-5</v>
      </c>
      <c r="I6482">
        <v>1.390522555425582E-5</v>
      </c>
      <c r="J6482">
        <v>1.2346704480929591E-4</v>
      </c>
      <c r="K6482" s="44">
        <v>0</v>
      </c>
    </row>
    <row r="6483" spans="1:11" x14ac:dyDescent="0.35">
      <c r="A6483" s="42">
        <v>47754.041666666664</v>
      </c>
      <c r="B6483" s="41">
        <v>4.9207420274822619E-5</v>
      </c>
      <c r="C6483" s="41">
        <v>8.9372826192196252E-5</v>
      </c>
      <c r="D6483" s="41">
        <v>9.1359660142064253E-5</v>
      </c>
      <c r="E6483" s="2">
        <v>5.0604380453183787E-5</v>
      </c>
      <c r="F6483">
        <v>2.0019032452273212E-5</v>
      </c>
      <c r="G6483">
        <v>4.3347322658587813E-5</v>
      </c>
      <c r="H6483">
        <v>1.0716659474987756E-4</v>
      </c>
      <c r="I6483">
        <v>1.2180370359998859E-5</v>
      </c>
      <c r="J6483">
        <v>1.2422453052095817E-4</v>
      </c>
      <c r="K6483" s="44">
        <v>0</v>
      </c>
    </row>
    <row r="6484" spans="1:11" x14ac:dyDescent="0.35">
      <c r="A6484" s="42">
        <v>47754.083333333336</v>
      </c>
      <c r="B6484" s="41">
        <v>4.4323706405773722E-5</v>
      </c>
      <c r="C6484" s="41">
        <v>8.9372826192196252E-5</v>
      </c>
      <c r="D6484" s="41">
        <v>9.1359660142064253E-5</v>
      </c>
      <c r="E6484" s="2">
        <v>5.1670836404883123E-5</v>
      </c>
      <c r="F6484">
        <v>1.9098483230079041E-5</v>
      </c>
      <c r="G6484">
        <v>4.6584298051923901E-5</v>
      </c>
      <c r="H6484">
        <v>1.0274730048454099E-4</v>
      </c>
      <c r="I6484">
        <v>1.218873764091349E-5</v>
      </c>
      <c r="J6484">
        <v>1.2318303503396281E-4</v>
      </c>
      <c r="K6484" s="44">
        <v>0</v>
      </c>
    </row>
    <row r="6485" spans="1:11" x14ac:dyDescent="0.35">
      <c r="A6485" s="42">
        <v>47754.125</v>
      </c>
      <c r="B6485" s="41">
        <v>4.3142808380061073E-5</v>
      </c>
      <c r="C6485" s="41">
        <v>8.9372826192196252E-5</v>
      </c>
      <c r="D6485" s="41">
        <v>9.1359660142064253E-5</v>
      </c>
      <c r="E6485" s="2">
        <v>5.0980776671430623E-5</v>
      </c>
      <c r="F6485">
        <v>1.9852012973140939E-5</v>
      </c>
      <c r="G6485">
        <v>5.4747105565554077E-5</v>
      </c>
      <c r="H6485">
        <v>1.7235075476874716E-4</v>
      </c>
      <c r="I6485">
        <v>1.7417605169211889E-6</v>
      </c>
      <c r="J6485">
        <v>1.2072120647106037E-4</v>
      </c>
      <c r="K6485" s="44">
        <v>0</v>
      </c>
    </row>
    <row r="6486" spans="1:11" x14ac:dyDescent="0.35">
      <c r="A6486" s="42">
        <v>47754.166666666664</v>
      </c>
      <c r="B6486" s="41">
        <v>4.4103538977251021E-5</v>
      </c>
      <c r="C6486" s="41">
        <v>8.9372826192196252E-5</v>
      </c>
      <c r="D6486" s="41">
        <v>9.1359660142064253E-5</v>
      </c>
      <c r="E6486" s="2">
        <v>5.2883668663678438E-5</v>
      </c>
      <c r="F6486">
        <v>2.0205472801072033E-5</v>
      </c>
      <c r="G6486">
        <v>6.6850578775419503E-5</v>
      </c>
      <c r="H6486">
        <v>1.5854024499214803E-4</v>
      </c>
      <c r="I6486">
        <v>8.7069242154210295E-6</v>
      </c>
      <c r="J6486">
        <v>1.208159395515584E-4</v>
      </c>
      <c r="K6486" s="44">
        <v>0</v>
      </c>
    </row>
    <row r="6487" spans="1:11" x14ac:dyDescent="0.35">
      <c r="A6487" s="42">
        <v>47754.208333333336</v>
      </c>
      <c r="B6487" s="41">
        <v>5.2680061079248793E-5</v>
      </c>
      <c r="C6487" s="41">
        <v>8.9372826192196252E-5</v>
      </c>
      <c r="D6487" s="41">
        <v>9.1359660142064253E-5</v>
      </c>
      <c r="E6487" s="2">
        <v>5.1921767217047671E-5</v>
      </c>
      <c r="F6487">
        <v>2.0986191761667091E-5</v>
      </c>
      <c r="G6487">
        <v>8.7679811741234423E-5</v>
      </c>
      <c r="H6487">
        <v>1.2926306607656036E-4</v>
      </c>
      <c r="I6487">
        <v>1.2182077968348791E-5</v>
      </c>
      <c r="J6487">
        <v>1.1996372075939809E-4</v>
      </c>
      <c r="K6487" s="44">
        <v>0</v>
      </c>
    </row>
    <row r="6488" spans="1:11" x14ac:dyDescent="0.35">
      <c r="A6488" s="42">
        <v>47754.25</v>
      </c>
      <c r="B6488" s="41">
        <v>9.2980708109289596E-5</v>
      </c>
      <c r="C6488" s="41">
        <v>8.9372826192196252E-5</v>
      </c>
      <c r="D6488" s="41">
        <v>9.1359660142064253E-5</v>
      </c>
      <c r="E6488" s="2">
        <v>4.9747033511621602E-5</v>
      </c>
      <c r="F6488">
        <v>2.0590006020469599E-5</v>
      </c>
      <c r="G6488">
        <v>9.2042691619209166E-5</v>
      </c>
      <c r="H6488">
        <v>1.2263383774865905E-4</v>
      </c>
      <c r="I6488">
        <v>1.216175742898471E-5</v>
      </c>
      <c r="J6488">
        <v>1.1930096812823383E-4</v>
      </c>
      <c r="K6488" s="44">
        <v>0</v>
      </c>
    </row>
    <row r="6489" spans="1:11" x14ac:dyDescent="0.35">
      <c r="A6489" s="42">
        <v>47754.291666666664</v>
      </c>
      <c r="B6489" s="41">
        <v>1.298187219452916E-4</v>
      </c>
      <c r="C6489" s="41">
        <v>1.117160327402453E-4</v>
      </c>
      <c r="D6489" s="41">
        <v>9.1359660142064253E-5</v>
      </c>
      <c r="E6489" s="2">
        <v>5.1189885681567739E-5</v>
      </c>
      <c r="F6489">
        <v>1.9218892622011616E-5</v>
      </c>
      <c r="G6489">
        <v>8.6131693074856288E-5</v>
      </c>
      <c r="H6489">
        <v>1.2097653066668373E-4</v>
      </c>
      <c r="I6489">
        <v>1.040326235023427E-5</v>
      </c>
      <c r="J6489">
        <v>1.2005845383989613E-4</v>
      </c>
      <c r="K6489" s="44">
        <v>4.9526000000000008E-2</v>
      </c>
    </row>
    <row r="6490" spans="1:11" x14ac:dyDescent="0.35">
      <c r="A6490" s="42">
        <v>47754.333333333336</v>
      </c>
      <c r="B6490" s="41">
        <v>1.37574619995523E-4</v>
      </c>
      <c r="C6490" s="41">
        <v>1.1916376825626171E-4</v>
      </c>
      <c r="D6490" s="41">
        <v>9.1359660142064253E-5</v>
      </c>
      <c r="E6490" s="2">
        <v>5.0269806036964397E-5</v>
      </c>
      <c r="F6490">
        <v>1.9339302013944183E-5</v>
      </c>
      <c r="G6490">
        <v>7.909479004586476E-5</v>
      </c>
      <c r="H6490">
        <v>1.2263383774865905E-4</v>
      </c>
      <c r="I6490">
        <v>1.0203728314545801E-4</v>
      </c>
      <c r="J6490">
        <v>1.1939570120873187E-4</v>
      </c>
      <c r="K6490" s="44">
        <v>0.17740500000000001</v>
      </c>
    </row>
    <row r="6491" spans="1:11" x14ac:dyDescent="0.35">
      <c r="A6491" s="42">
        <v>47754.375</v>
      </c>
      <c r="B6491" s="41">
        <v>1.3607347843741369E-4</v>
      </c>
      <c r="C6491" s="41">
        <v>1.1916376825626171E-4</v>
      </c>
      <c r="D6491" s="41">
        <v>1.141995751775803E-4</v>
      </c>
      <c r="E6491" s="2">
        <v>4.9767944412635307E-5</v>
      </c>
      <c r="F6491">
        <v>3.3943796003185028E-5</v>
      </c>
      <c r="G6491">
        <v>7.1354196713974084E-5</v>
      </c>
      <c r="H6491">
        <v>1.2318646472924847E-4</v>
      </c>
      <c r="I6491">
        <v>1.0199339761086501E-4</v>
      </c>
      <c r="J6491">
        <v>1.1996372075939809E-4</v>
      </c>
      <c r="K6491" s="44">
        <v>0.33571200000000001</v>
      </c>
    </row>
    <row r="6492" spans="1:11" x14ac:dyDescent="0.35">
      <c r="A6492" s="42">
        <v>47754.416666666664</v>
      </c>
      <c r="B6492" s="41">
        <v>1.321404875551674E-4</v>
      </c>
      <c r="C6492" s="41">
        <v>1.1916376825626171E-4</v>
      </c>
      <c r="D6492" s="41">
        <v>1.21812880189419E-4</v>
      </c>
      <c r="E6492" s="2">
        <v>5.1294440186636308E-5</v>
      </c>
      <c r="F6492">
        <v>3.5547959837641527E-5</v>
      </c>
      <c r="G6492">
        <v>6.4458031745562381E-5</v>
      </c>
      <c r="H6492">
        <v>1.2484377181122379E-4</v>
      </c>
      <c r="I6492">
        <v>6.226059576402785E-5</v>
      </c>
      <c r="J6492">
        <v>1.2072120647106037E-4</v>
      </c>
      <c r="K6492" s="44">
        <v>0.46450399999999997</v>
      </c>
    </row>
    <row r="6493" spans="1:11" x14ac:dyDescent="0.35">
      <c r="A6493" s="42">
        <v>47754.458333333336</v>
      </c>
      <c r="B6493" s="41">
        <v>1.3338143124320441E-4</v>
      </c>
      <c r="C6493" s="41">
        <v>1.1916376825626171E-4</v>
      </c>
      <c r="D6493" s="41">
        <v>1.21812880189419E-4</v>
      </c>
      <c r="E6493" s="2">
        <v>4.9809766214662732E-5</v>
      </c>
      <c r="F6493">
        <v>1.9634499232875646E-5</v>
      </c>
      <c r="G6493">
        <v>6.2769175018604422E-5</v>
      </c>
      <c r="H6493">
        <v>1.2650107889319913E-4</v>
      </c>
      <c r="I6493">
        <v>1.7292608237997549E-5</v>
      </c>
      <c r="J6493">
        <v>1.2005845383989613E-4</v>
      </c>
      <c r="K6493" s="44">
        <v>0.54407800000000006</v>
      </c>
    </row>
    <row r="6494" spans="1:11" x14ac:dyDescent="0.35">
      <c r="A6494" s="42">
        <v>47754.5</v>
      </c>
      <c r="B6494" s="41">
        <v>1.4972385900582089E-4</v>
      </c>
      <c r="C6494" s="41">
        <v>1.1916376825626171E-4</v>
      </c>
      <c r="D6494" s="41">
        <v>1.21812880189419E-4</v>
      </c>
      <c r="E6494" s="2">
        <v>5.173356910792426E-5</v>
      </c>
      <c r="F6494">
        <v>1.9867549668874173E-5</v>
      </c>
      <c r="G6494">
        <v>5.7561866777150678E-5</v>
      </c>
      <c r="H6494">
        <v>1.0495723454710573E-4</v>
      </c>
      <c r="I6494">
        <v>1.384614230534849E-5</v>
      </c>
      <c r="J6494">
        <v>1.1996372075939809E-4</v>
      </c>
      <c r="K6494" s="44">
        <v>0.58398500000000009</v>
      </c>
    </row>
    <row r="6495" spans="1:11" x14ac:dyDescent="0.35">
      <c r="A6495" s="42">
        <v>47754.541666666664</v>
      </c>
      <c r="B6495" s="41">
        <v>1.4577085290279969E-4</v>
      </c>
      <c r="C6495" s="41">
        <v>1.1916376825626171E-4</v>
      </c>
      <c r="D6495" s="41">
        <v>1.21812880189419E-4</v>
      </c>
      <c r="E6495" s="2">
        <v>4.9956142521758718E-5</v>
      </c>
      <c r="F6495">
        <v>1.953351071060962E-5</v>
      </c>
      <c r="G6495">
        <v>5.3339724959755779E-5</v>
      </c>
      <c r="H6495">
        <v>5.1926277222859913E-5</v>
      </c>
      <c r="I6495">
        <v>1.039130909178481E-5</v>
      </c>
      <c r="J6495">
        <v>1.1911159670031826E-4</v>
      </c>
      <c r="K6495" s="44">
        <v>0.57264000000000004</v>
      </c>
    </row>
    <row r="6496" spans="1:11" x14ac:dyDescent="0.35">
      <c r="A6496" s="42">
        <v>47754.583333333336</v>
      </c>
      <c r="B6496" s="41">
        <v>1.2687648449139741E-4</v>
      </c>
      <c r="C6496" s="41">
        <v>1.1916376825626171E-4</v>
      </c>
      <c r="D6496" s="41">
        <v>1.21812880189419E-4</v>
      </c>
      <c r="E6496" s="2">
        <v>5.4472897140720582E-5</v>
      </c>
      <c r="F6496">
        <v>1.9572352449942707E-5</v>
      </c>
      <c r="G6496">
        <v>5.1650868232797813E-5</v>
      </c>
      <c r="H6496">
        <v>4.9164290039498677E-5</v>
      </c>
      <c r="I6496">
        <v>1.212811754449123E-5</v>
      </c>
      <c r="J6496">
        <v>1.2242554932230049E-4</v>
      </c>
      <c r="K6496" s="44">
        <v>0.50968900000000006</v>
      </c>
    </row>
    <row r="6497" spans="1:11" x14ac:dyDescent="0.35">
      <c r="A6497" s="42">
        <v>47754.625</v>
      </c>
      <c r="B6497" s="41">
        <v>1.1352633223461211E-4</v>
      </c>
      <c r="C6497" s="41">
        <v>1.1916376825626171E-4</v>
      </c>
      <c r="D6497" s="41">
        <v>1.21812880189419E-4</v>
      </c>
      <c r="E6497" s="2">
        <v>5.1817212711979123E-5</v>
      </c>
      <c r="F6497">
        <v>1.9451943058010139E-5</v>
      </c>
      <c r="G6497">
        <v>5.0524963748159171E-5</v>
      </c>
      <c r="H6497">
        <v>3.5353780262899571E-5</v>
      </c>
      <c r="I6497">
        <v>1.214485210632047E-5</v>
      </c>
      <c r="J6497">
        <v>1.2195207338597135E-4</v>
      </c>
      <c r="K6497" s="44">
        <v>0.38083600000000001</v>
      </c>
    </row>
    <row r="6498" spans="1:11" x14ac:dyDescent="0.35">
      <c r="A6498" s="42">
        <v>47754.666666666664</v>
      </c>
      <c r="B6498" s="41">
        <v>1.062207766518136E-4</v>
      </c>
      <c r="C6498" s="41">
        <v>1.1916376825626171E-4</v>
      </c>
      <c r="D6498" s="41">
        <v>1.21812880189419E-4</v>
      </c>
      <c r="E6498" s="2">
        <v>5.2068143524143657E-5</v>
      </c>
      <c r="F6498">
        <v>1.9226660969878231E-5</v>
      </c>
      <c r="G6498">
        <v>5.1087915990478482E-5</v>
      </c>
      <c r="H6498">
        <v>3.5353780262899571E-5</v>
      </c>
      <c r="I6498">
        <v>8.6799440034922508E-6</v>
      </c>
      <c r="J6498">
        <v>1.2412979744046013E-4</v>
      </c>
      <c r="K6498" s="44">
        <v>0.21176500000000001</v>
      </c>
    </row>
    <row r="6499" spans="1:11" x14ac:dyDescent="0.35">
      <c r="A6499" s="42">
        <v>47754.708333333336</v>
      </c>
      <c r="B6499" s="41">
        <v>1.164185316365694E-4</v>
      </c>
      <c r="C6499" s="41">
        <v>1.1916376825626171E-4</v>
      </c>
      <c r="D6499" s="41">
        <v>1.21812880189419E-4</v>
      </c>
      <c r="E6499" s="2">
        <v>4.9245171887292499E-5</v>
      </c>
      <c r="F6499">
        <v>2.0042337495873065E-5</v>
      </c>
      <c r="G6499">
        <v>5.2213820475117117E-5</v>
      </c>
      <c r="H6499">
        <v>4.4744995774162112E-5</v>
      </c>
      <c r="I6499">
        <v>3.473275383742842E-6</v>
      </c>
      <c r="J6499">
        <v>1.2394042601254456E-4</v>
      </c>
      <c r="K6499" s="44">
        <v>6.7586000000000007E-2</v>
      </c>
    </row>
    <row r="6500" spans="1:11" x14ac:dyDescent="0.35">
      <c r="A6500" s="42">
        <v>47754.75</v>
      </c>
      <c r="B6500" s="41">
        <v>1.449602364614207E-4</v>
      </c>
      <c r="C6500" s="41">
        <v>1.1916376825626171E-4</v>
      </c>
      <c r="D6500" s="41">
        <v>1.21812880189419E-4</v>
      </c>
      <c r="E6500" s="2">
        <v>5.0269806036964397E-5</v>
      </c>
      <c r="F6500">
        <v>1.9514089840943082E-5</v>
      </c>
      <c r="G6500">
        <v>5.728039065599103E-5</v>
      </c>
      <c r="H6500">
        <v>4.6954355976933929E-5</v>
      </c>
      <c r="I6500">
        <v>1.0421704520413439E-5</v>
      </c>
      <c r="J6500">
        <v>1.240351590930426E-4</v>
      </c>
      <c r="K6500" s="44">
        <v>6.8860000000000006E-3</v>
      </c>
    </row>
    <row r="6501" spans="1:11" x14ac:dyDescent="0.35">
      <c r="A6501" s="42">
        <v>47754.791666666664</v>
      </c>
      <c r="B6501" s="41">
        <v>1.7202081494893759E-4</v>
      </c>
      <c r="C6501" s="41">
        <v>1.1916376825626171E-4</v>
      </c>
      <c r="D6501" s="41">
        <v>1.21812880189419E-4</v>
      </c>
      <c r="E6501" s="2">
        <v>5.1921767217047671E-5</v>
      </c>
      <c r="F6501">
        <v>2.0069526713406225E-5</v>
      </c>
      <c r="G6501">
        <v>5.5591533929033063E-5</v>
      </c>
      <c r="H6501">
        <v>5.413563742563173E-5</v>
      </c>
      <c r="I6501">
        <v>3.6492102720353811E-5</v>
      </c>
      <c r="J6501">
        <v>1.2166806361063823E-4</v>
      </c>
      <c r="K6501" s="44">
        <v>0</v>
      </c>
    </row>
    <row r="6502" spans="1:11" x14ac:dyDescent="0.35">
      <c r="A6502" s="42">
        <v>47754.833333333336</v>
      </c>
      <c r="B6502" s="41">
        <v>1.681778925601778E-4</v>
      </c>
      <c r="C6502" s="41">
        <v>1.1916376825626171E-4</v>
      </c>
      <c r="D6502" s="41">
        <v>1.21812880189419E-4</v>
      </c>
      <c r="E6502" s="2">
        <v>5.0604380453183787E-5</v>
      </c>
      <c r="F6502">
        <v>2.0182167757472177E-5</v>
      </c>
      <c r="G6502">
        <v>5.5450795868453232E-5</v>
      </c>
      <c r="H6502">
        <v>5.5792944507607058E-5</v>
      </c>
      <c r="I6502">
        <v>4.3443776312889261E-5</v>
      </c>
      <c r="J6502">
        <v>1.2043719669572728E-4</v>
      </c>
      <c r="K6502" s="44">
        <v>0</v>
      </c>
    </row>
    <row r="6503" spans="1:11" x14ac:dyDescent="0.35">
      <c r="A6503" s="42">
        <v>47754.875</v>
      </c>
      <c r="B6503" s="41">
        <v>1.5606868399142951E-4</v>
      </c>
      <c r="C6503" s="41">
        <v>1.1916376825626171E-4</v>
      </c>
      <c r="D6503" s="41">
        <v>1.21812880189419E-4</v>
      </c>
      <c r="E6503" s="2">
        <v>5.1921767217047671E-5</v>
      </c>
      <c r="F6503">
        <v>1.9638383406808954E-5</v>
      </c>
      <c r="G6503">
        <v>4.8273154778881867E-5</v>
      </c>
      <c r="H6503">
        <v>6.5736213139666095E-5</v>
      </c>
      <c r="I6503">
        <v>1.5638448029427399E-5</v>
      </c>
      <c r="J6503">
        <v>1.2128932075480708E-4</v>
      </c>
      <c r="K6503" s="44">
        <v>0</v>
      </c>
    </row>
    <row r="6504" spans="1:11" x14ac:dyDescent="0.35">
      <c r="A6504" s="42">
        <v>47754.916666666664</v>
      </c>
      <c r="B6504" s="41">
        <v>1.3578325773617921E-4</v>
      </c>
      <c r="C6504" s="41">
        <v>1.1916376825626171E-4</v>
      </c>
      <c r="D6504" s="41">
        <v>1.21812880189419E-4</v>
      </c>
      <c r="E6504" s="2">
        <v>5.0541647750142657E-5</v>
      </c>
      <c r="F6504">
        <v>1.910625157794566E-5</v>
      </c>
      <c r="G6504">
        <v>3.7999276356554238E-5</v>
      </c>
      <c r="H6504">
        <v>1.2208178462786256E-4</v>
      </c>
      <c r="I6504">
        <v>1.2163465037334629E-5</v>
      </c>
      <c r="J6504">
        <v>1.1930096812823383E-4</v>
      </c>
      <c r="K6504" s="44">
        <v>0</v>
      </c>
    </row>
    <row r="6505" spans="1:11" x14ac:dyDescent="0.35">
      <c r="A6505" s="42">
        <v>47754.958333333336</v>
      </c>
      <c r="B6505" s="41">
        <v>1.0034630935441251E-4</v>
      </c>
      <c r="C6505" s="41">
        <v>1.0426829722422901E-4</v>
      </c>
      <c r="D6505" s="41">
        <v>1.065862701657416E-4</v>
      </c>
      <c r="E6505" s="2">
        <v>5.1022598473458047E-5</v>
      </c>
      <c r="F6505">
        <v>1.9094599056145737E-5</v>
      </c>
      <c r="G6505">
        <v>3.8421490538293738E-5</v>
      </c>
      <c r="H6505">
        <v>2.1157120231639386E-4</v>
      </c>
      <c r="I6505">
        <v>1.2158342212284859E-5</v>
      </c>
      <c r="J6505">
        <v>1.1901695835290073E-4</v>
      </c>
      <c r="K6505" s="44">
        <v>0</v>
      </c>
    </row>
    <row r="6506" spans="1:11" x14ac:dyDescent="0.35">
      <c r="A6506" s="42">
        <v>47755</v>
      </c>
      <c r="B6506" s="41">
        <v>7.3205669983796511E-5</v>
      </c>
      <c r="C6506" s="41">
        <v>1.0426829722422901E-4</v>
      </c>
      <c r="D6506" s="41">
        <v>1.065862701657416E-4</v>
      </c>
      <c r="E6506" s="2">
        <v>5.1127152978526602E-5</v>
      </c>
      <c r="F6506">
        <v>1.9036336447146102E-5</v>
      </c>
      <c r="G6506">
        <v>3.802429066386166E-5</v>
      </c>
      <c r="H6506">
        <v>1.2760575899458505E-4</v>
      </c>
      <c r="I6506">
        <v>1.2153390148070081E-5</v>
      </c>
      <c r="J6506">
        <v>1.1882758692498515E-4</v>
      </c>
      <c r="K6506" s="44">
        <v>0</v>
      </c>
    </row>
    <row r="6507" spans="1:11" x14ac:dyDescent="0.35">
      <c r="A6507" s="42">
        <v>47755.041666666664</v>
      </c>
      <c r="B6507" s="41">
        <v>5.6312823649873259E-5</v>
      </c>
      <c r="C6507" s="41">
        <v>1.0426829722422901E-4</v>
      </c>
      <c r="D6507" s="41">
        <v>1.065862701657416E-4</v>
      </c>
      <c r="E6507" s="2">
        <v>5.2988223168747E-5</v>
      </c>
      <c r="F6507">
        <v>1.9323765318210949E-5</v>
      </c>
      <c r="G6507">
        <v>3.9135390066377077E-5</v>
      </c>
      <c r="H6507">
        <v>1.5798819187135154E-4</v>
      </c>
      <c r="I6507">
        <v>1.214997493137024E-5</v>
      </c>
      <c r="J6507">
        <v>1.2195207338597135E-4</v>
      </c>
      <c r="K6507" s="44">
        <v>0</v>
      </c>
    </row>
    <row r="6508" spans="1:11" x14ac:dyDescent="0.35">
      <c r="A6508" s="42">
        <v>47755.083333333336</v>
      </c>
      <c r="B6508" s="41">
        <v>4.6485350249451098E-5</v>
      </c>
      <c r="C6508" s="41">
        <v>1.0426829722422901E-4</v>
      </c>
      <c r="D6508" s="41">
        <v>1.065862701657416E-4</v>
      </c>
      <c r="E6508" s="2">
        <v>5.1879945415020253E-5</v>
      </c>
      <c r="F6508">
        <v>1.8954768794546625E-5</v>
      </c>
      <c r="G6508">
        <v>4.1851410828081491E-5</v>
      </c>
      <c r="H6508">
        <v>1.4693966927811368E-4</v>
      </c>
      <c r="I6508">
        <v>1.2148267323020321E-5</v>
      </c>
      <c r="J6508">
        <v>1.2252018766971805E-4</v>
      </c>
      <c r="K6508" s="44">
        <v>0</v>
      </c>
    </row>
    <row r="6509" spans="1:11" x14ac:dyDescent="0.35">
      <c r="A6509" s="42">
        <v>47755.125</v>
      </c>
      <c r="B6509" s="41">
        <v>4.3793303055241769E-5</v>
      </c>
      <c r="C6509" s="41">
        <v>1.0426829722422901E-4</v>
      </c>
      <c r="D6509" s="41">
        <v>1.065862701657416E-4</v>
      </c>
      <c r="E6509" s="2">
        <v>4.9893409818717568E-5</v>
      </c>
      <c r="F6509">
        <v>1.9347070361810802E-5</v>
      </c>
      <c r="G6509">
        <v>5.0616750559036612E-5</v>
      </c>
      <c r="H6509">
        <v>1.6903614060479648E-4</v>
      </c>
      <c r="I6509">
        <v>1.7349300835214979E-6</v>
      </c>
      <c r="J6509">
        <v>1.2375105458462901E-4</v>
      </c>
      <c r="K6509" s="44">
        <v>0</v>
      </c>
    </row>
    <row r="6510" spans="1:11" x14ac:dyDescent="0.35">
      <c r="A6510" s="42">
        <v>47755.166666666664</v>
      </c>
      <c r="B6510" s="41">
        <v>4.3182838821610663E-5</v>
      </c>
      <c r="C6510" s="41">
        <v>1.0426829722422901E-4</v>
      </c>
      <c r="D6510" s="41">
        <v>1.065862701657416E-4</v>
      </c>
      <c r="E6510" s="2">
        <v>5.0918043968389479E-5</v>
      </c>
      <c r="F6510">
        <v>2.0294808801538133E-5</v>
      </c>
      <c r="G6510">
        <v>5.8517901865813057E-5</v>
      </c>
      <c r="H6510">
        <v>1.4970165646147491E-4</v>
      </c>
      <c r="I6510">
        <v>1.5608223361633761E-5</v>
      </c>
      <c r="J6510">
        <v>1.2166806361063823E-4</v>
      </c>
      <c r="K6510" s="44">
        <v>0</v>
      </c>
    </row>
    <row r="6511" spans="1:11" x14ac:dyDescent="0.35">
      <c r="A6511" s="42">
        <v>47755.208333333336</v>
      </c>
      <c r="B6511" s="41">
        <v>4.5184360899089713E-5</v>
      </c>
      <c r="C6511" s="41">
        <v>1.0426829722422901E-4</v>
      </c>
      <c r="D6511" s="41">
        <v>1.065862701657416E-4</v>
      </c>
      <c r="E6511" s="2">
        <v>5.2298163435294493E-5</v>
      </c>
      <c r="F6511">
        <v>2.0687110368802317E-5</v>
      </c>
      <c r="G6511">
        <v>7.320910507685051E-5</v>
      </c>
      <c r="H6511">
        <v>1.5467357770740088E-4</v>
      </c>
      <c r="I6511">
        <v>3.9845674758767072E-5</v>
      </c>
      <c r="J6511">
        <v>1.208159395515584E-4</v>
      </c>
      <c r="K6511" s="44">
        <v>0</v>
      </c>
    </row>
    <row r="6512" spans="1:11" x14ac:dyDescent="0.35">
      <c r="A6512" s="42">
        <v>47755.25</v>
      </c>
      <c r="B6512" s="41">
        <v>5.8634589259748968E-5</v>
      </c>
      <c r="C6512" s="41">
        <v>1.0426829722422901E-4</v>
      </c>
      <c r="D6512" s="41">
        <v>1.065862701657416E-4</v>
      </c>
      <c r="E6512" s="2">
        <v>5.0918043968389479E-5</v>
      </c>
      <c r="F6512">
        <v>2.015497853993902E-5</v>
      </c>
      <c r="G6512">
        <v>7.8764602089427692E-5</v>
      </c>
      <c r="H6512">
        <v>1.3147242627933219E-4</v>
      </c>
      <c r="I6512">
        <v>3.8068566749002481E-5</v>
      </c>
      <c r="J6512">
        <v>1.1930096812823383E-4</v>
      </c>
      <c r="K6512" s="44">
        <v>0</v>
      </c>
    </row>
    <row r="6513" spans="1:11" x14ac:dyDescent="0.35">
      <c r="A6513" s="42">
        <v>47755.291666666664</v>
      </c>
      <c r="B6513" s="41">
        <v>9.3330974472848432E-5</v>
      </c>
      <c r="C6513" s="41">
        <v>1.2661150377227799E-4</v>
      </c>
      <c r="D6513" s="41">
        <v>1.065862701657416E-4</v>
      </c>
      <c r="E6513" s="2">
        <v>5.0332538740005527E-5</v>
      </c>
      <c r="F6513">
        <v>1.9642267580742268E-5</v>
      </c>
      <c r="G6513">
        <v>7.4443659968534336E-5</v>
      </c>
      <c r="H6513">
        <v>1.3257710638071808E-4</v>
      </c>
      <c r="I6513">
        <v>1.5569460652090511E-5</v>
      </c>
      <c r="J6513">
        <v>1.1958507263664744E-4</v>
      </c>
      <c r="K6513" s="44">
        <v>5.3705000000000003E-2</v>
      </c>
    </row>
    <row r="6514" spans="1:11" x14ac:dyDescent="0.35">
      <c r="A6514" s="42">
        <v>47755.333333333336</v>
      </c>
      <c r="B6514" s="41">
        <v>1.2979870672451681E-4</v>
      </c>
      <c r="C6514" s="41">
        <v>1.340592392882944E-4</v>
      </c>
      <c r="D6514" s="41">
        <v>1.065862701657416E-4</v>
      </c>
      <c r="E6514" s="2">
        <v>5.0227984234936979E-5</v>
      </c>
      <c r="F6514">
        <v>1.9222776795944923E-5</v>
      </c>
      <c r="G6514">
        <v>6.6912875129263027E-5</v>
      </c>
      <c r="H6514">
        <v>1.3092037315853567E-4</v>
      </c>
      <c r="I6514">
        <v>1.037457452995557E-5</v>
      </c>
      <c r="J6514">
        <v>1.2242554932230049E-4</v>
      </c>
      <c r="K6514" s="44">
        <v>0.18537799999999999</v>
      </c>
    </row>
    <row r="6515" spans="1:11" x14ac:dyDescent="0.35">
      <c r="A6515" s="42">
        <v>47755.375</v>
      </c>
      <c r="B6515" s="41">
        <v>1.5051446022642509E-4</v>
      </c>
      <c r="C6515" s="41">
        <v>1.340592392882944E-4</v>
      </c>
      <c r="D6515" s="41">
        <v>1.2942618520125771E-4</v>
      </c>
      <c r="E6515" s="2">
        <v>5.0269806036964397E-5</v>
      </c>
      <c r="F6515">
        <v>1.9308228622477715E-5</v>
      </c>
      <c r="G6515">
        <v>6.3826487900053483E-5</v>
      </c>
      <c r="H6515">
        <v>1.4141569491139122E-4</v>
      </c>
      <c r="I6515">
        <v>1.035937681564126E-5</v>
      </c>
      <c r="J6515">
        <v>1.2195207338597135E-4</v>
      </c>
      <c r="K6515" s="44">
        <v>0.33990900000000002</v>
      </c>
    </row>
    <row r="6516" spans="1:11" x14ac:dyDescent="0.35">
      <c r="A6516" s="42">
        <v>47755.416666666664</v>
      </c>
      <c r="B6516" s="41">
        <v>1.6340426240539019E-4</v>
      </c>
      <c r="C6516" s="41">
        <v>1.340592392882944E-4</v>
      </c>
      <c r="D6516" s="41">
        <v>1.3703949021309639E-4</v>
      </c>
      <c r="E6516" s="2">
        <v>5.173356910792426E-5</v>
      </c>
      <c r="F6516">
        <v>1.9261618535278007E-5</v>
      </c>
      <c r="G6516">
        <v>5.7653713441634382E-5</v>
      </c>
      <c r="H6516">
        <v>1.2815781211538151E-4</v>
      </c>
      <c r="I6516">
        <v>1.207244951228375E-5</v>
      </c>
      <c r="J6516">
        <v>1.2100531097947397E-4</v>
      </c>
      <c r="K6516" s="44">
        <v>0.46732899999999988</v>
      </c>
    </row>
    <row r="6517" spans="1:11" x14ac:dyDescent="0.35">
      <c r="A6517" s="42">
        <v>47755.458333333336</v>
      </c>
      <c r="B6517" s="41">
        <v>1.719407540658384E-4</v>
      </c>
      <c r="C6517" s="41">
        <v>1.340592392882944E-4</v>
      </c>
      <c r="D6517" s="41">
        <v>1.3703949021309639E-4</v>
      </c>
      <c r="E6517" s="2">
        <v>5.0729845859266068E-5</v>
      </c>
      <c r="F6517">
        <v>2.0267619584004973E-5</v>
      </c>
      <c r="G6517">
        <v>5.444387072325645E-5</v>
      </c>
      <c r="H6517">
        <v>1.3202505325992159E-4</v>
      </c>
      <c r="I6517">
        <v>1.2058959406319361E-5</v>
      </c>
      <c r="J6517">
        <v>1.2147869218272266E-4</v>
      </c>
      <c r="K6517" s="44">
        <v>0.55158600000000002</v>
      </c>
    </row>
    <row r="6518" spans="1:11" x14ac:dyDescent="0.35">
      <c r="A6518" s="42">
        <v>47755.5</v>
      </c>
      <c r="B6518" s="41">
        <v>1.815280448169631E-4</v>
      </c>
      <c r="C6518" s="41">
        <v>1.340592392882944E-4</v>
      </c>
      <c r="D6518" s="41">
        <v>1.3703949021309639E-4</v>
      </c>
      <c r="E6518" s="2">
        <v>4.9997964323786143E-5</v>
      </c>
      <c r="F6518">
        <v>2.0213241148938649E-5</v>
      </c>
      <c r="G6518">
        <v>4.6295808438143242E-5</v>
      </c>
      <c r="H6518">
        <v>9.0042044669120727E-5</v>
      </c>
      <c r="I6518">
        <v>1.0327273778662711E-5</v>
      </c>
      <c r="J6518">
        <v>1.2195207338597135E-4</v>
      </c>
      <c r="K6518" s="44">
        <v>0.57933100000000004</v>
      </c>
    </row>
    <row r="6519" spans="1:11" x14ac:dyDescent="0.35">
      <c r="A6519" s="42">
        <v>47755.541666666664</v>
      </c>
      <c r="B6519" s="41">
        <v>1.7758504632432929E-4</v>
      </c>
      <c r="C6519" s="41">
        <v>1.340592392882944E-4</v>
      </c>
      <c r="D6519" s="41">
        <v>1.3703949021309639E-4</v>
      </c>
      <c r="E6519" s="2">
        <v>5.012342972986841E-5</v>
      </c>
      <c r="F6519">
        <v>1.9953001495406965E-5</v>
      </c>
      <c r="G6519">
        <v>4.7283452351490298E-5</v>
      </c>
      <c r="H6519">
        <v>3.4801727142103082E-5</v>
      </c>
      <c r="I6519">
        <v>1.719732369207186E-6</v>
      </c>
      <c r="J6519">
        <v>1.218574350385538E-4</v>
      </c>
      <c r="K6519" s="44">
        <v>0.55787600000000004</v>
      </c>
    </row>
    <row r="6520" spans="1:11" x14ac:dyDescent="0.35">
      <c r="A6520" s="42">
        <v>47755.583333333336</v>
      </c>
      <c r="B6520" s="41">
        <v>1.614027403279112E-4</v>
      </c>
      <c r="C6520" s="41">
        <v>1.340592392882944E-4</v>
      </c>
      <c r="D6520" s="41">
        <v>1.3703949021309639E-4</v>
      </c>
      <c r="E6520" s="2">
        <v>4.9391548194388479E-5</v>
      </c>
      <c r="F6520">
        <v>2.3033151424520788E-5</v>
      </c>
      <c r="G6520">
        <v>4.543162001396456E-5</v>
      </c>
      <c r="H6520">
        <v>5.8002304710378868E-5</v>
      </c>
      <c r="I6520">
        <v>2.7508545952245301E-5</v>
      </c>
      <c r="J6520">
        <v>1.2147869218272266E-4</v>
      </c>
      <c r="K6520" s="44">
        <v>0.50272099999999997</v>
      </c>
    </row>
    <row r="6521" spans="1:11" x14ac:dyDescent="0.35">
      <c r="A6521" s="42">
        <v>47755.625</v>
      </c>
      <c r="B6521" s="41">
        <v>1.4875312079824351E-4</v>
      </c>
      <c r="C6521" s="41">
        <v>1.340592392882944E-4</v>
      </c>
      <c r="D6521" s="41">
        <v>1.3703949021309639E-4</v>
      </c>
      <c r="E6521" s="2">
        <v>4.9809766214662732E-5</v>
      </c>
      <c r="F6521">
        <v>2.48159872599095E-5</v>
      </c>
      <c r="G6521">
        <v>4.3209421208933678E-5</v>
      </c>
      <c r="H6521">
        <v>3.4801727142103082E-5</v>
      </c>
      <c r="I6521">
        <v>3.9498347220392792E-5</v>
      </c>
      <c r="J6521">
        <v>1.2289893052554919E-4</v>
      </c>
      <c r="K6521" s="44">
        <v>0.40171800000000002</v>
      </c>
    </row>
    <row r="6522" spans="1:11" x14ac:dyDescent="0.35">
      <c r="A6522" s="42">
        <v>47755.666666666664</v>
      </c>
      <c r="B6522" s="41">
        <v>1.4664151500650311E-4</v>
      </c>
      <c r="C6522" s="41">
        <v>1.340592392882944E-4</v>
      </c>
      <c r="D6522" s="41">
        <v>1.3703949021309639E-4</v>
      </c>
      <c r="E6522" s="2">
        <v>5.0499825948115239E-5</v>
      </c>
      <c r="F6522">
        <v>2.6408498572566077E-5</v>
      </c>
      <c r="G6522">
        <v>4.3332876698102079E-5</v>
      </c>
      <c r="H6522">
        <v>3.4249100161513662E-5</v>
      </c>
      <c r="I6522">
        <v>2.9177903875129761E-5</v>
      </c>
      <c r="J6522">
        <v>1.2337240646187838E-4</v>
      </c>
      <c r="K6522" s="44">
        <v>0.26031399999999999</v>
      </c>
    </row>
    <row r="6523" spans="1:11" x14ac:dyDescent="0.35">
      <c r="A6523" s="42">
        <v>47755.708333333336</v>
      </c>
      <c r="B6523" s="41">
        <v>1.5948127913353131E-4</v>
      </c>
      <c r="C6523" s="41">
        <v>1.340592392882944E-4</v>
      </c>
      <c r="D6523" s="41">
        <v>1.3703949021309639E-4</v>
      </c>
      <c r="E6523" s="2">
        <v>4.943336999641591E-5</v>
      </c>
      <c r="F6523">
        <v>2.4415917344778701E-5</v>
      </c>
      <c r="G6523">
        <v>4.6666174905648392E-5</v>
      </c>
      <c r="H6523">
        <v>3.4249100161513662E-5</v>
      </c>
      <c r="I6523">
        <v>1.0305416391783701E-5</v>
      </c>
      <c r="J6523">
        <v>1.2024782526781171E-4</v>
      </c>
      <c r="K6523" s="44">
        <v>0.106464</v>
      </c>
    </row>
    <row r="6524" spans="1:11" x14ac:dyDescent="0.35">
      <c r="A6524" s="42">
        <v>47755.75</v>
      </c>
      <c r="B6524" s="41">
        <v>1.8342949079056819E-4</v>
      </c>
      <c r="C6524" s="41">
        <v>1.340592392882944E-4</v>
      </c>
      <c r="D6524" s="41">
        <v>1.3703949021309639E-4</v>
      </c>
      <c r="E6524" s="2">
        <v>5.0959865770416897E-5</v>
      </c>
      <c r="F6524">
        <v>2.0939581674467382E-5</v>
      </c>
      <c r="G6524">
        <v>4.8271096264837348E-5</v>
      </c>
      <c r="H6524">
        <v>3.4801727142103082E-5</v>
      </c>
      <c r="I6524">
        <v>3.2604049268414728E-5</v>
      </c>
      <c r="J6524">
        <v>1.1939570120873187E-4</v>
      </c>
      <c r="K6524" s="44">
        <v>1.0716E-2</v>
      </c>
    </row>
    <row r="6525" spans="1:11" x14ac:dyDescent="0.35">
      <c r="A6525" s="42">
        <v>47755.791666666664</v>
      </c>
      <c r="B6525" s="41">
        <v>1.9819071611197619E-4</v>
      </c>
      <c r="C6525" s="41">
        <v>1.340592392882944E-4</v>
      </c>
      <c r="D6525" s="41">
        <v>1.3703949021309639E-4</v>
      </c>
      <c r="E6525" s="2">
        <v>4.9830677115676438E-5</v>
      </c>
      <c r="F6525">
        <v>2.0294808801538136E-5</v>
      </c>
      <c r="G6525">
        <v>4.6666174905648392E-5</v>
      </c>
      <c r="H6525">
        <v>3.4249100161513662E-5</v>
      </c>
      <c r="I6525">
        <v>1.096229917183198E-4</v>
      </c>
      <c r="J6525">
        <v>1.2062656812364282E-4</v>
      </c>
      <c r="K6525" s="44">
        <v>0</v>
      </c>
    </row>
    <row r="6526" spans="1:11" x14ac:dyDescent="0.35">
      <c r="A6526" s="42">
        <v>47755.833333333336</v>
      </c>
      <c r="B6526" s="41">
        <v>1.8051727616783621E-4</v>
      </c>
      <c r="C6526" s="41">
        <v>1.340592392882944E-4</v>
      </c>
      <c r="D6526" s="41">
        <v>1.3703949021309639E-4</v>
      </c>
      <c r="E6526" s="2">
        <v>5.1608103701841993E-5</v>
      </c>
      <c r="F6526">
        <v>1.9576236623876014E-5</v>
      </c>
      <c r="G6526">
        <v>4.913528468901603E-5</v>
      </c>
      <c r="H6526">
        <v>3.4249100161513662E-5</v>
      </c>
      <c r="I6526">
        <v>6.8657638164508396E-5</v>
      </c>
      <c r="J6526">
        <v>1.2072120647106037E-4</v>
      </c>
      <c r="K6526" s="44">
        <v>0</v>
      </c>
    </row>
    <row r="6527" spans="1:11" x14ac:dyDescent="0.35">
      <c r="A6527" s="42">
        <v>47755.875</v>
      </c>
      <c r="B6527" s="41">
        <v>1.4745213144788221E-4</v>
      </c>
      <c r="C6527" s="41">
        <v>1.340592392882944E-4</v>
      </c>
      <c r="D6527" s="41">
        <v>1.3703949021309639E-4</v>
      </c>
      <c r="E6527" s="2">
        <v>5.1984499920088808E-5</v>
      </c>
      <c r="F6527">
        <v>1.9545163232409546E-5</v>
      </c>
      <c r="G6527">
        <v>4.3579787676438828E-5</v>
      </c>
      <c r="H6527">
        <v>4.5849675875548028E-5</v>
      </c>
      <c r="I6527">
        <v>1.046405320749152E-4</v>
      </c>
      <c r="J6527">
        <v>1.194903395561494E-4</v>
      </c>
      <c r="K6527" s="44">
        <v>0</v>
      </c>
    </row>
    <row r="6528" spans="1:11" x14ac:dyDescent="0.35">
      <c r="A6528" s="42">
        <v>47755.916666666664</v>
      </c>
      <c r="B6528" s="41">
        <v>1.386754571381364E-4</v>
      </c>
      <c r="C6528" s="41">
        <v>1.340592392882944E-4</v>
      </c>
      <c r="D6528" s="41">
        <v>1.3703949021309639E-4</v>
      </c>
      <c r="E6528" s="2">
        <v>5.0060697026827273E-5</v>
      </c>
      <c r="F6528">
        <v>1.8873201141947137E-5</v>
      </c>
      <c r="G6528">
        <v>3.7036646750514589E-5</v>
      </c>
      <c r="H6528">
        <v>8.6727430505170058E-5</v>
      </c>
      <c r="I6528" s="43">
        <v>4.8303014937763392E-4</v>
      </c>
      <c r="J6528">
        <v>1.1930096812823383E-4</v>
      </c>
      <c r="K6528" s="44">
        <v>0</v>
      </c>
    </row>
    <row r="6529" spans="1:11" x14ac:dyDescent="0.35">
      <c r="A6529" s="42">
        <v>47755.958333333336</v>
      </c>
      <c r="B6529" s="41">
        <v>1.165986686235425E-4</v>
      </c>
      <c r="C6529" s="41">
        <v>1.1916376825626171E-4</v>
      </c>
      <c r="D6529" s="41">
        <v>1.21812880189419E-4</v>
      </c>
      <c r="E6529" s="2">
        <v>5.1649925503869411E-5</v>
      </c>
      <c r="F6529">
        <v>1.8609077314482145E-5</v>
      </c>
      <c r="G6529">
        <v>4.012303397972414E-5</v>
      </c>
      <c r="H6529">
        <v>2.0383786774689957E-4</v>
      </c>
      <c r="I6529" s="43">
        <v>2.3421180453703241E-4</v>
      </c>
      <c r="J6529">
        <v>1.194903395561494E-4</v>
      </c>
      <c r="K6529" s="44">
        <v>0</v>
      </c>
    </row>
    <row r="6530" spans="1:11" x14ac:dyDescent="0.35">
      <c r="A6530" s="42">
        <v>47756</v>
      </c>
      <c r="B6530" s="41">
        <v>8.4354147955354862E-5</v>
      </c>
      <c r="C6530" s="41">
        <v>1.0426829722422901E-4</v>
      </c>
      <c r="D6530" s="41">
        <v>1.065862701657416E-4</v>
      </c>
      <c r="E6530" s="2">
        <v>5.1900856316033958E-5</v>
      </c>
      <c r="F6530">
        <v>1.9160630013011981E-5</v>
      </c>
      <c r="G6530">
        <v>4.0599864957439767E-5</v>
      </c>
      <c r="H6530">
        <v>1.2650107889319913E-4</v>
      </c>
      <c r="I6530" s="43">
        <v>2.6034282283339511E-4</v>
      </c>
      <c r="J6530">
        <v>1.2053183504314479E-4</v>
      </c>
      <c r="K6530" s="44">
        <v>0</v>
      </c>
    </row>
    <row r="6531" spans="1:11" x14ac:dyDescent="0.35">
      <c r="A6531" s="42">
        <v>47756.041666666664</v>
      </c>
      <c r="B6531" s="41">
        <v>6.2247336609598677E-5</v>
      </c>
      <c r="C6531" s="41">
        <v>1.0426829722422901E-4</v>
      </c>
      <c r="D6531" s="41">
        <v>1.065862701657416E-4</v>
      </c>
      <c r="E6531" s="2">
        <v>5.4535629843761712E-5</v>
      </c>
      <c r="F6531">
        <v>1.8752791750014566E-5</v>
      </c>
      <c r="G6531">
        <v>4.29233512050041E-5</v>
      </c>
      <c r="H6531">
        <v>1.5854024499214803E-4</v>
      </c>
      <c r="I6531" s="43">
        <v>2.2459933561364741E-4</v>
      </c>
      <c r="J6531">
        <v>1.2119468240738954E-4</v>
      </c>
      <c r="K6531" s="44">
        <v>0</v>
      </c>
    </row>
    <row r="6532" spans="1:11" x14ac:dyDescent="0.35">
      <c r="A6532" s="42">
        <v>47756.083333333336</v>
      </c>
      <c r="B6532" s="41">
        <v>4.8937214794362949E-5</v>
      </c>
      <c r="C6532" s="41">
        <v>1.0426829722422901E-4</v>
      </c>
      <c r="D6532" s="41">
        <v>1.065862701657416E-4</v>
      </c>
      <c r="E6532" s="2">
        <v>5.1336261988663732E-5</v>
      </c>
      <c r="F6532">
        <v>1.874502340214795E-5</v>
      </c>
      <c r="G6532">
        <v>5.3807049943594868E-5</v>
      </c>
      <c r="H6532">
        <v>1.1821454348332249E-4</v>
      </c>
      <c r="I6532" s="43">
        <v>2.11103765302538E-4</v>
      </c>
      <c r="J6532">
        <v>1.2043719669572728E-4</v>
      </c>
      <c r="K6532" s="44">
        <v>0</v>
      </c>
    </row>
    <row r="6533" spans="1:11" x14ac:dyDescent="0.35">
      <c r="A6533" s="42">
        <v>47756.125</v>
      </c>
      <c r="B6533" s="41">
        <v>4.4323706405773722E-5</v>
      </c>
      <c r="C6533" s="41">
        <v>1.0426829722422901E-4</v>
      </c>
      <c r="D6533" s="41">
        <v>1.065862701657416E-4</v>
      </c>
      <c r="E6533" s="2">
        <v>6.0787989246861692E-5</v>
      </c>
      <c r="F6533">
        <v>2.0531743411469964E-5</v>
      </c>
      <c r="G6533">
        <v>7.1294341175263211E-5</v>
      </c>
      <c r="H6533">
        <v>1.5080691042265374E-4</v>
      </c>
      <c r="I6533" s="43">
        <v>2.2845716439779279E-4</v>
      </c>
      <c r="J6533">
        <v>1.1844884406915402E-4</v>
      </c>
      <c r="K6533" s="44">
        <v>0</v>
      </c>
    </row>
    <row r="6534" spans="1:11" x14ac:dyDescent="0.35">
      <c r="A6534" s="42">
        <v>47756.166666666664</v>
      </c>
      <c r="B6534" s="41">
        <v>4.3182838821610663E-5</v>
      </c>
      <c r="C6534" s="41">
        <v>1.0426829722422901E-4</v>
      </c>
      <c r="D6534" s="41">
        <v>1.065862701657416E-4</v>
      </c>
      <c r="E6534" s="2">
        <v>1.075238530125087E-4</v>
      </c>
      <c r="F6534">
        <v>4.8051115728962347E-5</v>
      </c>
      <c r="G6534">
        <v>8.3767793662187484E-5</v>
      </c>
      <c r="H6534">
        <v>1.1490050317916476E-4</v>
      </c>
      <c r="I6534" s="43">
        <v>2.2500403879257899E-4</v>
      </c>
      <c r="J6534">
        <v>1.1911159670031826E-4</v>
      </c>
      <c r="K6534" s="44">
        <v>0</v>
      </c>
    </row>
    <row r="6535" spans="1:11" x14ac:dyDescent="0.35">
      <c r="A6535" s="42">
        <v>47756.208333333336</v>
      </c>
      <c r="B6535" s="41">
        <v>4.3292922535872E-5</v>
      </c>
      <c r="C6535" s="41">
        <v>1.0426829722422901E-4</v>
      </c>
      <c r="D6535" s="41">
        <v>1.065862701657416E-4</v>
      </c>
      <c r="E6535" s="2">
        <v>1.5509615281870419E-4</v>
      </c>
      <c r="F6535">
        <v>1.6954419218892622E-4</v>
      </c>
      <c r="G6535">
        <v>6.2978706183980357E-5</v>
      </c>
      <c r="H6535">
        <v>1.3644434752525816E-4</v>
      </c>
      <c r="I6535" s="43">
        <v>2.164943433415741E-4</v>
      </c>
      <c r="J6535">
        <v>1.1930096812823383E-4</v>
      </c>
      <c r="K6535" s="44">
        <v>0</v>
      </c>
    </row>
    <row r="6536" spans="1:11" x14ac:dyDescent="0.35">
      <c r="A6536" s="42">
        <v>47756.25</v>
      </c>
      <c r="B6536" s="41">
        <v>4.5784817522333427E-5</v>
      </c>
      <c r="C6536" s="41">
        <v>1.0426829722422901E-4</v>
      </c>
      <c r="D6536" s="41">
        <v>1.065862701657416E-4</v>
      </c>
      <c r="E6536" s="2">
        <v>1.7080023948000221E-4</v>
      </c>
      <c r="F6536">
        <v>2.8522266027072689E-4</v>
      </c>
      <c r="G6536">
        <v>7.0805186175775978E-5</v>
      </c>
      <c r="H6536">
        <v>1.1545255629996126E-4</v>
      </c>
      <c r="I6536" s="43">
        <v>2.234460169341095E-4</v>
      </c>
      <c r="J6536">
        <v>1.1911159670031826E-4</v>
      </c>
      <c r="K6536" s="44">
        <v>0</v>
      </c>
    </row>
    <row r="6537" spans="1:11" x14ac:dyDescent="0.35">
      <c r="A6537" s="42">
        <v>47756.291666666664</v>
      </c>
      <c r="B6537" s="41">
        <v>6.5609893699763487E-5</v>
      </c>
      <c r="C6537" s="41">
        <v>1.2661150377227799E-4</v>
      </c>
      <c r="D6537" s="41">
        <v>1.065862701657416E-4</v>
      </c>
      <c r="E6537" s="2">
        <v>2.157586766594836E-4</v>
      </c>
      <c r="F6537">
        <v>3.3251247790876077E-4</v>
      </c>
      <c r="G6537">
        <v>6.1266663685775072E-5</v>
      </c>
      <c r="H6537">
        <v>6.6840893241051997E-5</v>
      </c>
      <c r="I6537" s="43">
        <v>2.1660380103680411E-4</v>
      </c>
      <c r="J6537">
        <v>1.192063297808163E-4</v>
      </c>
      <c r="K6537" s="44">
        <v>5.3529000000000007E-2</v>
      </c>
    </row>
    <row r="6538" spans="1:11" x14ac:dyDescent="0.35">
      <c r="A6538" s="42">
        <v>47756.333333333336</v>
      </c>
      <c r="B6538" s="41">
        <v>1.113046427286104E-4</v>
      </c>
      <c r="C6538" s="41">
        <v>1.340592392882944E-4</v>
      </c>
      <c r="D6538" s="41">
        <v>1.065862701657416E-4</v>
      </c>
      <c r="E6538" s="2">
        <v>1.749824196827446E-4</v>
      </c>
      <c r="F6538">
        <v>3.5966673787652211E-4</v>
      </c>
      <c r="G6538">
        <v>5.3929338693466683E-5</v>
      </c>
      <c r="H6538">
        <v>4.8611663058909257E-5</v>
      </c>
      <c r="I6538" s="43">
        <v>2.667465249064403E-4</v>
      </c>
      <c r="J6538">
        <v>1.1740734858215862E-4</v>
      </c>
      <c r="K6538" s="44">
        <v>0.19269700000000001</v>
      </c>
    </row>
    <row r="6539" spans="1:11" x14ac:dyDescent="0.35">
      <c r="A6539" s="42">
        <v>47756.375</v>
      </c>
      <c r="B6539" s="41">
        <v>1.5966141612050439E-4</v>
      </c>
      <c r="C6539" s="41">
        <v>1.340592392882944E-4</v>
      </c>
      <c r="D6539" s="41">
        <v>1.2942618520125771E-4</v>
      </c>
      <c r="E6539" s="2">
        <v>1.7941553069765161E-4</v>
      </c>
      <c r="F6539">
        <v>3.3274941251869251E-4</v>
      </c>
      <c r="G6539">
        <v>5.2095007445389589E-5</v>
      </c>
      <c r="H6539">
        <v>6.8498200323027325E-5</v>
      </c>
      <c r="I6539" s="43">
        <v>2.8403913314443779E-4</v>
      </c>
      <c r="J6539">
        <v>1.1854348241657157E-4</v>
      </c>
      <c r="K6539" s="44">
        <v>0.34956500000000001</v>
      </c>
    </row>
    <row r="6540" spans="1:11" x14ac:dyDescent="0.35">
      <c r="A6540" s="42">
        <v>47756.416666666664</v>
      </c>
      <c r="B6540" s="41">
        <v>1.8523086066029931E-4</v>
      </c>
      <c r="C6540" s="41">
        <v>1.340592392882944E-4</v>
      </c>
      <c r="D6540" s="41">
        <v>1.3703949021309639E-4</v>
      </c>
      <c r="E6540" s="2">
        <v>1.9706433115322479E-4</v>
      </c>
      <c r="F6540">
        <v>2.8899419315996967E-4</v>
      </c>
      <c r="G6540">
        <v>4.9404654948209853E-5</v>
      </c>
      <c r="H6540">
        <v>8.2860763220422913E-5</v>
      </c>
      <c r="I6540" s="43">
        <v>2.3389299405810179E-4</v>
      </c>
      <c r="J6540">
        <v>1.1721797715424304E-4</v>
      </c>
      <c r="K6540" s="44">
        <v>0.47349700000000011</v>
      </c>
    </row>
    <row r="6541" spans="1:11" x14ac:dyDescent="0.35">
      <c r="A6541" s="42">
        <v>47756.458333333336</v>
      </c>
      <c r="B6541" s="41">
        <v>2.0534615753896391E-4</v>
      </c>
      <c r="C6541" s="41">
        <v>1.340592392882944E-4</v>
      </c>
      <c r="D6541" s="41">
        <v>1.3703949021309639E-4</v>
      </c>
      <c r="E6541" s="2">
        <v>1.7314226039353799E-4</v>
      </c>
      <c r="F6541">
        <v>2.969179079839195E-4</v>
      </c>
      <c r="G6541">
        <v>4.6958879950773698E-5</v>
      </c>
      <c r="H6541">
        <v>8.2860763220422913E-5</v>
      </c>
      <c r="I6541" s="43">
        <v>2.3224241982706649E-4</v>
      </c>
      <c r="J6541">
        <v>1.18354110988656E-4</v>
      </c>
      <c r="K6541" s="44">
        <v>0.55236099999999999</v>
      </c>
    </row>
    <row r="6542" spans="1:11" x14ac:dyDescent="0.35">
      <c r="A6542" s="42">
        <v>47756.5</v>
      </c>
      <c r="B6542" s="41">
        <v>2.0795814385007411E-4</v>
      </c>
      <c r="C6542" s="41">
        <v>1.340592392882944E-4</v>
      </c>
      <c r="D6542" s="41">
        <v>1.3703949021309639E-4</v>
      </c>
      <c r="E6542" s="2">
        <v>1.779935894287192E-4</v>
      </c>
      <c r="F6542">
        <v>3.3141714085956769E-4</v>
      </c>
      <c r="G6542">
        <v>4.353479495436312E-5</v>
      </c>
      <c r="H6542">
        <v>7.0708134385592065E-5</v>
      </c>
      <c r="I6542" s="43">
        <v>2.2364000124266081E-4</v>
      </c>
      <c r="J6542">
        <v>1.1759672001007419E-4</v>
      </c>
      <c r="K6542" s="44">
        <v>0.57746399999999998</v>
      </c>
    </row>
    <row r="6543" spans="1:11" x14ac:dyDescent="0.35">
      <c r="A6543" s="42">
        <v>47756.541666666664</v>
      </c>
      <c r="B6543" s="41">
        <v>1.6877834918342151E-4</v>
      </c>
      <c r="C6543" s="41">
        <v>1.340592392882944E-4</v>
      </c>
      <c r="D6543" s="41">
        <v>1.3703949021309639E-4</v>
      </c>
      <c r="E6543" s="2">
        <v>1.6988015983539879E-4</v>
      </c>
      <c r="F6543">
        <v>3.0456973063253774E-4</v>
      </c>
      <c r="G6543">
        <v>4.414623870372216E-5</v>
      </c>
      <c r="H6543">
        <v>5.0268970140884585E-5</v>
      </c>
      <c r="I6543" s="43">
        <v>2.306726154709826E-4</v>
      </c>
      <c r="J6543">
        <v>1.2498201623262046E-4</v>
      </c>
      <c r="K6543" s="44">
        <v>0.55359999999999998</v>
      </c>
    </row>
    <row r="6544" spans="1:11" x14ac:dyDescent="0.35">
      <c r="A6544" s="42">
        <v>47756.583333333336</v>
      </c>
      <c r="B6544" s="41">
        <v>1.3633367630748599E-4</v>
      </c>
      <c r="C6544" s="41">
        <v>1.340592392882944E-4</v>
      </c>
      <c r="D6544" s="41">
        <v>1.3703949021309639E-4</v>
      </c>
      <c r="E6544" s="2">
        <v>2.0622330579723081E-4</v>
      </c>
      <c r="F6544">
        <v>2.304674603328737E-4</v>
      </c>
      <c r="G6544">
        <v>4.3045639954875888E-5</v>
      </c>
      <c r="H6544">
        <v>3.7563714325464318E-5</v>
      </c>
      <c r="I6544" s="43">
        <v>2.1690399858472059E-4</v>
      </c>
      <c r="J6544">
        <v>1.1797536813282484E-4</v>
      </c>
      <c r="K6544" s="44">
        <v>0.50858300000000001</v>
      </c>
    </row>
    <row r="6545" spans="1:11" x14ac:dyDescent="0.35">
      <c r="A6545" s="42">
        <v>47756.625</v>
      </c>
      <c r="B6545" s="41">
        <v>1.211020932978704E-4</v>
      </c>
      <c r="C6545" s="41">
        <v>1.340592392882944E-4</v>
      </c>
      <c r="D6545" s="41">
        <v>1.3703949021309639E-4</v>
      </c>
      <c r="E6545" s="2">
        <v>2.076452470661633E-4</v>
      </c>
      <c r="F6545">
        <v>1.9038666951506087E-4</v>
      </c>
      <c r="G6545">
        <v>4.353479495436312E-5</v>
      </c>
      <c r="H6545">
        <v>2.5410511630840537E-5</v>
      </c>
      <c r="I6545">
        <v>1.111185151111821E-4</v>
      </c>
      <c r="J6545">
        <v>1.1769135835749173E-4</v>
      </c>
      <c r="K6545" s="44">
        <v>0.40757599999999988</v>
      </c>
    </row>
    <row r="6546" spans="1:11" x14ac:dyDescent="0.35">
      <c r="A6546" s="42">
        <v>47756.666666666664</v>
      </c>
      <c r="B6546" s="41">
        <v>1.0738165945675139E-4</v>
      </c>
      <c r="C6546" s="41">
        <v>1.340592392882944E-4</v>
      </c>
      <c r="D6546" s="41">
        <v>1.3703949021309639E-4</v>
      </c>
      <c r="E6546" s="2">
        <v>2.147967752128529E-4</v>
      </c>
      <c r="F6546">
        <v>3.734244819483017E-5</v>
      </c>
      <c r="G6546">
        <v>4.3779372454106743E-5</v>
      </c>
      <c r="H6546">
        <v>1.7124550080756831E-5</v>
      </c>
      <c r="I6546">
        <v>0</v>
      </c>
      <c r="J6546">
        <v>1.1844884406915402E-4</v>
      </c>
      <c r="K6546" s="44">
        <v>0.26132</v>
      </c>
    </row>
    <row r="6547" spans="1:11" x14ac:dyDescent="0.35">
      <c r="A6547" s="42">
        <v>47756.708333333336</v>
      </c>
      <c r="B6547" s="41">
        <v>1.1183504607914229E-4</v>
      </c>
      <c r="C6547" s="41">
        <v>1.340592392882944E-4</v>
      </c>
      <c r="D6547" s="41">
        <v>1.3703949021309639E-4</v>
      </c>
      <c r="E6547" s="2">
        <v>1.659698213458346E-4</v>
      </c>
      <c r="F6547">
        <v>2.4182866908780177E-5</v>
      </c>
      <c r="G6547">
        <v>4.6592013701158288E-5</v>
      </c>
      <c r="H6547">
        <v>3.8115767446260807E-5</v>
      </c>
      <c r="I6547">
        <v>0</v>
      </c>
      <c r="J6547">
        <v>1.1646049144258077E-4</v>
      </c>
      <c r="K6547" s="44">
        <v>0.104002</v>
      </c>
    </row>
    <row r="6548" spans="1:11" x14ac:dyDescent="0.35">
      <c r="A6548" s="42">
        <v>47756.75</v>
      </c>
      <c r="B6548" s="41">
        <v>1.3765468087862211E-4</v>
      </c>
      <c r="C6548" s="41">
        <v>1.340592392882944E-4</v>
      </c>
      <c r="D6548" s="41">
        <v>1.3703949021309639E-4</v>
      </c>
      <c r="E6548" s="2">
        <v>2.0664152381750511E-4</v>
      </c>
      <c r="F6548">
        <v>2.7950515624089644E-5</v>
      </c>
      <c r="G6548">
        <v>4.9649232447953448E-5</v>
      </c>
      <c r="H6548">
        <v>2.1543844346093396E-5</v>
      </c>
      <c r="I6548">
        <v>0</v>
      </c>
      <c r="J6548">
        <v>1.1825947264123845E-4</v>
      </c>
      <c r="K6548" s="44">
        <v>8.2590000000000007E-3</v>
      </c>
    </row>
    <row r="6549" spans="1:11" x14ac:dyDescent="0.35">
      <c r="A6549" s="42">
        <v>47756.791666666664</v>
      </c>
      <c r="B6549" s="41">
        <v>1.6104246635396491E-4</v>
      </c>
      <c r="C6549" s="41">
        <v>1.340592392882944E-4</v>
      </c>
      <c r="D6549" s="41">
        <v>1.3703949021309639E-4</v>
      </c>
      <c r="E6549" s="2">
        <v>2.065369693124365E-4</v>
      </c>
      <c r="F6549">
        <v>3.0040201200209746E-5</v>
      </c>
      <c r="G6549">
        <v>4.9893809947697058E-5</v>
      </c>
      <c r="H6549">
        <v>2.3753204548865213E-5</v>
      </c>
      <c r="I6549">
        <v>0</v>
      </c>
      <c r="J6549">
        <v>1.1759672001007419E-4</v>
      </c>
      <c r="K6549" s="44">
        <v>0</v>
      </c>
    </row>
    <row r="6550" spans="1:11" x14ac:dyDescent="0.35">
      <c r="A6550" s="42">
        <v>47756.833333333336</v>
      </c>
      <c r="B6550" s="41">
        <v>1.5483774791377991E-4</v>
      </c>
      <c r="C6550" s="41">
        <v>1.340592392882944E-4</v>
      </c>
      <c r="D6550" s="41">
        <v>1.3703949021309639E-4</v>
      </c>
      <c r="E6550" s="2">
        <v>1.6632530666306771E-4</v>
      </c>
      <c r="F6550">
        <v>2.2112602202326618E-5</v>
      </c>
      <c r="G6550">
        <v>5.0260676197312482E-5</v>
      </c>
      <c r="H6550">
        <v>3.3144420060127754E-5</v>
      </c>
      <c r="I6550">
        <v>1.7400529085712661E-6</v>
      </c>
      <c r="J6550">
        <v>1.1873285384448711E-4</v>
      </c>
      <c r="K6550" s="44">
        <v>0</v>
      </c>
    </row>
    <row r="6551" spans="1:11" x14ac:dyDescent="0.35">
      <c r="A6551" s="42">
        <v>47756.875</v>
      </c>
      <c r="B6551" s="41">
        <v>1.4402952869539299E-4</v>
      </c>
      <c r="C6551" s="41">
        <v>1.340592392882944E-4</v>
      </c>
      <c r="D6551" s="41">
        <v>1.3703949021309639E-4</v>
      </c>
      <c r="E6551" s="2">
        <v>2.0172746207928259E-4</v>
      </c>
      <c r="F6551">
        <v>2.0959002544133927E-5</v>
      </c>
      <c r="G6551">
        <v>4.5124548702696611E-5</v>
      </c>
      <c r="H6551">
        <v>4.1983008590800883E-5</v>
      </c>
      <c r="I6551">
        <v>9.1451989745122003E-5</v>
      </c>
      <c r="J6551">
        <v>1.1930096812823383E-4</v>
      </c>
      <c r="K6551" s="44">
        <v>0</v>
      </c>
    </row>
    <row r="6552" spans="1:11" x14ac:dyDescent="0.35">
      <c r="A6552" s="42">
        <v>47756.916666666664</v>
      </c>
      <c r="B6552" s="41">
        <v>1.277471465951008E-4</v>
      </c>
      <c r="C6552" s="41">
        <v>1.340592392882944E-4</v>
      </c>
      <c r="D6552" s="41">
        <v>1.3703949021309639E-4</v>
      </c>
      <c r="E6552" s="2">
        <v>1.088621506773863E-4</v>
      </c>
      <c r="F6552">
        <v>2.036083975840438E-5</v>
      </c>
      <c r="G6552">
        <v>3.8031801210131832E-5</v>
      </c>
      <c r="H6552">
        <v>6.463153303828018E-5</v>
      </c>
      <c r="I6552" s="43">
        <v>4.2665226437908988E-4</v>
      </c>
      <c r="J6552">
        <v>1.1911159670031826E-4</v>
      </c>
      <c r="K6552" s="44">
        <v>0</v>
      </c>
    </row>
    <row r="6553" spans="1:11" x14ac:dyDescent="0.35">
      <c r="A6553" s="42">
        <v>47756.958333333336</v>
      </c>
      <c r="B6553" s="41">
        <v>9.4051522420740902E-5</v>
      </c>
      <c r="C6553" s="41">
        <v>1.1916376825626171E-4</v>
      </c>
      <c r="D6553" s="41">
        <v>1.21812880189419E-4</v>
      </c>
      <c r="E6553" s="2">
        <v>1.121242512355254E-4</v>
      </c>
      <c r="F6553">
        <v>2.0523975063603352E-5</v>
      </c>
      <c r="G6553">
        <v>3.5463737462823897E-5</v>
      </c>
      <c r="H6553">
        <v>1.0874805666413402E-4</v>
      </c>
      <c r="I6553" s="43">
        <v>2.2402950670727821E-4</v>
      </c>
      <c r="J6553">
        <v>1.1873516533326174E-4</v>
      </c>
      <c r="K6553" s="44">
        <v>0</v>
      </c>
    </row>
    <row r="6554" spans="1:11" x14ac:dyDescent="0.35">
      <c r="A6554" s="42">
        <v>47757</v>
      </c>
      <c r="B6554" s="41">
        <v>6.6630669959277797E-5</v>
      </c>
      <c r="C6554" s="41">
        <v>8.9372826192196252E-5</v>
      </c>
      <c r="D6554" s="41">
        <v>9.1359660142064253E-5</v>
      </c>
      <c r="E6554" s="2">
        <v>1.043244851574107E-4</v>
      </c>
      <c r="F6554">
        <v>2.091627663086753E-5</v>
      </c>
      <c r="G6554">
        <v>4.0381234210944372E-5</v>
      </c>
      <c r="H6554">
        <v>1.2797119799339761E-4</v>
      </c>
      <c r="I6554" s="43">
        <v>1.9487858304407721E-4</v>
      </c>
      <c r="J6554">
        <v>1.2033587731637529E-4</v>
      </c>
      <c r="K6554" s="44">
        <v>0</v>
      </c>
    </row>
    <row r="6555" spans="1:11" x14ac:dyDescent="0.35">
      <c r="A6555" s="42">
        <v>47757.041666666664</v>
      </c>
      <c r="B6555" s="41">
        <v>4.9207420274822619E-5</v>
      </c>
      <c r="C6555" s="41">
        <v>8.9372826192196252E-5</v>
      </c>
      <c r="D6555" s="41">
        <v>9.1359660142064253E-5</v>
      </c>
      <c r="E6555" s="2">
        <v>7.8708631415613147E-5</v>
      </c>
      <c r="F6555">
        <v>2.0671573673069076E-5</v>
      </c>
      <c r="G6555">
        <v>4.3198529621010251E-5</v>
      </c>
      <c r="H6555">
        <v>1.3895585018163022E-4</v>
      </c>
      <c r="I6555" s="43">
        <v>2.3227964568909481E-4</v>
      </c>
      <c r="J6555">
        <v>1.2043003684481601E-4</v>
      </c>
      <c r="K6555" s="44">
        <v>0</v>
      </c>
    </row>
    <row r="6556" spans="1:11" x14ac:dyDescent="0.35">
      <c r="A6556" s="42">
        <v>47757.083333333336</v>
      </c>
      <c r="B6556" s="41">
        <v>4.4323706405773722E-5</v>
      </c>
      <c r="C6556" s="41">
        <v>8.9372826192196252E-5</v>
      </c>
      <c r="D6556" s="41">
        <v>9.1359660142064253E-5</v>
      </c>
      <c r="E6556" s="2">
        <v>6.7270368561112508E-5</v>
      </c>
      <c r="F6556">
        <v>2.0869666543667824E-5</v>
      </c>
      <c r="G6556">
        <v>4.7759865046831212E-5</v>
      </c>
      <c r="H6556">
        <v>1.3071736104059922E-4</v>
      </c>
      <c r="I6556" s="43">
        <v>2.220141873326993E-4</v>
      </c>
      <c r="J6556">
        <v>1.1882932486170246E-4</v>
      </c>
      <c r="K6556" s="44">
        <v>0</v>
      </c>
    </row>
    <row r="6557" spans="1:11" x14ac:dyDescent="0.35">
      <c r="A6557" s="42">
        <v>47757.125</v>
      </c>
      <c r="B6557" s="41">
        <v>4.3142808380061073E-5</v>
      </c>
      <c r="C6557" s="41">
        <v>8.9372826192196252E-5</v>
      </c>
      <c r="D6557" s="41">
        <v>9.1359660142064253E-5</v>
      </c>
      <c r="E6557" s="2">
        <v>7.9900552773394743E-5</v>
      </c>
      <c r="F6557">
        <v>3.4332213396515888E-5</v>
      </c>
      <c r="G6557">
        <v>5.5943437428451157E-5</v>
      </c>
      <c r="H6557">
        <v>1.1424038275796339E-4</v>
      </c>
      <c r="I6557" s="43">
        <v>2.15191779692253E-4</v>
      </c>
      <c r="J6557">
        <v>1.1779357004913859E-4</v>
      </c>
      <c r="K6557" s="44">
        <v>0</v>
      </c>
    </row>
    <row r="6558" spans="1:11" x14ac:dyDescent="0.35">
      <c r="A6558" s="42">
        <v>47757.166666666664</v>
      </c>
      <c r="B6558" s="41">
        <v>4.4103538977251021E-5</v>
      </c>
      <c r="C6558" s="41">
        <v>8.9372826192196252E-5</v>
      </c>
      <c r="D6558" s="41">
        <v>9.1359660142064253E-5</v>
      </c>
      <c r="E6558" s="2">
        <v>1.2268425624745009E-4</v>
      </c>
      <c r="F6558">
        <v>1.9127226117185528E-4</v>
      </c>
      <c r="G6558">
        <v>6.8822502160180923E-5</v>
      </c>
      <c r="H6558">
        <v>1.1039575449256976E-4</v>
      </c>
      <c r="I6558" s="43">
        <v>1.913117307227585E-4</v>
      </c>
      <c r="J6558">
        <v>1.1619285806602504E-4</v>
      </c>
      <c r="K6558" s="44">
        <v>0</v>
      </c>
    </row>
    <row r="6559" spans="1:11" x14ac:dyDescent="0.35">
      <c r="A6559" s="42">
        <v>47757.208333333336</v>
      </c>
      <c r="B6559" s="41">
        <v>5.2680061079248793E-5</v>
      </c>
      <c r="C6559" s="41">
        <v>8.9372826192196252E-5</v>
      </c>
      <c r="D6559" s="41">
        <v>9.1359660142064253E-5</v>
      </c>
      <c r="E6559" s="2">
        <v>1.5175040865651019E-4</v>
      </c>
      <c r="F6559">
        <v>2.5123225418034219E-4</v>
      </c>
      <c r="G6559">
        <v>8.4518862301976588E-5</v>
      </c>
      <c r="H6559">
        <v>1.054526610078364E-4</v>
      </c>
      <c r="I6559" s="43">
        <v>1.9979120150596989E-4</v>
      </c>
      <c r="J6559">
        <v>1.1628701759446578E-4</v>
      </c>
      <c r="K6559" s="44">
        <v>0</v>
      </c>
    </row>
    <row r="6560" spans="1:11" x14ac:dyDescent="0.35">
      <c r="A6560" s="42">
        <v>47757.25</v>
      </c>
      <c r="B6560" s="41">
        <v>9.2980708109289596E-5</v>
      </c>
      <c r="C6560" s="41">
        <v>8.9372826192196252E-5</v>
      </c>
      <c r="D6560" s="41">
        <v>9.1359660142064253E-5</v>
      </c>
      <c r="E6560" s="2">
        <v>1.723894679570443E-4</v>
      </c>
      <c r="F6560">
        <v>3.0659726942572487E-4</v>
      </c>
      <c r="G6560">
        <v>8.7067843863464767E-5</v>
      </c>
      <c r="H6560">
        <v>8.2384891412031445E-5</v>
      </c>
      <c r="I6560" s="43">
        <v>1.979399832938186E-4</v>
      </c>
      <c r="J6560">
        <v>1.1506294372502044E-4</v>
      </c>
      <c r="K6560" s="44">
        <v>0</v>
      </c>
    </row>
    <row r="6561" spans="1:11" x14ac:dyDescent="0.35">
      <c r="A6561" s="42">
        <v>47757.291666666664</v>
      </c>
      <c r="B6561" s="41">
        <v>1.298187219452916E-4</v>
      </c>
      <c r="C6561" s="41">
        <v>1.117160327402453E-4</v>
      </c>
      <c r="D6561" s="41">
        <v>9.1359660142064253E-5</v>
      </c>
      <c r="E6561" s="2">
        <v>1.8054471935239209E-4</v>
      </c>
      <c r="F6561">
        <v>3.9188984482725137E-4</v>
      </c>
      <c r="G6561">
        <v>7.7408545314667447E-5</v>
      </c>
      <c r="H6561">
        <v>6.2063284864001981E-5</v>
      </c>
      <c r="I6561" s="43">
        <v>2.1318824281528869E-4</v>
      </c>
      <c r="J6561">
        <v>1.153454223102479E-4</v>
      </c>
      <c r="K6561" s="44">
        <v>5.2716000000000013E-2</v>
      </c>
    </row>
    <row r="6562" spans="1:11" x14ac:dyDescent="0.35">
      <c r="A6562" s="42">
        <v>47757.333333333336</v>
      </c>
      <c r="B6562" s="41">
        <v>1.37574619995523E-4</v>
      </c>
      <c r="C6562" s="41">
        <v>1.1916376825626171E-4</v>
      </c>
      <c r="D6562" s="41">
        <v>9.1359660142064253E-5</v>
      </c>
      <c r="E6562" s="2">
        <v>1.6297956250087379E-4</v>
      </c>
      <c r="F6562">
        <v>3.2562195335107105E-4</v>
      </c>
      <c r="G6562">
        <v>7.217642526740222E-5</v>
      </c>
      <c r="H6562">
        <v>5.2726330503631268E-5</v>
      </c>
      <c r="I6562" s="43">
        <v>2.8953353377114921E-4</v>
      </c>
      <c r="J6562">
        <v>1.1468630561135223E-4</v>
      </c>
      <c r="K6562" s="44">
        <v>0.19980200000000009</v>
      </c>
    </row>
    <row r="6563" spans="1:11" x14ac:dyDescent="0.35">
      <c r="A6563" s="42">
        <v>47757.375</v>
      </c>
      <c r="B6563" s="41">
        <v>1.3607347843741369E-4</v>
      </c>
      <c r="C6563" s="41">
        <v>1.1916376825626171E-4</v>
      </c>
      <c r="D6563" s="41">
        <v>1.141995751775803E-4</v>
      </c>
      <c r="E6563" s="2">
        <v>1.864206825372452E-4</v>
      </c>
      <c r="F6563">
        <v>4.1828669087801753E-4</v>
      </c>
      <c r="G6563">
        <v>6.5468579052959638E-5</v>
      </c>
      <c r="H6563">
        <v>5.3275563113301134E-5</v>
      </c>
      <c r="I6563" s="43">
        <v>2.2160572741539779E-4</v>
      </c>
      <c r="J6563">
        <v>1.153454223102479E-4</v>
      </c>
      <c r="K6563" s="44">
        <v>0.363759</v>
      </c>
    </row>
    <row r="6564" spans="1:11" x14ac:dyDescent="0.35">
      <c r="A6564" s="42">
        <v>47757.416666666664</v>
      </c>
      <c r="B6564" s="41">
        <v>1.321404875551674E-4</v>
      </c>
      <c r="C6564" s="41">
        <v>1.1916376825626171E-4</v>
      </c>
      <c r="D6564" s="41">
        <v>1.21812880189419E-4</v>
      </c>
      <c r="E6564" s="2">
        <v>1.8006376862907681E-4</v>
      </c>
      <c r="F6564">
        <v>4.9689460294031964E-4</v>
      </c>
      <c r="G6564">
        <v>6.0102302081405573E-5</v>
      </c>
      <c r="H6564">
        <v>7.7991030536967953E-5</v>
      </c>
      <c r="I6564" s="43">
        <v>2.1651585920678311E-4</v>
      </c>
      <c r="J6564">
        <v>1.1713445335024292E-4</v>
      </c>
      <c r="K6564" s="44">
        <v>0.495558</v>
      </c>
    </row>
    <row r="6565" spans="1:11" x14ac:dyDescent="0.35">
      <c r="A6565" s="42">
        <v>47757.458333333336</v>
      </c>
      <c r="B6565" s="41">
        <v>1.3338143124320441E-4</v>
      </c>
      <c r="C6565" s="41">
        <v>1.1916376825626171E-4</v>
      </c>
      <c r="D6565" s="41">
        <v>1.21812880189419E-4</v>
      </c>
      <c r="E6565" s="2">
        <v>1.504748436946738E-4</v>
      </c>
      <c r="F6565">
        <v>3.0210716435881998E-4</v>
      </c>
      <c r="G6565">
        <v>5.5540966655584612E-5</v>
      </c>
      <c r="H6565">
        <v>1.0215726535096492E-4</v>
      </c>
      <c r="I6565" s="43">
        <v>1.9277463879613729E-4</v>
      </c>
      <c r="J6565">
        <v>1.1920596297537068E-4</v>
      </c>
      <c r="K6565" s="44">
        <v>0.57902100000000001</v>
      </c>
    </row>
    <row r="6566" spans="1:11" x14ac:dyDescent="0.35">
      <c r="A6566" s="42">
        <v>47757.5</v>
      </c>
      <c r="B6566" s="41">
        <v>1.4972385900582089E-4</v>
      </c>
      <c r="C6566" s="41">
        <v>1.1916376825626171E-4</v>
      </c>
      <c r="D6566" s="41">
        <v>1.21812880189419E-4</v>
      </c>
      <c r="E6566" s="2">
        <v>1.8721529677576641E-4</v>
      </c>
      <c r="F6566">
        <v>3.6104950379678007E-4</v>
      </c>
      <c r="G6566">
        <v>5.2321200472652167E-5</v>
      </c>
      <c r="H6566">
        <v>8.5131054459233071E-5</v>
      </c>
      <c r="I6566" s="43">
        <v>2.5926959098546858E-4</v>
      </c>
      <c r="J6566">
        <v>1.1609869853758432E-4</v>
      </c>
      <c r="K6566" s="44">
        <v>0.617317</v>
      </c>
    </row>
    <row r="6567" spans="1:11" x14ac:dyDescent="0.35">
      <c r="A6567" s="42">
        <v>47757.541666666664</v>
      </c>
      <c r="B6567" s="41">
        <v>1.4577085290279969E-4</v>
      </c>
      <c r="C6567" s="41">
        <v>1.1916376825626171E-4</v>
      </c>
      <c r="D6567" s="41">
        <v>1.21812880189419E-4</v>
      </c>
      <c r="E6567" s="2">
        <v>1.976916581836362E-4</v>
      </c>
      <c r="F6567">
        <v>2.4746460546503274E-4</v>
      </c>
      <c r="G6567">
        <v>4.977221891116398E-5</v>
      </c>
      <c r="H6567">
        <v>6.2612517473097998E-5</v>
      </c>
      <c r="I6567" s="43">
        <v>2.169743520487374E-4</v>
      </c>
      <c r="J6567">
        <v>1.1694613429336145E-4</v>
      </c>
      <c r="K6567" s="44">
        <v>0.60318700000000003</v>
      </c>
    </row>
    <row r="6568" spans="1:11" x14ac:dyDescent="0.35">
      <c r="A6568" s="42">
        <v>47757.583333333336</v>
      </c>
      <c r="B6568" s="41">
        <v>1.2687648449139741E-4</v>
      </c>
      <c r="C6568" s="41">
        <v>1.1916376825626171E-4</v>
      </c>
      <c r="D6568" s="41">
        <v>1.21812880189419E-4</v>
      </c>
      <c r="E6568" s="2">
        <v>1.7784721312162321E-4</v>
      </c>
      <c r="F6568">
        <v>2.4399992231652134E-4</v>
      </c>
      <c r="G6568">
        <v>5.0174689684030553E-5</v>
      </c>
      <c r="H6568">
        <v>5.6021726160502752E-5</v>
      </c>
      <c r="I6568" s="43">
        <v>2.204860486203535E-4</v>
      </c>
      <c r="J6568">
        <v>1.1704029382180218E-4</v>
      </c>
      <c r="K6568" s="44">
        <v>0.53371999999999997</v>
      </c>
    </row>
    <row r="6569" spans="1:11" x14ac:dyDescent="0.35">
      <c r="A6569" s="42">
        <v>47757.625</v>
      </c>
      <c r="B6569" s="41">
        <v>1.1352633223461211E-4</v>
      </c>
      <c r="C6569" s="41">
        <v>1.1916376825626171E-4</v>
      </c>
      <c r="D6569" s="41">
        <v>1.21812880189419E-4</v>
      </c>
      <c r="E6569" s="2">
        <v>1.927985073464275E-4</v>
      </c>
      <c r="F6569">
        <v>1.2458487891087763E-4</v>
      </c>
      <c r="G6569">
        <v>4.7625708122542353E-5</v>
      </c>
      <c r="H6569">
        <v>3.0757026127166061E-5</v>
      </c>
      <c r="I6569" s="43">
        <v>1.7297030943623851E-4</v>
      </c>
      <c r="J6569">
        <v>1.1977092014582561E-4</v>
      </c>
      <c r="K6569" s="44">
        <v>0.42263699999999998</v>
      </c>
    </row>
    <row r="6570" spans="1:11" x14ac:dyDescent="0.35">
      <c r="A6570" s="42">
        <v>47757.666666666664</v>
      </c>
      <c r="B6570" s="41">
        <v>1.062207766518136E-4</v>
      </c>
      <c r="C6570" s="41">
        <v>1.1916376825626171E-4</v>
      </c>
      <c r="D6570" s="41">
        <v>1.21812880189419E-4</v>
      </c>
      <c r="E6570" s="2">
        <v>2.004518971174462E-4</v>
      </c>
      <c r="F6570">
        <v>5.6976947427705812E-5</v>
      </c>
      <c r="G6570">
        <v>4.9101434289719729E-5</v>
      </c>
      <c r="H6570">
        <v>2.8560095689634314E-5</v>
      </c>
      <c r="I6570">
        <v>3.4346322067840902E-5</v>
      </c>
      <c r="J6570">
        <v>1.2033587731637529E-4</v>
      </c>
      <c r="K6570" s="44">
        <v>0.27320100000000003</v>
      </c>
    </row>
    <row r="6571" spans="1:11" x14ac:dyDescent="0.35">
      <c r="A6571" s="42">
        <v>47757.708333333336</v>
      </c>
      <c r="B6571" s="41">
        <v>1.164185316365694E-4</v>
      </c>
      <c r="C6571" s="41">
        <v>1.1916376825626171E-4</v>
      </c>
      <c r="D6571" s="41">
        <v>1.21812880189419E-4</v>
      </c>
      <c r="E6571" s="2">
        <v>1.9246393293020811E-4</v>
      </c>
      <c r="F6571">
        <v>2.9577984502146007E-5</v>
      </c>
      <c r="G6571">
        <v>5.0443003532608252E-5</v>
      </c>
      <c r="H6571">
        <v>4.6684771800132033E-5</v>
      </c>
      <c r="I6571">
        <v>0</v>
      </c>
      <c r="J6571">
        <v>1.218424297710481E-4</v>
      </c>
      <c r="K6571" s="44">
        <v>0.106768</v>
      </c>
    </row>
    <row r="6572" spans="1:11" x14ac:dyDescent="0.35">
      <c r="A6572" s="42">
        <v>47757.75</v>
      </c>
      <c r="B6572" s="41">
        <v>1.449602364614207E-4</v>
      </c>
      <c r="C6572" s="41">
        <v>1.1916376825626171E-4</v>
      </c>
      <c r="D6572" s="41">
        <v>1.21812880189419E-4</v>
      </c>
      <c r="E6572" s="2">
        <v>1.8621157352710811E-4</v>
      </c>
      <c r="F6572">
        <v>2.7639781709424948E-5</v>
      </c>
      <c r="G6572">
        <v>5.4601868185562647E-5</v>
      </c>
      <c r="H6572">
        <v>2.9658560908400188E-5</v>
      </c>
      <c r="I6572">
        <v>1.7257089984319151E-6</v>
      </c>
      <c r="J6572">
        <v>1.2127747260049842E-4</v>
      </c>
      <c r="K6572" s="44">
        <v>5.7190000000000001E-3</v>
      </c>
    </row>
    <row r="6573" spans="1:11" x14ac:dyDescent="0.35">
      <c r="A6573" s="42">
        <v>47757.791666666664</v>
      </c>
      <c r="B6573" s="41">
        <v>1.7202081494893759E-4</v>
      </c>
      <c r="C6573" s="41">
        <v>1.1916376825626171E-4</v>
      </c>
      <c r="D6573" s="41">
        <v>1.21812880189419E-4</v>
      </c>
      <c r="E6573" s="2">
        <v>1.884072181335479E-4</v>
      </c>
      <c r="F6573">
        <v>2.6785263444097028E-5</v>
      </c>
      <c r="G6573">
        <v>5.4870182034140347E-5</v>
      </c>
      <c r="H6573">
        <v>3.8446282659101038E-5</v>
      </c>
      <c r="I6573">
        <v>0</v>
      </c>
      <c r="J6573">
        <v>1.2278402505517123E-4</v>
      </c>
      <c r="K6573" s="44">
        <v>0</v>
      </c>
    </row>
    <row r="6574" spans="1:11" x14ac:dyDescent="0.35">
      <c r="A6574" s="42">
        <v>47757.833333333336</v>
      </c>
      <c r="B6574" s="41">
        <v>1.681778925601778E-4</v>
      </c>
      <c r="C6574" s="41">
        <v>1.1916376825626171E-4</v>
      </c>
      <c r="D6574" s="41">
        <v>1.21812880189419E-4</v>
      </c>
      <c r="E6574" s="2">
        <v>1.77136242487157E-4</v>
      </c>
      <c r="F6574">
        <v>2.2034918723660441E-5</v>
      </c>
      <c r="G6574">
        <v>5.366276971554069E-5</v>
      </c>
      <c r="H6574">
        <v>4.4487841362600273E-5</v>
      </c>
      <c r="I6574">
        <v>0</v>
      </c>
      <c r="J6574">
        <v>1.236314608109484E-4</v>
      </c>
      <c r="K6574" s="44">
        <v>0</v>
      </c>
    </row>
    <row r="6575" spans="1:11" x14ac:dyDescent="0.35">
      <c r="A6575" s="42">
        <v>47757.875</v>
      </c>
      <c r="B6575" s="41">
        <v>1.5606868399142951E-4</v>
      </c>
      <c r="C6575" s="41">
        <v>1.1916376825626171E-4</v>
      </c>
      <c r="D6575" s="41">
        <v>1.21812880189419E-4</v>
      </c>
      <c r="E6575" s="2">
        <v>1.8223850233450281E-4</v>
      </c>
      <c r="F6575">
        <v>2.1887320114194713E-5</v>
      </c>
      <c r="G6575">
        <v>4.7089080425386947E-5</v>
      </c>
      <c r="H6575">
        <v>6.5907913129969483E-5</v>
      </c>
      <c r="I6575">
        <v>5.512654959972064E-5</v>
      </c>
      <c r="J6575">
        <v>1.2334898222572091E-4</v>
      </c>
      <c r="K6575" s="44">
        <v>0</v>
      </c>
    </row>
    <row r="6576" spans="1:11" x14ac:dyDescent="0.35">
      <c r="A6576" s="42">
        <v>47757.916666666664</v>
      </c>
      <c r="B6576" s="41">
        <v>1.3578325773617921E-4</v>
      </c>
      <c r="C6576" s="41">
        <v>1.1916376825626171E-4</v>
      </c>
      <c r="D6576" s="41">
        <v>1.21812880189419E-4</v>
      </c>
      <c r="E6576" s="2">
        <v>1.1055593365949701E-4</v>
      </c>
      <c r="F6576">
        <v>2.0508438367870115E-5</v>
      </c>
      <c r="G6576">
        <v>3.756393880087848E-5</v>
      </c>
      <c r="H6576">
        <v>1.1478961536763325E-4</v>
      </c>
      <c r="I6576" s="43">
        <v>2.6671800784699659E-4</v>
      </c>
      <c r="J6576">
        <v>1.2221906788471628E-4</v>
      </c>
      <c r="K6576" s="44">
        <v>0</v>
      </c>
    </row>
    <row r="6577" spans="1:11" x14ac:dyDescent="0.35">
      <c r="A6577" s="42">
        <v>47757.958333333336</v>
      </c>
      <c r="B6577" s="41">
        <v>1.0034630935441251E-4</v>
      </c>
      <c r="C6577" s="41">
        <v>1.0426829722422901E-4</v>
      </c>
      <c r="D6577" s="41">
        <v>1.065862701657416E-4</v>
      </c>
      <c r="E6577" s="2">
        <v>1.0986587392604451E-4</v>
      </c>
      <c r="F6577">
        <v>2.1421219242197666E-5</v>
      </c>
      <c r="G6577">
        <v>3.608821263370111E-5</v>
      </c>
      <c r="H6577">
        <v>1.4170201322883183E-4</v>
      </c>
      <c r="I6577">
        <v>1.638262374832372E-4</v>
      </c>
      <c r="J6577">
        <v>1.232548226972802E-4</v>
      </c>
      <c r="K6577" s="44">
        <v>0</v>
      </c>
    </row>
    <row r="6578" spans="1:11" x14ac:dyDescent="0.35">
      <c r="A6578" s="42">
        <v>47758</v>
      </c>
      <c r="B6578" s="41">
        <v>6.6630669959277797E-5</v>
      </c>
      <c r="C6578" s="41">
        <v>8.9372826192196252E-5</v>
      </c>
      <c r="D6578" s="41">
        <v>9.1359660142064253E-5</v>
      </c>
      <c r="E6578" s="2">
        <v>1.045335941675479E-4</v>
      </c>
      <c r="F6578">
        <v>2.0725952108135404E-5</v>
      </c>
      <c r="G6578">
        <v>4.3841304053772478E-5</v>
      </c>
      <c r="H6578">
        <v>1.5048973497953268E-4</v>
      </c>
      <c r="I6578" s="43">
        <v>2.3972959939813781E-4</v>
      </c>
      <c r="J6578">
        <v>1.2221906788471628E-4</v>
      </c>
      <c r="K6578" s="44">
        <v>0</v>
      </c>
    </row>
    <row r="6579" spans="1:11" x14ac:dyDescent="0.35">
      <c r="A6579" s="42">
        <v>47758.041666666664</v>
      </c>
      <c r="B6579" s="41">
        <v>4.9207420274822619E-5</v>
      </c>
      <c r="C6579" s="41">
        <v>8.9372826192196252E-5</v>
      </c>
      <c r="D6579" s="41">
        <v>9.1359660142064253E-5</v>
      </c>
      <c r="E6579" s="2">
        <v>8.2096197379834544E-5</v>
      </c>
      <c r="F6579">
        <v>2.0562816802936439E-5</v>
      </c>
      <c r="G6579">
        <v>4.6951666841371203E-5</v>
      </c>
      <c r="H6579">
        <v>1.6971287630937012E-4</v>
      </c>
      <c r="I6579">
        <v>1.6764427899282951E-4</v>
      </c>
      <c r="J6579">
        <v>1.2212490835627557E-4</v>
      </c>
      <c r="K6579" s="44">
        <v>0</v>
      </c>
    </row>
    <row r="6580" spans="1:11" x14ac:dyDescent="0.35">
      <c r="A6580" s="42">
        <v>47758.083333333336</v>
      </c>
      <c r="B6580" s="41">
        <v>4.4323706405773722E-5</v>
      </c>
      <c r="C6580" s="41">
        <v>8.9372826192196252E-5</v>
      </c>
      <c r="D6580" s="41">
        <v>9.1359660142064253E-5</v>
      </c>
      <c r="E6580" s="2">
        <v>7.0825221733443605E-5</v>
      </c>
      <c r="F6580">
        <v>2.0201588627138726E-5</v>
      </c>
      <c r="G6580">
        <v>5.0950704711141003E-5</v>
      </c>
      <c r="H6580">
        <v>1.8014829588793285E-4</v>
      </c>
      <c r="I6580" s="43">
        <v>2.2634604819478331E-4</v>
      </c>
      <c r="J6580">
        <v>1.2137163212893916E-4</v>
      </c>
      <c r="K6580" s="44">
        <v>0</v>
      </c>
    </row>
    <row r="6581" spans="1:11" x14ac:dyDescent="0.35">
      <c r="A6581" s="42">
        <v>47758.125</v>
      </c>
      <c r="B6581" s="41">
        <v>4.3142808380061073E-5</v>
      </c>
      <c r="C6581" s="41">
        <v>8.9372826192196252E-5</v>
      </c>
      <c r="D6581" s="41">
        <v>9.1359660142064253E-5</v>
      </c>
      <c r="E6581" s="2">
        <v>8.0967008725094078E-5</v>
      </c>
      <c r="F6581">
        <v>3.5714979316773804E-5</v>
      </c>
      <c r="G6581">
        <v>6.1022355642413047E-5</v>
      </c>
      <c r="H6581">
        <v>1.5323589802673429E-4</v>
      </c>
      <c r="I6581" s="43">
        <v>2.0222317731792981E-4</v>
      </c>
      <c r="J6581">
        <v>1.207125154300435E-4</v>
      </c>
      <c r="K6581" s="44">
        <v>0</v>
      </c>
    </row>
    <row r="6582" spans="1:11" x14ac:dyDescent="0.35">
      <c r="A6582" s="42">
        <v>47758.166666666664</v>
      </c>
      <c r="B6582" s="41">
        <v>4.4103538977251021E-5</v>
      </c>
      <c r="C6582" s="41">
        <v>8.9372826192196252E-5</v>
      </c>
      <c r="D6582" s="41">
        <v>9.1359660142064253E-5</v>
      </c>
      <c r="E6582" s="2">
        <v>9.087877580559371E-5</v>
      </c>
      <c r="F6582">
        <v>1.6499970868695502E-4</v>
      </c>
      <c r="G6582">
        <v>7.5685494498235604E-5</v>
      </c>
      <c r="H6582">
        <v>1.054526610078364E-4</v>
      </c>
      <c r="I6582" s="43">
        <v>2.400226249909845E-4</v>
      </c>
      <c r="J6582">
        <v>1.2127747260049842E-4</v>
      </c>
      <c r="K6582" s="44">
        <v>0</v>
      </c>
    </row>
    <row r="6583" spans="1:11" x14ac:dyDescent="0.35">
      <c r="A6583" s="42">
        <v>47758.208333333336</v>
      </c>
      <c r="B6583" s="41">
        <v>5.2680061079248793E-5</v>
      </c>
      <c r="C6583" s="41">
        <v>8.9372826192196252E-5</v>
      </c>
      <c r="D6583" s="41">
        <v>9.1359660142064253E-5</v>
      </c>
      <c r="E6583" s="2">
        <v>1.5024482378352301E-4</v>
      </c>
      <c r="F6583">
        <v>3.2734652657746014E-4</v>
      </c>
      <c r="G6583">
        <v>9.4495783737523118E-5</v>
      </c>
      <c r="H6583">
        <v>1.2852043060306747E-4</v>
      </c>
      <c r="I6583" s="43">
        <v>2.0032687824534059E-4</v>
      </c>
      <c r="J6583">
        <v>1.1920596297537068E-4</v>
      </c>
      <c r="K6583" s="44">
        <v>0</v>
      </c>
    </row>
    <row r="6584" spans="1:11" x14ac:dyDescent="0.35">
      <c r="A6584" s="42">
        <v>47758.25</v>
      </c>
      <c r="B6584" s="41">
        <v>9.2980708109289596E-5</v>
      </c>
      <c r="C6584" s="41">
        <v>8.9372826192196252E-5</v>
      </c>
      <c r="D6584" s="41">
        <v>9.1359660142064253E-5</v>
      </c>
      <c r="E6584" s="2">
        <v>1.7341410210671619E-4</v>
      </c>
      <c r="F6584">
        <v>2.9478938066846631E-4</v>
      </c>
      <c r="G6584">
        <v>9.7161808984036322E-5</v>
      </c>
      <c r="H6584">
        <v>1.1149421971133563E-4</v>
      </c>
      <c r="I6584" s="43">
        <v>1.8128397144867231E-4</v>
      </c>
      <c r="J6584">
        <v>1.189234843901432E-4</v>
      </c>
      <c r="K6584" s="44">
        <v>0</v>
      </c>
    </row>
    <row r="6585" spans="1:11" x14ac:dyDescent="0.35">
      <c r="A6585" s="42">
        <v>47758.291666666664</v>
      </c>
      <c r="B6585" s="41">
        <v>1.298187219452916E-4</v>
      </c>
      <c r="C6585" s="41">
        <v>1.117160327402453E-4</v>
      </c>
      <c r="D6585" s="41">
        <v>9.1359660142064253E-5</v>
      </c>
      <c r="E6585" s="2">
        <v>1.797919269158985E-4</v>
      </c>
      <c r="F6585">
        <v>3.6515119147035409E-4</v>
      </c>
      <c r="G6585">
        <v>8.9459958271887092E-5</v>
      </c>
      <c r="H6585">
        <v>9.5017241428699801E-5</v>
      </c>
      <c r="I6585" s="43">
        <v>2.4481297869502282E-4</v>
      </c>
      <c r="J6585">
        <v>1.178877295774846E-4</v>
      </c>
      <c r="K6585" s="44">
        <v>4.0306000000000002E-2</v>
      </c>
    </row>
    <row r="6586" spans="1:11" x14ac:dyDescent="0.35">
      <c r="A6586" s="42">
        <v>47758.333333333336</v>
      </c>
      <c r="B6586" s="41">
        <v>1.37574619995523E-4</v>
      </c>
      <c r="C6586" s="41">
        <v>1.1916376825626171E-4</v>
      </c>
      <c r="D6586" s="41">
        <v>9.1359660142064253E-5</v>
      </c>
      <c r="E6586" s="2">
        <v>1.730795276904968E-4</v>
      </c>
      <c r="F6586">
        <v>3.0710221203705503E-4</v>
      </c>
      <c r="G6586">
        <v>8.2498670128213766E-5</v>
      </c>
      <c r="H6586">
        <v>7.3597169661330592E-5</v>
      </c>
      <c r="I6586" s="43">
        <v>2.1718028961573811E-4</v>
      </c>
      <c r="J6586">
        <v>1.178877295774846E-4</v>
      </c>
      <c r="K6586" s="44">
        <v>0.166051</v>
      </c>
    </row>
    <row r="6587" spans="1:11" x14ac:dyDescent="0.35">
      <c r="A6587" s="42">
        <v>47758.375</v>
      </c>
      <c r="B6587" s="41">
        <v>1.3607347843741369E-4</v>
      </c>
      <c r="C6587" s="41">
        <v>1.1916376825626171E-4</v>
      </c>
      <c r="D6587" s="41">
        <v>1.141995751775803E-4</v>
      </c>
      <c r="E6587" s="2">
        <v>1.852914938825048E-4</v>
      </c>
      <c r="F6587">
        <v>2.4879299295022428E-4</v>
      </c>
      <c r="G6587">
        <v>7.450059438867418E-5</v>
      </c>
      <c r="H6587">
        <v>9.0623380553636295E-5</v>
      </c>
      <c r="I6587" s="43">
        <v>2.3095232171869989E-4</v>
      </c>
      <c r="J6587">
        <v>1.18641005804821E-4</v>
      </c>
      <c r="K6587" s="44">
        <v>0.32269399999999998</v>
      </c>
    </row>
    <row r="6588" spans="1:11" x14ac:dyDescent="0.35">
      <c r="A6588" s="42">
        <v>47758.416666666664</v>
      </c>
      <c r="B6588" s="41">
        <v>1.321404875551674E-4</v>
      </c>
      <c r="C6588" s="41">
        <v>1.1916376825626171E-4</v>
      </c>
      <c r="D6588" s="41">
        <v>1.21812880189419E-4</v>
      </c>
      <c r="E6588" s="2">
        <v>1.8769624749908169E-4</v>
      </c>
      <c r="F6588">
        <v>2.7098716280515042E-4</v>
      </c>
      <c r="G6588">
        <v>6.8427981327171908E-5</v>
      </c>
      <c r="H6588">
        <v>9.7214171866231541E-5</v>
      </c>
      <c r="I6588" s="43">
        <v>2.0525776811657751E-4</v>
      </c>
      <c r="J6588">
        <v>1.1769941052069787E-4</v>
      </c>
      <c r="K6588" s="44">
        <v>0.467746</v>
      </c>
    </row>
    <row r="6589" spans="1:11" x14ac:dyDescent="0.35">
      <c r="A6589" s="42">
        <v>47758.458333333336</v>
      </c>
      <c r="B6589" s="41">
        <v>1.3338143124320441E-4</v>
      </c>
      <c r="C6589" s="41">
        <v>1.1916376825626171E-4</v>
      </c>
      <c r="D6589" s="41">
        <v>1.21812880189419E-4</v>
      </c>
      <c r="E6589" s="2">
        <v>1.6726629720868481E-4</v>
      </c>
      <c r="F6589">
        <v>3.0091083878736085E-4</v>
      </c>
      <c r="G6589">
        <v>6.2947818320450362E-5</v>
      </c>
      <c r="H6589">
        <v>8.7327984896764824E-5</v>
      </c>
      <c r="I6589" s="43">
        <v>2.104900508615758E-4</v>
      </c>
      <c r="J6589">
        <v>1.1901764391848922E-4</v>
      </c>
      <c r="K6589" s="44">
        <v>0.55808000000000002</v>
      </c>
    </row>
    <row r="6590" spans="1:11" x14ac:dyDescent="0.35">
      <c r="A6590" s="42">
        <v>47758.5</v>
      </c>
      <c r="B6590" s="41">
        <v>1.4972385900582089E-4</v>
      </c>
      <c r="C6590" s="41">
        <v>1.1916376825626171E-4</v>
      </c>
      <c r="D6590" s="41">
        <v>1.21812880189419E-4</v>
      </c>
      <c r="E6590" s="2">
        <v>1.816739080071326E-4</v>
      </c>
      <c r="F6590">
        <v>1.9368044901050665E-4</v>
      </c>
      <c r="G6590">
        <v>5.9541230505461267E-5</v>
      </c>
      <c r="H6590">
        <v>8.5131054459233071E-5</v>
      </c>
      <c r="I6590" s="43">
        <v>2.175954092056043E-4</v>
      </c>
      <c r="J6590">
        <v>1.2560881090773016E-4</v>
      </c>
      <c r="K6590" s="44">
        <v>0.60296799999999995</v>
      </c>
    </row>
    <row r="6591" spans="1:11" x14ac:dyDescent="0.35">
      <c r="A6591" s="42">
        <v>47758.541666666664</v>
      </c>
      <c r="B6591" s="41">
        <v>1.4577085290279969E-4</v>
      </c>
      <c r="C6591" s="41">
        <v>1.1916376825626171E-4</v>
      </c>
      <c r="D6591" s="41">
        <v>1.21812880189419E-4</v>
      </c>
      <c r="E6591" s="2">
        <v>1.9097925895823461E-4</v>
      </c>
      <c r="F6591">
        <v>1.399118292517139E-4</v>
      </c>
      <c r="G6591">
        <v>5.5690305149386672E-5</v>
      </c>
      <c r="H6591">
        <v>5.876788920713051E-5</v>
      </c>
      <c r="I6591" s="43">
        <v>2.19458239154535E-4</v>
      </c>
      <c r="J6591">
        <v>1.2127747260049842E-4</v>
      </c>
      <c r="K6591" s="44">
        <v>0.59698299999999993</v>
      </c>
    </row>
    <row r="6592" spans="1:11" x14ac:dyDescent="0.35">
      <c r="A6592" s="42">
        <v>47758.583333333336</v>
      </c>
      <c r="B6592" s="41">
        <v>1.2687648449139741E-4</v>
      </c>
      <c r="C6592" s="41">
        <v>1.1916376825626171E-4</v>
      </c>
      <c r="D6592" s="41">
        <v>1.21812880189419E-4</v>
      </c>
      <c r="E6592" s="2">
        <v>2.1410671547940029E-4</v>
      </c>
      <c r="F6592">
        <v>1.4225010195956578E-4</v>
      </c>
      <c r="G6592">
        <v>5.4505405039825248E-5</v>
      </c>
      <c r="H6592">
        <v>5.4923260941736876E-5</v>
      </c>
      <c r="I6592" s="43">
        <v>1.7658907305139471E-4</v>
      </c>
      <c r="J6592">
        <v>1.210891535437117E-4</v>
      </c>
      <c r="K6592" s="44">
        <v>0.52276599999999995</v>
      </c>
    </row>
    <row r="6593" spans="1:11" x14ac:dyDescent="0.35">
      <c r="A6593" s="42">
        <v>47758.625</v>
      </c>
      <c r="B6593" s="41">
        <v>1.1352633223461211E-4</v>
      </c>
      <c r="C6593" s="41">
        <v>1.1916376825626171E-4</v>
      </c>
      <c r="D6593" s="41">
        <v>1.21812880189419E-4</v>
      </c>
      <c r="E6593" s="2">
        <v>2.0680881102561481E-4</v>
      </c>
      <c r="F6593">
        <v>7.8572954496902367E-5</v>
      </c>
      <c r="G6593">
        <v>5.3172392416568653E-5</v>
      </c>
      <c r="H6593">
        <v>3.5150887002803415E-5</v>
      </c>
      <c r="I6593">
        <v>1.127404015219387E-4</v>
      </c>
      <c r="J6593">
        <v>1.2137163212893916E-4</v>
      </c>
      <c r="K6593" s="44">
        <v>0.40914499999999998</v>
      </c>
    </row>
    <row r="6594" spans="1:11" x14ac:dyDescent="0.35">
      <c r="A6594" s="42">
        <v>47758.666666666664</v>
      </c>
      <c r="B6594" s="41">
        <v>1.062207766518136E-4</v>
      </c>
      <c r="C6594" s="41">
        <v>1.1916376825626171E-4</v>
      </c>
      <c r="D6594" s="41">
        <v>1.21812880189419E-4</v>
      </c>
      <c r="E6594" s="2">
        <v>2.0871170301786261E-4</v>
      </c>
      <c r="F6594">
        <v>3.2553261735060496E-5</v>
      </c>
      <c r="G6594">
        <v>5.3172392416568653E-5</v>
      </c>
      <c r="H6594">
        <v>2.4166234813996957E-5</v>
      </c>
      <c r="I6594">
        <v>1.7390283435613131E-6</v>
      </c>
      <c r="J6594">
        <v>1.2344314175406692E-4</v>
      </c>
      <c r="K6594" s="44">
        <v>0.25902999999999993</v>
      </c>
    </row>
    <row r="6595" spans="1:11" x14ac:dyDescent="0.35">
      <c r="A6595" s="42">
        <v>47758.708333333336</v>
      </c>
      <c r="B6595" s="41">
        <v>1.164185316365694E-4</v>
      </c>
      <c r="C6595" s="41">
        <v>1.1916376825626171E-4</v>
      </c>
      <c r="D6595" s="41">
        <v>1.21812880189419E-4</v>
      </c>
      <c r="E6595" s="2">
        <v>1.711139029952078E-4</v>
      </c>
      <c r="F6595">
        <v>2.586083004796955E-5</v>
      </c>
      <c r="G6595">
        <v>5.4357292526130077E-5</v>
      </c>
      <c r="H6595">
        <v>2.9109328298730322E-5</v>
      </c>
      <c r="I6595">
        <v>0</v>
      </c>
      <c r="J6595">
        <v>1.2193658929948884E-4</v>
      </c>
      <c r="K6595" s="44">
        <v>9.6583999999999989E-2</v>
      </c>
    </row>
    <row r="6596" spans="1:11" x14ac:dyDescent="0.35">
      <c r="A6596" s="42">
        <v>47758.75</v>
      </c>
      <c r="B6596" s="41">
        <v>1.449602364614207E-4</v>
      </c>
      <c r="C6596" s="41">
        <v>1.1916376825626171E-4</v>
      </c>
      <c r="D6596" s="41">
        <v>1.21812880189419E-4</v>
      </c>
      <c r="E6596" s="2">
        <v>1.7613251923849881E-4</v>
      </c>
      <c r="F6596">
        <v>2.6462877007632401E-5</v>
      </c>
      <c r="G6596">
        <v>5.8504442909595028E-5</v>
      </c>
      <c r="H6596">
        <v>2.2518536986135076E-5</v>
      </c>
      <c r="I6596">
        <v>0</v>
      </c>
      <c r="J6596">
        <v>1.218424297710481E-4</v>
      </c>
      <c r="K6596" s="44">
        <v>3.156E-3</v>
      </c>
    </row>
    <row r="6597" spans="1:11" x14ac:dyDescent="0.35">
      <c r="A6597" s="42">
        <v>47758.791666666664</v>
      </c>
      <c r="B6597" s="41">
        <v>1.7202081494893759E-4</v>
      </c>
      <c r="C6597" s="41">
        <v>1.1916376825626171E-4</v>
      </c>
      <c r="D6597" s="41">
        <v>1.21812880189419E-4</v>
      </c>
      <c r="E6597" s="2">
        <v>1.435115136571076E-4</v>
      </c>
      <c r="F6597">
        <v>2.3576935775184015E-5</v>
      </c>
      <c r="G6597">
        <v>5.7763880341119151E-5</v>
      </c>
      <c r="H6597">
        <v>2.6912397861198572E-5</v>
      </c>
      <c r="I6597">
        <v>1.75081084117578E-6</v>
      </c>
      <c r="J6597">
        <v>1.2240738694150306E-4</v>
      </c>
      <c r="K6597" s="44">
        <v>0</v>
      </c>
    </row>
    <row r="6598" spans="1:11" x14ac:dyDescent="0.35">
      <c r="A6598" s="42">
        <v>47758.833333333336</v>
      </c>
      <c r="B6598" s="41">
        <v>1.681778925601778E-4</v>
      </c>
      <c r="C6598" s="41">
        <v>1.1916376825626171E-4</v>
      </c>
      <c r="D6598" s="41">
        <v>1.21812880189419E-4</v>
      </c>
      <c r="E6598" s="2">
        <v>1.102840919463187E-4</v>
      </c>
      <c r="F6598">
        <v>2.1506671068730462E-5</v>
      </c>
      <c r="G6598">
        <v>5.7023317772643261E-5</v>
      </c>
      <c r="H6598">
        <v>2.6912397861198572E-5</v>
      </c>
      <c r="I6598">
        <v>0</v>
      </c>
      <c r="J6598">
        <v>1.2231322741306229E-4</v>
      </c>
      <c r="K6598" s="44">
        <v>0</v>
      </c>
    </row>
    <row r="6599" spans="1:11" x14ac:dyDescent="0.35">
      <c r="A6599" s="42">
        <v>47758.875</v>
      </c>
      <c r="B6599" s="41">
        <v>1.5606868399142951E-4</v>
      </c>
      <c r="C6599" s="41">
        <v>1.1916376825626171E-4</v>
      </c>
      <c r="D6599" s="41">
        <v>1.21812880189419E-4</v>
      </c>
      <c r="E6599" s="2">
        <v>9.7507531426940499E-5</v>
      </c>
      <c r="F6599">
        <v>2.0376376454137614E-5</v>
      </c>
      <c r="G6599">
        <v>4.9913917115274757E-5</v>
      </c>
      <c r="H6599">
        <v>3.4052421783463684E-5</v>
      </c>
      <c r="I6599">
        <v>2.447258906691767E-5</v>
      </c>
      <c r="J6599">
        <v>1.2316066316883946E-4</v>
      </c>
      <c r="K6599" s="44">
        <v>0</v>
      </c>
    </row>
    <row r="6600" spans="1:11" x14ac:dyDescent="0.35">
      <c r="A6600" s="42">
        <v>47758.916666666664</v>
      </c>
      <c r="B6600" s="41">
        <v>1.3578325773617921E-4</v>
      </c>
      <c r="C6600" s="41">
        <v>1.1916376825626171E-4</v>
      </c>
      <c r="D6600" s="41">
        <v>1.21812880189419E-4</v>
      </c>
      <c r="E6600" s="2">
        <v>9.4580005285020786E-5</v>
      </c>
      <c r="F6600">
        <v>1.8776096793614418E-5</v>
      </c>
      <c r="G6600">
        <v>3.9546041156612349E-5</v>
      </c>
      <c r="H6600">
        <v>7.1949471833468711E-5</v>
      </c>
      <c r="I6600">
        <v>0</v>
      </c>
      <c r="J6600">
        <v>1.210891535437117E-4</v>
      </c>
      <c r="K6600" s="44">
        <v>0</v>
      </c>
    </row>
    <row r="6601" spans="1:11" x14ac:dyDescent="0.35">
      <c r="A6601" s="42">
        <v>47758.958333333336</v>
      </c>
      <c r="B6601" s="41">
        <v>1.0034630935441251E-4</v>
      </c>
      <c r="C6601" s="41">
        <v>1.0426829722422901E-4</v>
      </c>
      <c r="D6601" s="41">
        <v>1.065862701657416E-4</v>
      </c>
      <c r="E6601" s="2">
        <v>9.7842105843159909E-5</v>
      </c>
      <c r="F6601">
        <v>1.8605193140548834E-5</v>
      </c>
      <c r="G6601">
        <v>3.9842266184002712E-5</v>
      </c>
      <c r="H6601">
        <v>1.1149421971133563E-4</v>
      </c>
      <c r="I6601">
        <v>1.7574705137404781E-6</v>
      </c>
      <c r="J6601">
        <v>1.2287818458361197E-4</v>
      </c>
      <c r="K6601" s="44">
        <v>0</v>
      </c>
    </row>
    <row r="6602" spans="1:11" x14ac:dyDescent="0.35">
      <c r="A6602" s="42">
        <v>47759</v>
      </c>
      <c r="B6602" s="41">
        <v>8.4354147955354862E-5</v>
      </c>
      <c r="C6602" s="41">
        <v>1.0426829722422901E-4</v>
      </c>
      <c r="D6602" s="41">
        <v>1.065862701657416E-4</v>
      </c>
      <c r="E6602" s="2">
        <v>9.7674818635050211E-5</v>
      </c>
      <c r="F6602">
        <v>1.8686760793148315E-5</v>
      </c>
      <c r="G6602">
        <v>4.232452408510923E-5</v>
      </c>
      <c r="H6602">
        <v>7.7441797927298094E-5</v>
      </c>
      <c r="I6602">
        <v>0</v>
      </c>
      <c r="J6602">
        <v>1.2231322741306229E-4</v>
      </c>
      <c r="K6602" s="44">
        <v>0</v>
      </c>
    </row>
    <row r="6603" spans="1:11" x14ac:dyDescent="0.35">
      <c r="A6603" s="42">
        <v>47759.041666666664</v>
      </c>
      <c r="B6603" s="41">
        <v>6.2247336609598677E-5</v>
      </c>
      <c r="C6603" s="41">
        <v>1.0426829722422901E-4</v>
      </c>
      <c r="D6603" s="41">
        <v>1.065862701657416E-4</v>
      </c>
      <c r="E6603" s="2">
        <v>8.0486058001778688E-5</v>
      </c>
      <c r="F6603">
        <v>1.9024683925346176E-5</v>
      </c>
      <c r="G6603">
        <v>4.474671070443778E-5</v>
      </c>
      <c r="H6603">
        <v>8.2384891412031445E-5</v>
      </c>
      <c r="I6603">
        <v>0</v>
      </c>
      <c r="J6603">
        <v>1.2212490835627557E-4</v>
      </c>
      <c r="K6603" s="44">
        <v>0</v>
      </c>
    </row>
    <row r="6604" spans="1:11" x14ac:dyDescent="0.35">
      <c r="A6604" s="42">
        <v>47759.083333333336</v>
      </c>
      <c r="B6604" s="41">
        <v>4.8937214794362949E-5</v>
      </c>
      <c r="C6604" s="41">
        <v>1.0426829722422901E-4</v>
      </c>
      <c r="D6604" s="41">
        <v>1.065862701657416E-4</v>
      </c>
      <c r="E6604" s="2">
        <v>6.5346565667850974E-5</v>
      </c>
      <c r="F6604">
        <v>1.8931463750946765E-5</v>
      </c>
      <c r="G6604">
        <v>5.6092742763397782E-5</v>
      </c>
      <c r="H6604">
        <v>9.0623380553636295E-5</v>
      </c>
      <c r="I6604">
        <v>0</v>
      </c>
      <c r="J6604">
        <v>1.2014755825949382E-4</v>
      </c>
      <c r="K6604" s="44">
        <v>0</v>
      </c>
    </row>
    <row r="6605" spans="1:11" x14ac:dyDescent="0.35">
      <c r="A6605" s="42">
        <v>47759.125</v>
      </c>
      <c r="B6605" s="41">
        <v>4.4323706405773722E-5</v>
      </c>
      <c r="C6605" s="41">
        <v>1.0426829722422901E-4</v>
      </c>
      <c r="D6605" s="41">
        <v>1.065862701657416E-4</v>
      </c>
      <c r="E6605" s="2">
        <v>5.9156938967792137E-5</v>
      </c>
      <c r="F6605">
        <v>1.8752791750014562E-5</v>
      </c>
      <c r="G6605">
        <v>7.4322884161502067E-5</v>
      </c>
      <c r="H6605">
        <v>7.57941000994362E-5</v>
      </c>
      <c r="I6605">
        <v>1.762593338790246E-6</v>
      </c>
      <c r="J6605">
        <v>1.210891535437117E-4</v>
      </c>
      <c r="K6605" s="44">
        <v>0</v>
      </c>
    </row>
    <row r="6606" spans="1:11" x14ac:dyDescent="0.35">
      <c r="A6606" s="42">
        <v>47759.166666666664</v>
      </c>
      <c r="B6606" s="41">
        <v>4.3182838821610663E-5</v>
      </c>
      <c r="C6606" s="41">
        <v>1.0426829722422901E-4</v>
      </c>
      <c r="D6606" s="41">
        <v>1.065862701657416E-4</v>
      </c>
      <c r="E6606" s="2">
        <v>5.4932936963022253E-5</v>
      </c>
      <c r="F6606">
        <v>1.9451943058010143E-5</v>
      </c>
      <c r="G6606">
        <v>8.7326201802107926E-5</v>
      </c>
      <c r="H6606">
        <v>9.0623380553636295E-5</v>
      </c>
      <c r="I6606">
        <v>0</v>
      </c>
      <c r="J6606">
        <v>1.2174827024260737E-4</v>
      </c>
      <c r="K6606" s="44">
        <v>0</v>
      </c>
    </row>
    <row r="6607" spans="1:11" x14ac:dyDescent="0.35">
      <c r="A6607" s="42">
        <v>47759.208333333336</v>
      </c>
      <c r="B6607" s="41">
        <v>4.3292922535872E-5</v>
      </c>
      <c r="C6607" s="41">
        <v>1.0426829722422901E-4</v>
      </c>
      <c r="D6607" s="41">
        <v>1.065862701657416E-4</v>
      </c>
      <c r="E6607" s="2">
        <v>5.3636461100172082E-5</v>
      </c>
      <c r="F6607">
        <v>2.0186051931405485E-5</v>
      </c>
      <c r="G6607">
        <v>6.565400573443149E-5</v>
      </c>
      <c r="H6607">
        <v>1.0710035883569827E-4</v>
      </c>
      <c r="I6607">
        <v>2.8031074107321652E-5</v>
      </c>
      <c r="J6607">
        <v>1.196767606174796E-4</v>
      </c>
      <c r="K6607" s="44">
        <v>0</v>
      </c>
    </row>
    <row r="6608" spans="1:11" x14ac:dyDescent="0.35">
      <c r="A6608" s="42">
        <v>47759.25</v>
      </c>
      <c r="B6608" s="41">
        <v>4.5784817522333427E-5</v>
      </c>
      <c r="C6608" s="41">
        <v>1.0426829722422901E-4</v>
      </c>
      <c r="D6608" s="41">
        <v>1.065862701657416E-4</v>
      </c>
      <c r="E6608" s="2">
        <v>5.0959865770416897E-5</v>
      </c>
      <c r="F6608">
        <v>1.9517974014876386E-5</v>
      </c>
      <c r="G6608">
        <v>7.3812950136380263E-5</v>
      </c>
      <c r="H6608">
        <v>8.0187960974499692E-5</v>
      </c>
      <c r="I6608">
        <v>3.5044221600454321E-5</v>
      </c>
      <c r="J6608">
        <v>1.1986507967426636E-4</v>
      </c>
      <c r="K6608" s="44">
        <v>0</v>
      </c>
    </row>
    <row r="6609" spans="1:11" x14ac:dyDescent="0.35">
      <c r="A6609" s="42">
        <v>47759.291666666664</v>
      </c>
      <c r="B6609" s="41">
        <v>6.5609893699763487E-5</v>
      </c>
      <c r="C6609" s="41">
        <v>1.2661150377227799E-4</v>
      </c>
      <c r="D6609" s="41">
        <v>1.065862701657416E-4</v>
      </c>
      <c r="E6609" s="2">
        <v>5.1524460097787143E-5</v>
      </c>
      <c r="F6609">
        <v>1.9009147229612942E-5</v>
      </c>
      <c r="G6609">
        <v>6.3869236646505202E-5</v>
      </c>
      <c r="H6609">
        <v>6.6457145739065487E-5</v>
      </c>
      <c r="I6609">
        <v>1.047634798761097E-5</v>
      </c>
      <c r="J6609">
        <v>1.1958260108903888E-4</v>
      </c>
      <c r="K6609" s="44">
        <v>2.5097000000000001E-2</v>
      </c>
    </row>
    <row r="6610" spans="1:11" x14ac:dyDescent="0.35">
      <c r="A6610" s="42">
        <v>47759.333333333336</v>
      </c>
      <c r="B6610" s="41">
        <v>1.113046427286104E-4</v>
      </c>
      <c r="C6610" s="41">
        <v>1.340592392882944E-4</v>
      </c>
      <c r="D6610" s="41">
        <v>1.065862701657416E-4</v>
      </c>
      <c r="E6610" s="2">
        <v>5.1817212711979123E-5</v>
      </c>
      <c r="F6610">
        <v>2.3235128469052843E-5</v>
      </c>
      <c r="G6610">
        <v>5.622022626967824E-5</v>
      </c>
      <c r="H6610">
        <v>6.8104843567501222E-5</v>
      </c>
      <c r="I6610">
        <v>2.9614539330204999E-5</v>
      </c>
      <c r="J6610">
        <v>1.2043003684481601E-4</v>
      </c>
      <c r="K6610" s="44">
        <v>9.7246000000000013E-2</v>
      </c>
    </row>
    <row r="6611" spans="1:11" x14ac:dyDescent="0.35">
      <c r="A6611" s="42">
        <v>47759.375</v>
      </c>
      <c r="B6611" s="41">
        <v>1.5966141612050439E-4</v>
      </c>
      <c r="C6611" s="41">
        <v>1.340592392882944E-4</v>
      </c>
      <c r="D6611" s="41">
        <v>1.2942618520125771E-4</v>
      </c>
      <c r="E6611" s="2">
        <v>5.0938954869403191E-5</v>
      </c>
      <c r="F6611">
        <v>2.2555398030723815E-5</v>
      </c>
      <c r="G6611">
        <v>5.4307973675471488E-5</v>
      </c>
      <c r="H6611">
        <v>1.0270649796063478E-4</v>
      </c>
      <c r="I6611">
        <v>3.8291409638667398E-5</v>
      </c>
      <c r="J6611">
        <v>1.2024171778793455E-4</v>
      </c>
      <c r="K6611" s="44">
        <v>0.173203</v>
      </c>
    </row>
    <row r="6612" spans="1:11" x14ac:dyDescent="0.35">
      <c r="A6612" s="42">
        <v>47759.416666666664</v>
      </c>
      <c r="B6612" s="41">
        <v>1.8523086066029931E-4</v>
      </c>
      <c r="C6612" s="41">
        <v>1.340592392882944E-4</v>
      </c>
      <c r="D6612" s="41">
        <v>1.3703949021309639E-4</v>
      </c>
      <c r="E6612" s="2">
        <v>5.2298163435294493E-5</v>
      </c>
      <c r="F6612">
        <v>1.9071294012545881E-5</v>
      </c>
      <c r="G6612">
        <v>5.1503336537301598E-5</v>
      </c>
      <c r="H6612">
        <v>1.0435419578849666E-4</v>
      </c>
      <c r="I6612">
        <v>1.7397455390682801E-5</v>
      </c>
      <c r="J6612">
        <v>1.2655040619185328E-4</v>
      </c>
      <c r="K6612" s="44">
        <v>0.23071800000000001</v>
      </c>
    </row>
    <row r="6613" spans="1:11" x14ac:dyDescent="0.35">
      <c r="A6613" s="42">
        <v>47759.458333333336</v>
      </c>
      <c r="B6613" s="41">
        <v>2.0534615753896391E-4</v>
      </c>
      <c r="C6613" s="41">
        <v>1.340592392882944E-4</v>
      </c>
      <c r="D6613" s="41">
        <v>1.3703949021309639E-4</v>
      </c>
      <c r="E6613" s="2">
        <v>5.158719280082828E-5</v>
      </c>
      <c r="F6613">
        <v>1.9040220621079413E-5</v>
      </c>
      <c r="G6613">
        <v>4.8953666411692611E-5</v>
      </c>
      <c r="H6613">
        <v>9.77634044759014E-5</v>
      </c>
      <c r="I6613">
        <v>1.2175247534949099E-5</v>
      </c>
      <c r="J6613">
        <v>1.2212490835627557E-4</v>
      </c>
      <c r="K6613" s="44">
        <v>0.321691</v>
      </c>
    </row>
    <row r="6614" spans="1:11" x14ac:dyDescent="0.35">
      <c r="A6614" s="42">
        <v>47759.5</v>
      </c>
      <c r="B6614" s="41">
        <v>2.0795814385007411E-4</v>
      </c>
      <c r="C6614" s="41">
        <v>1.340592392882944E-4</v>
      </c>
      <c r="D6614" s="41">
        <v>1.3703949021309639E-4</v>
      </c>
      <c r="E6614" s="2">
        <v>5.1127152978526602E-5</v>
      </c>
      <c r="F6614">
        <v>1.8581888096948982E-5</v>
      </c>
      <c r="G6614">
        <v>4.5384128235840022E-5</v>
      </c>
      <c r="H6614">
        <v>9.3918776209933925E-5</v>
      </c>
      <c r="I6614">
        <v>1.0442878863952481E-5</v>
      </c>
      <c r="J6614">
        <v>1.218424297710481E-4</v>
      </c>
      <c r="K6614" s="44">
        <v>0.37216700000000003</v>
      </c>
    </row>
    <row r="6615" spans="1:11" x14ac:dyDescent="0.35">
      <c r="A6615" s="42">
        <v>47759.541666666664</v>
      </c>
      <c r="B6615" s="41">
        <v>1.6877834918342151E-4</v>
      </c>
      <c r="C6615" s="41">
        <v>1.340592392882944E-4</v>
      </c>
      <c r="D6615" s="41">
        <v>1.3703949021309639E-4</v>
      </c>
      <c r="E6615" s="2">
        <v>5.2339985237321917E-5</v>
      </c>
      <c r="F6615">
        <v>1.8713950010681476E-5</v>
      </c>
      <c r="G6615">
        <v>4.6021545767242257E-5</v>
      </c>
      <c r="H6615">
        <v>7.7441797927298094E-5</v>
      </c>
      <c r="I6615">
        <v>1.2196934160993119E-5</v>
      </c>
      <c r="J6615">
        <v>1.2334898222572091E-4</v>
      </c>
      <c r="K6615" s="44">
        <v>0.34238800000000003</v>
      </c>
    </row>
    <row r="6616" spans="1:11" x14ac:dyDescent="0.35">
      <c r="A6616" s="42">
        <v>47759.583333333336</v>
      </c>
      <c r="B6616" s="41">
        <v>1.3633367630748599E-4</v>
      </c>
      <c r="C6616" s="41">
        <v>1.340592392882944E-4</v>
      </c>
      <c r="D6616" s="41">
        <v>1.3703949021309639E-4</v>
      </c>
      <c r="E6616" s="2">
        <v>5.3030044970774418E-5</v>
      </c>
      <c r="F6616">
        <v>1.8298343399817445E-5</v>
      </c>
      <c r="G6616">
        <v>4.4874194210718218E-5</v>
      </c>
      <c r="H6616">
        <v>5.8218656598034499E-5</v>
      </c>
      <c r="I6616">
        <v>6.9730186969094864E-6</v>
      </c>
      <c r="J6616">
        <v>1.2447889656672553E-4</v>
      </c>
      <c r="K6616" s="44">
        <v>0.27129799999999998</v>
      </c>
    </row>
    <row r="6617" spans="1:11" x14ac:dyDescent="0.35">
      <c r="A6617" s="42">
        <v>47759.625</v>
      </c>
      <c r="B6617" s="41">
        <v>1.211020932978704E-4</v>
      </c>
      <c r="C6617" s="41">
        <v>1.340592392882944E-4</v>
      </c>
      <c r="D6617" s="41">
        <v>1.3703949021309639E-4</v>
      </c>
      <c r="E6617" s="2">
        <v>5.2841846861651013E-5</v>
      </c>
      <c r="F6617">
        <v>1.8919811229146842E-5</v>
      </c>
      <c r="G6617">
        <v>4.5384128235840022E-5</v>
      </c>
      <c r="H6617">
        <v>4.2290910925068527E-5</v>
      </c>
      <c r="I6617">
        <v>3.4881315763871689E-6</v>
      </c>
      <c r="J6617">
        <v>1.232548226972802E-4</v>
      </c>
      <c r="K6617" s="44">
        <v>0.19255900000000001</v>
      </c>
    </row>
    <row r="6618" spans="1:11" x14ac:dyDescent="0.35">
      <c r="A6618" s="42">
        <v>47759.666666666664</v>
      </c>
      <c r="B6618" s="41">
        <v>1.0738165945675139E-4</v>
      </c>
      <c r="C6618" s="41">
        <v>1.340592392882944E-4</v>
      </c>
      <c r="D6618" s="41">
        <v>1.3703949021309639E-4</v>
      </c>
      <c r="E6618" s="2">
        <v>5.0625291354197513E-5</v>
      </c>
      <c r="F6618">
        <v>2.091627663086753E-5</v>
      </c>
      <c r="G6618">
        <v>4.5639095248400917E-5</v>
      </c>
      <c r="H6618">
        <v>3.0757026127166061E-5</v>
      </c>
      <c r="I6618">
        <v>1.2218791547872129E-5</v>
      </c>
      <c r="J6618">
        <v>1.2504385373718048E-4</v>
      </c>
      <c r="K6618" s="44">
        <v>0.12797600000000001</v>
      </c>
    </row>
    <row r="6619" spans="1:11" x14ac:dyDescent="0.35">
      <c r="A6619" s="42">
        <v>47759.708333333336</v>
      </c>
      <c r="B6619" s="41">
        <v>1.1183504607914229E-4</v>
      </c>
      <c r="C6619" s="41">
        <v>1.340592392882944E-4</v>
      </c>
      <c r="D6619" s="41">
        <v>1.3703949021309639E-4</v>
      </c>
      <c r="E6619" s="2">
        <v>5.326006488192526E-5</v>
      </c>
      <c r="F6619">
        <v>2.3697345167116582E-5</v>
      </c>
      <c r="G6619">
        <v>4.8571215892851271E-5</v>
      </c>
      <c r="H6619">
        <v>5.3824795722397145E-5</v>
      </c>
      <c r="I6619">
        <v>1.2225451220436821E-5</v>
      </c>
      <c r="J6619">
        <v>1.2513801326562119E-4</v>
      </c>
      <c r="K6619" s="44">
        <v>4.8853999999999988E-2</v>
      </c>
    </row>
    <row r="6620" spans="1:11" x14ac:dyDescent="0.35">
      <c r="A6620" s="42">
        <v>47759.75</v>
      </c>
      <c r="B6620" s="41">
        <v>1.3765468087862211E-4</v>
      </c>
      <c r="C6620" s="41">
        <v>1.340592392882944E-4</v>
      </c>
      <c r="D6620" s="41">
        <v>1.3703949021309639E-4</v>
      </c>
      <c r="E6620" s="2">
        <v>5.2026321722116232E-5</v>
      </c>
      <c r="F6620">
        <v>2.0846361500067975E-5</v>
      </c>
      <c r="G6620">
        <v>5.17583035498625E-5</v>
      </c>
      <c r="H6620">
        <v>4.338937614383441E-5</v>
      </c>
      <c r="I6620">
        <v>4.0182927407876808E-5</v>
      </c>
      <c r="J6620">
        <v>1.2447889656672553E-4</v>
      </c>
      <c r="K6620" s="44">
        <v>2.9100000000000003E-4</v>
      </c>
    </row>
    <row r="6621" spans="1:11" x14ac:dyDescent="0.35">
      <c r="A6621" s="42">
        <v>47759.791666666664</v>
      </c>
      <c r="B6621" s="41">
        <v>1.6104246635396491E-4</v>
      </c>
      <c r="C6621" s="41">
        <v>1.340592392882944E-4</v>
      </c>
      <c r="D6621" s="41">
        <v>1.3703949021309639E-4</v>
      </c>
      <c r="E6621" s="2">
        <v>5.2068143524143657E-5</v>
      </c>
      <c r="F6621">
        <v>1.9211124274144994E-5</v>
      </c>
      <c r="G6621">
        <v>5.2013270562423402E-5</v>
      </c>
      <c r="H6621">
        <v>5.1627865284865398E-5</v>
      </c>
      <c r="I6621">
        <v>4.0187879472091582E-5</v>
      </c>
      <c r="J6621">
        <v>1.2523217279406193E-4</v>
      </c>
      <c r="K6621" s="44">
        <v>0</v>
      </c>
    </row>
    <row r="6622" spans="1:11" x14ac:dyDescent="0.35">
      <c r="A6622" s="42">
        <v>47759.833333333336</v>
      </c>
      <c r="B6622" s="41">
        <v>1.5483774791377991E-4</v>
      </c>
      <c r="C6622" s="41">
        <v>1.340592392882944E-4</v>
      </c>
      <c r="D6622" s="41">
        <v>1.3703949021309639E-4</v>
      </c>
      <c r="E6622" s="2">
        <v>5.2068143524143657E-5</v>
      </c>
      <c r="F6622">
        <v>1.9191703404478456E-5</v>
      </c>
      <c r="G6622">
        <v>5.2395721081264749E-5</v>
      </c>
      <c r="H6622">
        <v>5.437402833206701E-5</v>
      </c>
      <c r="I6622">
        <v>1.5720242469388689E-5</v>
      </c>
      <c r="J6622">
        <v>1.2259570599838451E-4</v>
      </c>
      <c r="K6622" s="44">
        <v>0</v>
      </c>
    </row>
    <row r="6623" spans="1:11" x14ac:dyDescent="0.35">
      <c r="A6623" s="42">
        <v>47759.875</v>
      </c>
      <c r="B6623" s="41">
        <v>1.4402952869539299E-4</v>
      </c>
      <c r="C6623" s="41">
        <v>1.340592392882944E-4</v>
      </c>
      <c r="D6623" s="41">
        <v>1.3703949021309639E-4</v>
      </c>
      <c r="E6623" s="2">
        <v>5.2381807039349349E-5</v>
      </c>
      <c r="F6623">
        <v>1.8628498184148687E-5</v>
      </c>
      <c r="G6623">
        <v>4.7041413817485872E-5</v>
      </c>
      <c r="H6623">
        <v>5.9317121816800375E-5</v>
      </c>
      <c r="I6623">
        <v>1.7491032328258569E-6</v>
      </c>
      <c r="J6623">
        <v>1.2316066316883946E-4</v>
      </c>
      <c r="K6623" s="44">
        <v>0</v>
      </c>
    </row>
    <row r="6624" spans="1:11" x14ac:dyDescent="0.35">
      <c r="A6624" s="42">
        <v>47759.916666666664</v>
      </c>
      <c r="B6624" s="41">
        <v>1.277471465951008E-4</v>
      </c>
      <c r="C6624" s="41">
        <v>1.340592392882944E-4</v>
      </c>
      <c r="D6624" s="41">
        <v>1.3703949021309639E-4</v>
      </c>
      <c r="E6624" s="2">
        <v>5.1817212711979123E-5</v>
      </c>
      <c r="F6624">
        <v>1.8084713833485467E-5</v>
      </c>
      <c r="G6624">
        <v>3.9647370453219812E-5</v>
      </c>
      <c r="H6624">
        <v>8.7327984896764824E-5</v>
      </c>
      <c r="I6624">
        <v>8.7405640999145077E-6</v>
      </c>
      <c r="J6624">
        <v>1.2259570599838451E-4</v>
      </c>
      <c r="K6624" s="44">
        <v>0</v>
      </c>
    </row>
    <row r="6625" spans="1:11" x14ac:dyDescent="0.35">
      <c r="A6625" s="42">
        <v>47759.958333333336</v>
      </c>
      <c r="B6625" s="41">
        <v>9.4051522420740902E-5</v>
      </c>
      <c r="C6625" s="41">
        <v>1.1916376825626171E-4</v>
      </c>
      <c r="D6625" s="41">
        <v>1.21812880189419E-4</v>
      </c>
      <c r="E6625" s="2">
        <v>5.1984499920088808E-5</v>
      </c>
      <c r="F6625">
        <v>1.8442057835349866E-5</v>
      </c>
      <c r="G6625">
        <v>3.697021682133036E-5</v>
      </c>
      <c r="H6625">
        <v>1.2138040668080236E-4</v>
      </c>
      <c r="I6625">
        <v>1.2242185782266071E-5</v>
      </c>
      <c r="J6625">
        <v>1.2268986552673052E-4</v>
      </c>
      <c r="K6625" s="44">
        <v>0</v>
      </c>
    </row>
    <row r="6626" spans="1:11" x14ac:dyDescent="0.35">
      <c r="A6626" s="42">
        <v>47760</v>
      </c>
      <c r="B6626" s="41">
        <v>6.6630669959277797E-5</v>
      </c>
      <c r="C6626" s="41">
        <v>8.9372826192196252E-5</v>
      </c>
      <c r="D6626" s="41">
        <v>9.1359660142064253E-5</v>
      </c>
      <c r="E6626" s="2">
        <v>5.2820935960637301E-5</v>
      </c>
      <c r="F6626">
        <v>1.7886620962886719E-5</v>
      </c>
      <c r="G6626">
        <v>3.9907219209729032E-5</v>
      </c>
      <c r="H6626">
        <v>1.1204345232043165E-4</v>
      </c>
      <c r="I6626">
        <v>1.048795972439044E-5</v>
      </c>
      <c r="J6626">
        <v>1.2231322741306229E-4</v>
      </c>
      <c r="K6626" s="44">
        <v>0</v>
      </c>
    </row>
    <row r="6627" spans="1:11" x14ac:dyDescent="0.35">
      <c r="A6627" s="42">
        <v>47760.041666666664</v>
      </c>
      <c r="B6627" s="41">
        <v>4.9207420274822619E-5</v>
      </c>
      <c r="C6627" s="41">
        <v>8.9372826192196252E-5</v>
      </c>
      <c r="D6627" s="41">
        <v>9.1359660142064253E-5</v>
      </c>
      <c r="E6627" s="2">
        <v>5.1754480008937972E-5</v>
      </c>
      <c r="F6627">
        <v>1.8426521139616632E-5</v>
      </c>
      <c r="G6627">
        <v>4.2738474626635469E-5</v>
      </c>
      <c r="H6627">
        <v>1.2412656972743012E-4</v>
      </c>
      <c r="I6627">
        <v>2.442904505399464E-5</v>
      </c>
      <c r="J6627">
        <v>1.2174827024260737E-4</v>
      </c>
      <c r="K6627" s="44">
        <v>0</v>
      </c>
    </row>
    <row r="6628" spans="1:11" x14ac:dyDescent="0.35">
      <c r="A6628" s="42">
        <v>47760.083333333336</v>
      </c>
      <c r="B6628" s="41">
        <v>4.4323706405773722E-5</v>
      </c>
      <c r="C6628" s="41">
        <v>8.9372826192196252E-5</v>
      </c>
      <c r="D6628" s="41">
        <v>9.1359660142064253E-5</v>
      </c>
      <c r="E6628" s="2">
        <v>5.0918043968389479E-5</v>
      </c>
      <c r="F6628">
        <v>1.8271154182284282E-5</v>
      </c>
      <c r="G6628">
        <v>4.6378660162658062E-5</v>
      </c>
      <c r="H6628">
        <v>1.3236505886903496E-4</v>
      </c>
      <c r="I6628">
        <v>1.095232673906843E-4</v>
      </c>
      <c r="J6628">
        <v>1.2165411071416663E-4</v>
      </c>
      <c r="K6628" s="44">
        <v>0</v>
      </c>
    </row>
    <row r="6629" spans="1:11" x14ac:dyDescent="0.35">
      <c r="A6629" s="42">
        <v>47760.125</v>
      </c>
      <c r="B6629" s="41">
        <v>4.3142808380061073E-5</v>
      </c>
      <c r="C6629" s="41">
        <v>8.9372826192196252E-5</v>
      </c>
      <c r="D6629" s="41">
        <v>9.1359660142064253E-5</v>
      </c>
      <c r="E6629" s="2">
        <v>5.1148063879540308E-5</v>
      </c>
      <c r="F6629">
        <v>1.8558583053349132E-5</v>
      </c>
      <c r="G6629">
        <v>5.5546534845974177E-5</v>
      </c>
      <c r="H6629">
        <v>1.2577426755586586E-4</v>
      </c>
      <c r="I6629">
        <v>7.6484119514709254E-5</v>
      </c>
      <c r="J6629">
        <v>1.2014755825949382E-4</v>
      </c>
      <c r="K6629" s="44">
        <v>0</v>
      </c>
    </row>
    <row r="6630" spans="1:11" x14ac:dyDescent="0.35">
      <c r="A6630" s="42">
        <v>47760.166666666664</v>
      </c>
      <c r="B6630" s="41">
        <v>4.4103538977251021E-5</v>
      </c>
      <c r="C6630" s="41">
        <v>8.9372826192196252E-5</v>
      </c>
      <c r="D6630" s="41">
        <v>9.1359660142064253E-5</v>
      </c>
      <c r="E6630" s="2">
        <v>5.158719280082828E-5</v>
      </c>
      <c r="F6630">
        <v>1.9673340972208733E-5</v>
      </c>
      <c r="G6630">
        <v>6.8893881811390312E-5</v>
      </c>
      <c r="H6630">
        <v>1.1918347624269675E-4</v>
      </c>
      <c r="I6630">
        <v>5.3931394515609718E-5</v>
      </c>
      <c r="J6630">
        <v>1.2005339873114783E-4</v>
      </c>
      <c r="K6630" s="44">
        <v>0</v>
      </c>
    </row>
    <row r="6631" spans="1:11" x14ac:dyDescent="0.35">
      <c r="A6631" s="42">
        <v>47760.208333333336</v>
      </c>
      <c r="B6631" s="41">
        <v>5.2680061079248793E-5</v>
      </c>
      <c r="C6631" s="41">
        <v>8.9372826192196252E-5</v>
      </c>
      <c r="D6631" s="41">
        <v>9.1359660142064253E-5</v>
      </c>
      <c r="E6631" s="2">
        <v>5.1294440186636308E-5</v>
      </c>
      <c r="F6631">
        <v>1.9879202190674099E-5</v>
      </c>
      <c r="G6631">
        <v>8.6016235999348357E-5</v>
      </c>
      <c r="H6631">
        <v>1.2632350016553571E-4</v>
      </c>
      <c r="I6631">
        <v>2.7831966973720661E-5</v>
      </c>
      <c r="J6631">
        <v>1.207125154300435E-4</v>
      </c>
      <c r="K6631" s="44">
        <v>0</v>
      </c>
    </row>
    <row r="6632" spans="1:11" x14ac:dyDescent="0.35">
      <c r="A6632" s="42">
        <v>47760.25</v>
      </c>
      <c r="B6632" s="41">
        <v>9.2980708109289596E-5</v>
      </c>
      <c r="C6632" s="41">
        <v>8.9372826192196252E-5</v>
      </c>
      <c r="D6632" s="41">
        <v>9.1359660142064253E-5</v>
      </c>
      <c r="E6632" s="2">
        <v>5.0938954869403191E-5</v>
      </c>
      <c r="F6632">
        <v>2.3320580295585635E-5</v>
      </c>
      <c r="G6632">
        <v>8.8443026356696766E-5</v>
      </c>
      <c r="H6632">
        <v>1.3071736104059922E-4</v>
      </c>
      <c r="I6632">
        <v>1.218190720751379E-5</v>
      </c>
      <c r="J6632">
        <v>1.18546846276475E-4</v>
      </c>
      <c r="K6632" s="44">
        <v>0</v>
      </c>
    </row>
    <row r="6633" spans="1:11" x14ac:dyDescent="0.35">
      <c r="A6633" s="42">
        <v>47760.291666666664</v>
      </c>
      <c r="B6633" s="41">
        <v>1.298187219452916E-4</v>
      </c>
      <c r="C6633" s="41">
        <v>1.117160327402453E-4</v>
      </c>
      <c r="D6633" s="41">
        <v>9.1359660142064253E-5</v>
      </c>
      <c r="E6633" s="2">
        <v>5.1859034514006541E-5</v>
      </c>
      <c r="F6633">
        <v>2.5713231438503818E-5</v>
      </c>
      <c r="G6633">
        <v>8.143229865769031E-5</v>
      </c>
      <c r="H6633">
        <v>1.0655112622660227E-4</v>
      </c>
      <c r="I6633">
        <v>1.0447830928167261E-5</v>
      </c>
      <c r="J6633">
        <v>1.1977092014582561E-4</v>
      </c>
      <c r="K6633" s="44">
        <v>2.5377E-2</v>
      </c>
    </row>
    <row r="6634" spans="1:11" x14ac:dyDescent="0.35">
      <c r="A6634" s="42">
        <v>47760.333333333336</v>
      </c>
      <c r="B6634" s="41">
        <v>1.37574619995523E-4</v>
      </c>
      <c r="C6634" s="41">
        <v>1.1916376825626171E-4</v>
      </c>
      <c r="D6634" s="41">
        <v>9.1359660142064253E-5</v>
      </c>
      <c r="E6634" s="2">
        <v>5.3239153980911548E-5</v>
      </c>
      <c r="F6634">
        <v>3.2370705560194983E-5</v>
      </c>
      <c r="G6634">
        <v>7.5095679391280632E-5</v>
      </c>
      <c r="H6634">
        <v>1.0270649796063478E-4</v>
      </c>
      <c r="I6634">
        <v>5.220500247383783E-6</v>
      </c>
      <c r="J6634">
        <v>1.2165411071416663E-4</v>
      </c>
      <c r="K6634" s="44">
        <v>9.4930000000000014E-2</v>
      </c>
    </row>
    <row r="6635" spans="1:11" x14ac:dyDescent="0.35">
      <c r="A6635" s="42">
        <v>47760.375</v>
      </c>
      <c r="B6635" s="41">
        <v>1.3607347843741369E-4</v>
      </c>
      <c r="C6635" s="41">
        <v>1.1916376825626171E-4</v>
      </c>
      <c r="D6635" s="41">
        <v>1.141995751775803E-4</v>
      </c>
      <c r="E6635" s="2">
        <v>5.1670836404883123E-5</v>
      </c>
      <c r="F6635">
        <v>3.6091744188304754E-5</v>
      </c>
      <c r="G6635">
        <v>6.7815308319235459E-5</v>
      </c>
      <c r="H6635">
        <v>9.666493925713555E-5</v>
      </c>
      <c r="I6635">
        <v>6.962943807644942E-6</v>
      </c>
      <c r="J6635">
        <v>1.2090083448683023E-4</v>
      </c>
      <c r="K6635" s="44">
        <v>0.143673</v>
      </c>
    </row>
    <row r="6636" spans="1:11" x14ac:dyDescent="0.35">
      <c r="A6636" s="42">
        <v>47760.416666666664</v>
      </c>
      <c r="B6636" s="41">
        <v>1.321404875551674E-4</v>
      </c>
      <c r="C6636" s="41">
        <v>1.1916376825626171E-4</v>
      </c>
      <c r="D6636" s="41">
        <v>1.21812880189419E-4</v>
      </c>
      <c r="E6636" s="2">
        <v>5.1921767217047671E-5</v>
      </c>
      <c r="F6636">
        <v>4.7126682332834862E-5</v>
      </c>
      <c r="G6636">
        <v>6.2287619171941903E-5</v>
      </c>
      <c r="H6636">
        <v>1.1918347624269675E-4</v>
      </c>
      <c r="I6636">
        <v>1.219522655264319E-5</v>
      </c>
      <c r="J6636">
        <v>1.2014755825949382E-4</v>
      </c>
      <c r="K6636" s="44">
        <v>0.166047</v>
      </c>
    </row>
    <row r="6637" spans="1:11" x14ac:dyDescent="0.35">
      <c r="A6637" s="42">
        <v>47760.458333333336</v>
      </c>
      <c r="B6637" s="41">
        <v>1.3338143124320441E-4</v>
      </c>
      <c r="C6637" s="41">
        <v>1.1916376825626171E-4</v>
      </c>
      <c r="D6637" s="41">
        <v>1.21812880189419E-4</v>
      </c>
      <c r="E6637" s="2">
        <v>5.0290716937978123E-5</v>
      </c>
      <c r="F6637">
        <v>4.679264337457031E-5</v>
      </c>
      <c r="G6637">
        <v>5.7299216770725801E-5</v>
      </c>
      <c r="H6637">
        <v>1.1753577841483487E-4</v>
      </c>
      <c r="I6637">
        <v>1.22104242669575E-5</v>
      </c>
      <c r="J6637">
        <v>1.218424297710481E-4</v>
      </c>
      <c r="K6637" s="44">
        <v>0.17838399999999999</v>
      </c>
    </row>
    <row r="6638" spans="1:11" x14ac:dyDescent="0.35">
      <c r="A6638" s="42">
        <v>47760.5</v>
      </c>
      <c r="B6638" s="41">
        <v>1.4972385900582089E-4</v>
      </c>
      <c r="C6638" s="41">
        <v>1.1916376825626171E-4</v>
      </c>
      <c r="D6638" s="41">
        <v>1.21812880189419E-4</v>
      </c>
      <c r="E6638" s="2">
        <v>5.0562558651156383E-5</v>
      </c>
      <c r="F6638">
        <v>3.2875648171525112E-5</v>
      </c>
      <c r="G6638">
        <v>5.4198317980780628E-5</v>
      </c>
      <c r="H6638">
        <v>9.3918776209933925E-5</v>
      </c>
      <c r="I6638">
        <v>1.7456026357085151E-5</v>
      </c>
      <c r="J6638">
        <v>1.2268986552673052E-4</v>
      </c>
      <c r="K6638" s="44">
        <v>0.16259599999999999</v>
      </c>
    </row>
    <row r="6639" spans="1:11" x14ac:dyDescent="0.35">
      <c r="A6639" s="42">
        <v>47760.541666666664</v>
      </c>
      <c r="B6639" s="41">
        <v>1.4577085290279969E-4</v>
      </c>
      <c r="C6639" s="41">
        <v>1.1916376825626171E-4</v>
      </c>
      <c r="D6639" s="41">
        <v>1.21812880189419E-4</v>
      </c>
      <c r="E6639" s="2">
        <v>5.0918043968389479E-5</v>
      </c>
      <c r="F6639">
        <v>3.26464819094599E-5</v>
      </c>
      <c r="G6639">
        <v>5.0692954131277399E-5</v>
      </c>
      <c r="H6639">
        <v>9.2271078381498189E-5</v>
      </c>
      <c r="I6639">
        <v>3.8390280162127923E-5</v>
      </c>
      <c r="J6639">
        <v>1.2287818458361197E-4</v>
      </c>
      <c r="K6639" s="44">
        <v>0.11071499999999999</v>
      </c>
    </row>
    <row r="6640" spans="1:11" x14ac:dyDescent="0.35">
      <c r="A6640" s="42">
        <v>47760.583333333336</v>
      </c>
      <c r="B6640" s="41">
        <v>1.2687648449139741E-4</v>
      </c>
      <c r="C6640" s="41">
        <v>1.1916376825626171E-4</v>
      </c>
      <c r="D6640" s="41">
        <v>1.21812880189419E-4</v>
      </c>
      <c r="E6640" s="2">
        <v>5.0458004146087808E-5</v>
      </c>
      <c r="F6640">
        <v>3.1656017556466179E-5</v>
      </c>
      <c r="G6640">
        <v>4.9614380639122567E-5</v>
      </c>
      <c r="H6640">
        <v>6.8654076176597227E-5</v>
      </c>
      <c r="I6640">
        <v>4.0149458284218332E-5</v>
      </c>
      <c r="J6640">
        <v>1.2297234411205271E-4</v>
      </c>
      <c r="K6640" s="44">
        <v>0.11792800000000001</v>
      </c>
    </row>
    <row r="6641" spans="1:11" x14ac:dyDescent="0.35">
      <c r="A6641" s="42">
        <v>47760.625</v>
      </c>
      <c r="B6641" s="41">
        <v>1.1352633223461211E-4</v>
      </c>
      <c r="C6641" s="41">
        <v>1.1916376825626171E-4</v>
      </c>
      <c r="D6641" s="41">
        <v>1.21812880189419E-4</v>
      </c>
      <c r="E6641" s="2">
        <v>5.0562558651156383E-5</v>
      </c>
      <c r="F6641">
        <v>2.9931444330077101E-5</v>
      </c>
      <c r="G6641">
        <v>4.8400985460448369E-5</v>
      </c>
      <c r="H6641">
        <v>4.7783237018897896E-5</v>
      </c>
      <c r="I6641">
        <v>8.7439793166143534E-6</v>
      </c>
      <c r="J6641">
        <v>1.2316066316883946E-4</v>
      </c>
      <c r="K6641" s="44">
        <v>0.12218</v>
      </c>
    </row>
    <row r="6642" spans="1:11" x14ac:dyDescent="0.35">
      <c r="A6642" s="42">
        <v>47760.666666666664</v>
      </c>
      <c r="B6642" s="41">
        <v>1.062207766518136E-4</v>
      </c>
      <c r="C6642" s="41">
        <v>1.1916376825626171E-4</v>
      </c>
      <c r="D6642" s="41">
        <v>1.21812880189419E-4</v>
      </c>
      <c r="E6642" s="2">
        <v>5.0813489463320917E-5</v>
      </c>
      <c r="F6642">
        <v>2.4175098560913559E-5</v>
      </c>
      <c r="G6642">
        <v>4.8400985460448369E-5</v>
      </c>
      <c r="H6642">
        <v>3.4052421783463684E-5</v>
      </c>
      <c r="I6642">
        <v>6.9998281480032716E-6</v>
      </c>
      <c r="J6642">
        <v>1.2231322741306229E-4</v>
      </c>
      <c r="K6642" s="44">
        <v>8.5705000000000003E-2</v>
      </c>
    </row>
    <row r="6643" spans="1:11" x14ac:dyDescent="0.35">
      <c r="A6643" s="42">
        <v>47760.708333333336</v>
      </c>
      <c r="B6643" s="41">
        <v>1.164185316365694E-4</v>
      </c>
      <c r="C6643" s="41">
        <v>1.1916376825626171E-4</v>
      </c>
      <c r="D6643" s="41">
        <v>1.21812880189419E-4</v>
      </c>
      <c r="E6643" s="2">
        <v>5.0688024057238643E-5</v>
      </c>
      <c r="F6643">
        <v>2.4299392126779437E-5</v>
      </c>
      <c r="G6643">
        <v>4.9479558952603222E-5</v>
      </c>
      <c r="H6643">
        <v>5.7120191379268629E-5</v>
      </c>
      <c r="I6643">
        <v>1.403312541966503E-5</v>
      </c>
      <c r="J6643">
        <v>1.2250154646994377E-4</v>
      </c>
      <c r="K6643" s="44">
        <v>3.5622000000000001E-2</v>
      </c>
    </row>
    <row r="6644" spans="1:11" x14ac:dyDescent="0.35">
      <c r="A6644" s="42">
        <v>47760.75</v>
      </c>
      <c r="B6644" s="41">
        <v>1.449602364614207E-4</v>
      </c>
      <c r="C6644" s="41">
        <v>1.1916376825626171E-4</v>
      </c>
      <c r="D6644" s="41">
        <v>1.21812880189419E-4</v>
      </c>
      <c r="E6644" s="2">
        <v>5.1231707483595157E-5</v>
      </c>
      <c r="F6644">
        <v>2.5969586918102191E-5</v>
      </c>
      <c r="G6644">
        <v>5.325456617514514E-5</v>
      </c>
      <c r="H6644">
        <v>5.8218656598034499E-5</v>
      </c>
      <c r="I6644">
        <v>1.053662656236324E-5</v>
      </c>
      <c r="J6644">
        <v>1.2419641798140334E-4</v>
      </c>
      <c r="K6644" s="44">
        <v>2.1999999999999999E-5</v>
      </c>
    </row>
    <row r="6645" spans="1:11" x14ac:dyDescent="0.35">
      <c r="A6645" s="42">
        <v>47760.791666666664</v>
      </c>
      <c r="B6645" s="41">
        <v>1.7202081494893759E-4</v>
      </c>
      <c r="C6645" s="41">
        <v>1.1916376825626171E-4</v>
      </c>
      <c r="D6645" s="41">
        <v>1.21812880189419E-4</v>
      </c>
      <c r="E6645" s="2">
        <v>5.1984499920088808E-5</v>
      </c>
      <c r="F6645">
        <v>2.4415917344778697E-5</v>
      </c>
      <c r="G6645">
        <v>5.2580457742548368E-5</v>
      </c>
      <c r="H6645">
        <v>5.3824795722397145E-5</v>
      </c>
      <c r="I6645">
        <v>1.231919891884758E-5</v>
      </c>
      <c r="J6645">
        <v>1.232548226972802E-4</v>
      </c>
      <c r="K6645" s="44">
        <v>0</v>
      </c>
    </row>
    <row r="6646" spans="1:11" x14ac:dyDescent="0.35">
      <c r="A6646" s="42">
        <v>47760.833333333336</v>
      </c>
      <c r="B6646" s="41">
        <v>1.681778925601778E-4</v>
      </c>
      <c r="C6646" s="41">
        <v>1.1916376825626171E-4</v>
      </c>
      <c r="D6646" s="41">
        <v>1.21812880189419E-4</v>
      </c>
      <c r="E6646" s="2">
        <v>5.158719280082828E-5</v>
      </c>
      <c r="F6646">
        <v>1.9187819230545144E-5</v>
      </c>
      <c r="G6646">
        <v>5.1906349309951597E-5</v>
      </c>
      <c r="H6646">
        <v>5.6021726160502752E-5</v>
      </c>
      <c r="I6646">
        <v>7.0534470501908461E-6</v>
      </c>
      <c r="J6646">
        <v>1.2438473703828479E-4</v>
      </c>
      <c r="K6646" s="44">
        <v>0</v>
      </c>
    </row>
    <row r="6647" spans="1:11" x14ac:dyDescent="0.35">
      <c r="A6647" s="42">
        <v>47760.875</v>
      </c>
      <c r="B6647" s="41">
        <v>1.5606868399142951E-4</v>
      </c>
      <c r="C6647" s="41">
        <v>1.1916376825626171E-4</v>
      </c>
      <c r="D6647" s="41">
        <v>1.21812880189419E-4</v>
      </c>
      <c r="E6647" s="2">
        <v>5.0227984234936979E-5</v>
      </c>
      <c r="F6647">
        <v>1.9121788273678894E-5</v>
      </c>
      <c r="G6647">
        <v>4.5434908357022567E-5</v>
      </c>
      <c r="H6647">
        <v>8.8975682725200546E-5</v>
      </c>
      <c r="I6647">
        <v>1.05750477502365E-5</v>
      </c>
      <c r="J6647">
        <v>1.2297234411205271E-4</v>
      </c>
      <c r="K6647" s="44">
        <v>0</v>
      </c>
    </row>
    <row r="6648" spans="1:11" x14ac:dyDescent="0.35">
      <c r="A6648" s="42">
        <v>47760.916666666664</v>
      </c>
      <c r="B6648" s="41">
        <v>1.3578325773617921E-4</v>
      </c>
      <c r="C6648" s="41">
        <v>1.1916376825626171E-4</v>
      </c>
      <c r="D6648" s="41">
        <v>1.21812880189419E-4</v>
      </c>
      <c r="E6648" s="2">
        <v>5.0667113156224931E-5</v>
      </c>
      <c r="F6648">
        <v>1.8282806704084208E-5</v>
      </c>
      <c r="G6648">
        <v>3.5997390300667743E-5</v>
      </c>
      <c r="H6648">
        <v>1.3071736104059922E-4</v>
      </c>
      <c r="I6648">
        <v>4.052769353372621E-5</v>
      </c>
      <c r="J6648">
        <v>1.2381977986773512E-4</v>
      </c>
      <c r="K6648" s="44">
        <v>0</v>
      </c>
    </row>
    <row r="6649" spans="1:11" x14ac:dyDescent="0.35">
      <c r="A6649" s="42">
        <v>47760.958333333336</v>
      </c>
      <c r="B6649" s="41">
        <v>1.0034630935441251E-4</v>
      </c>
      <c r="C6649" s="41">
        <v>1.0426829722422901E-4</v>
      </c>
      <c r="D6649" s="41">
        <v>1.065862701657416E-4</v>
      </c>
      <c r="E6649" s="2">
        <v>5.1231707483595157E-5</v>
      </c>
      <c r="F6649">
        <v>1.8271154182284285E-5</v>
      </c>
      <c r="G6649">
        <v>3.6267033673706452E-5</v>
      </c>
      <c r="H6649">
        <v>1.7410673718443363E-4</v>
      </c>
      <c r="I6649">
        <v>4.2316925562775253E-5</v>
      </c>
      <c r="J6649">
        <v>1.2278402505517123E-4</v>
      </c>
      <c r="K6649" s="44">
        <v>0</v>
      </c>
    </row>
    <row r="6650" spans="1:11" x14ac:dyDescent="0.35">
      <c r="A6650" s="42">
        <v>47761</v>
      </c>
      <c r="B6650" s="41">
        <v>6.6630669959277797E-5</v>
      </c>
      <c r="C6650" s="41">
        <v>8.9372826192196252E-5</v>
      </c>
      <c r="D6650" s="41">
        <v>9.1359660142064253E-5</v>
      </c>
      <c r="E6650" s="2">
        <v>5.0625291354197513E-5</v>
      </c>
      <c r="F6650">
        <v>1.8275038356217593E-5</v>
      </c>
      <c r="G6650">
        <v>3.4465113185703217E-5</v>
      </c>
      <c r="H6650">
        <v>1.7410673718443363E-4</v>
      </c>
      <c r="I6650">
        <v>2.8273725253845669E-5</v>
      </c>
      <c r="J6650">
        <v>1.240080989246166E-4</v>
      </c>
      <c r="K6650" s="44">
        <v>0</v>
      </c>
    </row>
    <row r="6651" spans="1:11" x14ac:dyDescent="0.35">
      <c r="A6651" s="42">
        <v>47761.041666666664</v>
      </c>
      <c r="B6651" s="41">
        <v>4.9207420274822619E-5</v>
      </c>
      <c r="C6651" s="41">
        <v>8.9372826192196252E-5</v>
      </c>
      <c r="D6651" s="41">
        <v>9.1359660142064253E-5</v>
      </c>
      <c r="E6651" s="2">
        <v>5.0646202255211219E-5</v>
      </c>
      <c r="F6651">
        <v>1.8309995921617368E-5</v>
      </c>
      <c r="G6651">
        <v>3.4918601517094062E-5</v>
      </c>
      <c r="H6651">
        <v>2.1090532201509891E-4</v>
      </c>
      <c r="I6651">
        <v>1.240782379220857E-5</v>
      </c>
      <c r="J6651">
        <v>1.2664456572029402E-4</v>
      </c>
      <c r="K6651" s="44">
        <v>0</v>
      </c>
    </row>
    <row r="6652" spans="1:11" x14ac:dyDescent="0.35">
      <c r="A6652" s="42">
        <v>47761.083333333336</v>
      </c>
      <c r="B6652" s="41">
        <v>4.4323706405773722E-5</v>
      </c>
      <c r="C6652" s="41">
        <v>8.9372826192196252E-5</v>
      </c>
      <c r="D6652" s="41">
        <v>9.1359660142064253E-5</v>
      </c>
      <c r="E6652" s="2">
        <v>5.0499825948115239E-5</v>
      </c>
      <c r="F6652">
        <v>1.8873201141947137E-5</v>
      </c>
      <c r="G6652">
        <v>3.7526159422591332E-5</v>
      </c>
      <c r="H6652">
        <v>1.4005431540096996E-4</v>
      </c>
      <c r="I6652">
        <v>1.2416191073123191E-5</v>
      </c>
      <c r="J6652">
        <v>1.2513801326562119E-4</v>
      </c>
      <c r="K6652" s="44">
        <v>0</v>
      </c>
    </row>
    <row r="6653" spans="1:11" x14ac:dyDescent="0.35">
      <c r="A6653" s="42">
        <v>47761.125</v>
      </c>
      <c r="B6653" s="41">
        <v>4.3142808380061073E-5</v>
      </c>
      <c r="C6653" s="41">
        <v>8.9372826192196252E-5</v>
      </c>
      <c r="D6653" s="41">
        <v>9.1359660142064253E-5</v>
      </c>
      <c r="E6653" s="2">
        <v>5.0667113156224931E-5</v>
      </c>
      <c r="F6653">
        <v>1.8892622011613682E-5</v>
      </c>
      <c r="G6653">
        <v>4.4101740227758392E-5</v>
      </c>
      <c r="H6653">
        <v>1.856406219823361E-4</v>
      </c>
      <c r="I6653">
        <v>3.546702542789519E-6</v>
      </c>
      <c r="J6653">
        <v>1.2447889656672553E-4</v>
      </c>
      <c r="K6653" s="44">
        <v>0</v>
      </c>
    </row>
    <row r="6654" spans="1:11" x14ac:dyDescent="0.35">
      <c r="A6654" s="42">
        <v>47761.166666666664</v>
      </c>
      <c r="B6654" s="41">
        <v>4.4103538977251021E-5</v>
      </c>
      <c r="C6654" s="41">
        <v>8.9372826192196252E-5</v>
      </c>
      <c r="D6654" s="41">
        <v>9.1359660142064253E-5</v>
      </c>
      <c r="E6654" s="2">
        <v>5.1336261988663732E-5</v>
      </c>
      <c r="F6654">
        <v>1.9564584102076091E-5</v>
      </c>
      <c r="G6654">
        <v>5.3851739352661278E-5</v>
      </c>
      <c r="H6654">
        <v>1.208311740711325E-4</v>
      </c>
      <c r="I6654">
        <v>1.5937962534003839E-5</v>
      </c>
      <c r="J6654">
        <v>1.2221906788471628E-4</v>
      </c>
      <c r="K6654" s="44">
        <v>0</v>
      </c>
    </row>
    <row r="6655" spans="1:11" x14ac:dyDescent="0.35">
      <c r="A6655" s="42">
        <v>47761.208333333336</v>
      </c>
      <c r="B6655" s="41">
        <v>5.2680061079248793E-5</v>
      </c>
      <c r="C6655" s="41">
        <v>8.9372826192196252E-5</v>
      </c>
      <c r="D6655" s="41">
        <v>9.1359660142064253E-5</v>
      </c>
      <c r="E6655" s="2">
        <v>5.137808379069115E-5</v>
      </c>
      <c r="F6655">
        <v>1.9653920102542191E-5</v>
      </c>
      <c r="G6655">
        <v>7.0630807614122069E-5</v>
      </c>
      <c r="H6655">
        <v>1.3730815235376832E-4</v>
      </c>
      <c r="I6655">
        <v>3.5350908060100451E-6</v>
      </c>
      <c r="J6655">
        <v>1.2306650364039872E-4</v>
      </c>
      <c r="K6655" s="44">
        <v>0</v>
      </c>
    </row>
    <row r="6656" spans="1:11" x14ac:dyDescent="0.35">
      <c r="A6656" s="42">
        <v>47761.25</v>
      </c>
      <c r="B6656" s="41">
        <v>9.2980708109289596E-5</v>
      </c>
      <c r="C6656" s="41">
        <v>8.9372826192196252E-5</v>
      </c>
      <c r="D6656" s="41">
        <v>9.1359660142064253E-5</v>
      </c>
      <c r="E6656" s="2">
        <v>4.9475191798443328E-5</v>
      </c>
      <c r="F6656">
        <v>1.9382027927210581E-5</v>
      </c>
      <c r="G6656">
        <v>7.4145342182401015E-5</v>
      </c>
      <c r="H6656">
        <v>1.4609587410446917E-4</v>
      </c>
      <c r="I6656">
        <v>1.4126873118075789E-5</v>
      </c>
      <c r="J6656">
        <v>1.2212490835627557E-4</v>
      </c>
      <c r="K6656" s="44">
        <v>0</v>
      </c>
    </row>
    <row r="6657" spans="1:11" x14ac:dyDescent="0.35">
      <c r="A6657" s="42">
        <v>47761.291666666664</v>
      </c>
      <c r="B6657" s="41">
        <v>1.298187219452916E-4</v>
      </c>
      <c r="C6657" s="41">
        <v>1.117160327402453E-4</v>
      </c>
      <c r="D6657" s="41">
        <v>9.1359660142064253E-5</v>
      </c>
      <c r="E6657" s="2">
        <v>4.9935231620745013E-5</v>
      </c>
      <c r="F6657">
        <v>1.8519741314016042E-5</v>
      </c>
      <c r="G6657">
        <v>6.9383714702797266E-5</v>
      </c>
      <c r="H6657">
        <v>1.3950508279130007E-4</v>
      </c>
      <c r="I6657">
        <v>3.8723263790362853E-5</v>
      </c>
      <c r="J6657">
        <v>1.2466721562351225E-4</v>
      </c>
      <c r="K6657" s="44">
        <v>8.4180000000000001E-3</v>
      </c>
    </row>
    <row r="6658" spans="1:11" x14ac:dyDescent="0.35">
      <c r="A6658" s="42">
        <v>47761.333333333336</v>
      </c>
      <c r="B6658" s="41">
        <v>1.37574619995523E-4</v>
      </c>
      <c r="C6658" s="41">
        <v>1.1916376825626171E-4</v>
      </c>
      <c r="D6658" s="41">
        <v>9.1359660142064253E-5</v>
      </c>
      <c r="E6658" s="2">
        <v>4.9642479006553027E-5</v>
      </c>
      <c r="F6658">
        <v>1.855081470548251E-5</v>
      </c>
      <c r="G6658">
        <v>6.3715110560411868E-5</v>
      </c>
      <c r="H6658">
        <v>1.2961889582183334E-4</v>
      </c>
      <c r="I6658">
        <v>4.0365299979648547E-5</v>
      </c>
      <c r="J6658">
        <v>1.2287818458361197E-4</v>
      </c>
      <c r="K6658" s="44">
        <v>3.6881000000000011E-2</v>
      </c>
    </row>
    <row r="6659" spans="1:11" x14ac:dyDescent="0.35">
      <c r="A6659" s="42">
        <v>47761.375</v>
      </c>
      <c r="B6659" s="41">
        <v>1.3607347843741369E-4</v>
      </c>
      <c r="C6659" s="41">
        <v>1.1916376825626171E-4</v>
      </c>
      <c r="D6659" s="41">
        <v>1.141995751775803E-4</v>
      </c>
      <c r="E6659" s="2">
        <v>4.9600657204525602E-5</v>
      </c>
      <c r="F6659">
        <v>1.8410984443883398E-5</v>
      </c>
      <c r="G6659">
        <v>5.7479646003787928E-5</v>
      </c>
      <c r="H6659">
        <v>1.3401275669689685E-4</v>
      </c>
      <c r="I6659">
        <v>3.6768393751371309E-5</v>
      </c>
      <c r="J6659">
        <v>1.2259570599838451E-4</v>
      </c>
      <c r="K6659" s="44">
        <v>6.0611999999999999E-2</v>
      </c>
    </row>
    <row r="6660" spans="1:11" x14ac:dyDescent="0.35">
      <c r="A6660" s="42">
        <v>47761.416666666664</v>
      </c>
      <c r="B6660" s="41">
        <v>1.321404875551674E-4</v>
      </c>
      <c r="C6660" s="41">
        <v>1.1916376825626171E-4</v>
      </c>
      <c r="D6660" s="41">
        <v>1.21812880189419E-4</v>
      </c>
      <c r="E6660" s="2">
        <v>4.9621568105539308E-5</v>
      </c>
      <c r="F6660">
        <v>1.8500320444349497E-5</v>
      </c>
      <c r="G6660">
        <v>5.1924413944250248E-5</v>
      </c>
      <c r="H6660">
        <v>1.3346352408780083E-4</v>
      </c>
      <c r="I6660">
        <v>1.100941208620635E-4</v>
      </c>
      <c r="J6660">
        <v>1.2137163212893916E-4</v>
      </c>
      <c r="K6660" s="44">
        <v>5.8964000000000003E-2</v>
      </c>
    </row>
    <row r="6661" spans="1:11" x14ac:dyDescent="0.35">
      <c r="A6661" s="42">
        <v>47761.458333333336</v>
      </c>
      <c r="B6661" s="41">
        <v>1.3338143124320441E-4</v>
      </c>
      <c r="C6661" s="41">
        <v>1.1916376825626171E-4</v>
      </c>
      <c r="D6661" s="41">
        <v>1.21812880189419E-4</v>
      </c>
      <c r="E6661" s="2">
        <v>5.0478915047101527E-5</v>
      </c>
      <c r="F6661">
        <v>1.8329416791283913E-5</v>
      </c>
      <c r="G6661">
        <v>5.0563948950077748E-5</v>
      </c>
      <c r="H6661">
        <v>1.3456198930656671E-4</v>
      </c>
      <c r="I6661">
        <v>6.9978131701503639E-5</v>
      </c>
      <c r="J6661">
        <v>1.2316066316883946E-4</v>
      </c>
      <c r="K6661" s="44">
        <v>0.101837</v>
      </c>
    </row>
    <row r="6662" spans="1:11" x14ac:dyDescent="0.35">
      <c r="A6662" s="42">
        <v>47761.5</v>
      </c>
      <c r="B6662" s="41">
        <v>1.4972385900582089E-4</v>
      </c>
      <c r="C6662" s="41">
        <v>1.1916376825626171E-4</v>
      </c>
      <c r="D6662" s="41">
        <v>1.21812880189419E-4</v>
      </c>
      <c r="E6662" s="2">
        <v>5.0625291354197513E-5</v>
      </c>
      <c r="F6662">
        <v>1.8694529141014937E-5</v>
      </c>
      <c r="G6662">
        <v>4.6369181884712562E-5</v>
      </c>
      <c r="H6662">
        <v>1.1863424363360075E-4</v>
      </c>
      <c r="I6662">
        <v>1.051476917548423E-5</v>
      </c>
      <c r="J6662">
        <v>1.2268986552673052E-4</v>
      </c>
      <c r="K6662" s="44">
        <v>0.118672</v>
      </c>
    </row>
    <row r="6663" spans="1:11" x14ac:dyDescent="0.35">
      <c r="A6663" s="42">
        <v>47761.541666666664</v>
      </c>
      <c r="B6663" s="41">
        <v>1.4577085290279969E-4</v>
      </c>
      <c r="C6663" s="41">
        <v>1.1916376825626171E-4</v>
      </c>
      <c r="D6663" s="41">
        <v>1.21812880189419E-4</v>
      </c>
      <c r="E6663" s="2">
        <v>5.1231707483595157E-5</v>
      </c>
      <c r="F6663">
        <v>1.9743256103008294E-5</v>
      </c>
      <c r="G6663">
        <v>4.2968019399281321E-5</v>
      </c>
      <c r="H6663">
        <v>1.0270649796063478E-4</v>
      </c>
      <c r="I6663">
        <v>1.403654063636488E-5</v>
      </c>
      <c r="J6663">
        <v>1.2419641798140334E-4</v>
      </c>
      <c r="K6663" s="44">
        <v>8.5020999999999999E-2</v>
      </c>
    </row>
    <row r="6664" spans="1:11" x14ac:dyDescent="0.35">
      <c r="A6664" s="42">
        <v>47761.583333333336</v>
      </c>
      <c r="B6664" s="41">
        <v>1.2687648449139741E-4</v>
      </c>
      <c r="C6664" s="41">
        <v>1.1916376825626171E-4</v>
      </c>
      <c r="D6664" s="41">
        <v>1.21812880189419E-4</v>
      </c>
      <c r="E6664" s="2">
        <v>5.110624207751289E-5</v>
      </c>
      <c r="F6664">
        <v>1.9681109320075355E-5</v>
      </c>
      <c r="G6664">
        <v>4.1607554405108827E-5</v>
      </c>
      <c r="H6664">
        <v>1.016080327418689E-4</v>
      </c>
      <c r="I6664">
        <v>1.754055297040633E-6</v>
      </c>
      <c r="J6664">
        <v>1.2268986552673052E-4</v>
      </c>
      <c r="K6664" s="44">
        <v>9.3482000000000023E-2</v>
      </c>
    </row>
    <row r="6665" spans="1:11" x14ac:dyDescent="0.35">
      <c r="A6665" s="42">
        <v>47761.625</v>
      </c>
      <c r="B6665" s="41">
        <v>1.1352633223461211E-4</v>
      </c>
      <c r="C6665" s="41">
        <v>1.1916376825626171E-4</v>
      </c>
      <c r="D6665" s="41">
        <v>1.21812880189419E-4</v>
      </c>
      <c r="E6665" s="2">
        <v>5.0792578562307212E-5</v>
      </c>
      <c r="F6665">
        <v>1.9615078363209104E-5</v>
      </c>
      <c r="G6665">
        <v>4.0700577742327158E-5</v>
      </c>
      <c r="H6665">
        <v>5.5472493550832887E-5</v>
      </c>
      <c r="I6665">
        <v>1.0539871018228089E-5</v>
      </c>
      <c r="J6665">
        <v>1.2306650364039872E-4</v>
      </c>
      <c r="K6665" s="44">
        <v>6.3550000000000009E-2</v>
      </c>
    </row>
    <row r="6666" spans="1:11" x14ac:dyDescent="0.35">
      <c r="A6666" s="42">
        <v>47761.666666666664</v>
      </c>
      <c r="B6666" s="41">
        <v>1.062207766518136E-4</v>
      </c>
      <c r="C6666" s="41">
        <v>1.1916376825626171E-4</v>
      </c>
      <c r="D6666" s="41">
        <v>1.21812880189419E-4</v>
      </c>
      <c r="E6666" s="2">
        <v>5.2716381455568739E-5</v>
      </c>
      <c r="F6666">
        <v>1.8578003923015674E-5</v>
      </c>
      <c r="G6666">
        <v>4.1154066073718002E-5</v>
      </c>
      <c r="H6666">
        <v>5.2726330503631268E-5</v>
      </c>
      <c r="I6666">
        <v>1.5824065057064001E-5</v>
      </c>
      <c r="J6666">
        <v>1.2551465137928939E-4</v>
      </c>
      <c r="K6666" s="44">
        <v>4.5199000000000003E-2</v>
      </c>
    </row>
    <row r="6667" spans="1:11" x14ac:dyDescent="0.35">
      <c r="A6667" s="42">
        <v>47761.708333333336</v>
      </c>
      <c r="B6667" s="41">
        <v>1.164185316365694E-4</v>
      </c>
      <c r="C6667" s="41">
        <v>1.1916376825626171E-4</v>
      </c>
      <c r="D6667" s="41">
        <v>1.21812880189419E-4</v>
      </c>
      <c r="E6667" s="2">
        <v>5.1085331176499178E-5</v>
      </c>
      <c r="F6667">
        <v>1.7975956963352819E-5</v>
      </c>
      <c r="G6667">
        <v>4.2061042736499658E-5</v>
      </c>
      <c r="H6667">
        <v>5.3275563113301134E-5</v>
      </c>
      <c r="I6667">
        <v>1.231919891884758E-5</v>
      </c>
      <c r="J6667">
        <v>1.2579712996451688E-4</v>
      </c>
      <c r="K6667" s="44">
        <v>1.8884000000000001E-2</v>
      </c>
    </row>
    <row r="6668" spans="1:11" x14ac:dyDescent="0.35">
      <c r="A6668" s="42">
        <v>47761.75</v>
      </c>
      <c r="B6668" s="41">
        <v>1.449602364614207E-4</v>
      </c>
      <c r="C6668" s="41">
        <v>1.1916376825626171E-4</v>
      </c>
      <c r="D6668" s="41">
        <v>1.21812880189419E-4</v>
      </c>
      <c r="E6668" s="2">
        <v>5.0813489463320917E-5</v>
      </c>
      <c r="F6668">
        <v>1.9393680449010507E-5</v>
      </c>
      <c r="G6668">
        <v>4.614243771901714E-5</v>
      </c>
      <c r="H6668">
        <v>5.3824795722397145E-5</v>
      </c>
      <c r="I6668">
        <v>1.232585859141228E-5</v>
      </c>
      <c r="J6668">
        <v>1.2504385373718048E-4</v>
      </c>
      <c r="K6668" s="44">
        <v>0</v>
      </c>
    </row>
    <row r="6669" spans="1:11" x14ac:dyDescent="0.35">
      <c r="A6669" s="42">
        <v>47761.791666666664</v>
      </c>
      <c r="B6669" s="41">
        <v>1.7202081494893759E-4</v>
      </c>
      <c r="C6669" s="41">
        <v>1.1916376825626171E-4</v>
      </c>
      <c r="D6669" s="41">
        <v>1.21812880189419E-4</v>
      </c>
      <c r="E6669" s="2">
        <v>5.0918043968389479E-5</v>
      </c>
      <c r="F6669">
        <v>1.9669456798275429E-5</v>
      </c>
      <c r="G6669">
        <v>4.4781972724844653E-5</v>
      </c>
      <c r="H6669">
        <v>5.437402833206701E-5</v>
      </c>
      <c r="I6669">
        <v>1.2339177936541679E-5</v>
      </c>
      <c r="J6669">
        <v>1.2457305609507151E-4</v>
      </c>
      <c r="K6669" s="44">
        <v>0</v>
      </c>
    </row>
    <row r="6670" spans="1:11" x14ac:dyDescent="0.35">
      <c r="A6670" s="42">
        <v>47761.833333333336</v>
      </c>
      <c r="B6670" s="41">
        <v>1.681778925601778E-4</v>
      </c>
      <c r="C6670" s="41">
        <v>1.1916376825626171E-4</v>
      </c>
      <c r="D6670" s="41">
        <v>1.21812880189419E-4</v>
      </c>
      <c r="E6670" s="2">
        <v>5.0938954869403191E-5</v>
      </c>
      <c r="F6670">
        <v>1.9133440795478824E-5</v>
      </c>
      <c r="G6670">
        <v>4.4668600641996928E-5</v>
      </c>
      <c r="H6670">
        <v>5.4923260941736876E-5</v>
      </c>
      <c r="I6670">
        <v>1.23475452174563E-5</v>
      </c>
      <c r="J6670">
        <v>1.2344314175406692E-4</v>
      </c>
      <c r="K6670" s="44">
        <v>0</v>
      </c>
    </row>
    <row r="6671" spans="1:11" x14ac:dyDescent="0.35">
      <c r="A6671" s="42">
        <v>47761.875</v>
      </c>
      <c r="B6671" s="41">
        <v>1.5606868399142951E-4</v>
      </c>
      <c r="C6671" s="41">
        <v>1.1916376825626171E-4</v>
      </c>
      <c r="D6671" s="41">
        <v>1.21812880189419E-4</v>
      </c>
      <c r="E6671" s="2">
        <v>5.0499825948115239E-5</v>
      </c>
      <c r="F6671">
        <v>1.895088462061331E-5</v>
      </c>
      <c r="G6671">
        <v>3.8886624416763832E-5</v>
      </c>
      <c r="H6671">
        <v>7.0301774005032975E-5</v>
      </c>
      <c r="I6671">
        <v>7.0566915060557001E-6</v>
      </c>
      <c r="J6671">
        <v>1.2523217279406193E-4</v>
      </c>
      <c r="K6671" s="44">
        <v>0</v>
      </c>
    </row>
    <row r="6672" spans="1:11" x14ac:dyDescent="0.35">
      <c r="A6672" s="42">
        <v>47761.916666666664</v>
      </c>
      <c r="B6672" s="41">
        <v>1.3578325773617921E-4</v>
      </c>
      <c r="C6672" s="41">
        <v>1.1916376825626171E-4</v>
      </c>
      <c r="D6672" s="41">
        <v>1.21812880189419E-4</v>
      </c>
      <c r="E6672" s="2">
        <v>4.9412459095402198E-5</v>
      </c>
      <c r="F6672">
        <v>1.7925462702219806E-5</v>
      </c>
      <c r="G6672">
        <v>3.0610462368881152E-5</v>
      </c>
      <c r="H6672">
        <v>1.2028194146203649E-4</v>
      </c>
      <c r="I6672">
        <v>1.4116798228811249E-5</v>
      </c>
      <c r="J6672">
        <v>1.2485553468039373E-4</v>
      </c>
      <c r="K6672" s="44">
        <v>0</v>
      </c>
    </row>
    <row r="6673" spans="1:11" x14ac:dyDescent="0.35">
      <c r="A6673" s="42">
        <v>47761.958333333336</v>
      </c>
      <c r="B6673" s="41">
        <v>1.0034630935441251E-4</v>
      </c>
      <c r="C6673" s="41">
        <v>1.0426829722422901E-4</v>
      </c>
      <c r="D6673" s="41">
        <v>1.065862701657416E-4</v>
      </c>
      <c r="E6673" s="2">
        <v>4.9412459095402198E-5</v>
      </c>
      <c r="F6673">
        <v>1.79681886154862E-5</v>
      </c>
      <c r="G6673">
        <v>3.0950578617424278E-5</v>
      </c>
      <c r="H6673">
        <v>1.5323589802673429E-4</v>
      </c>
      <c r="I6673">
        <v>3.529967980960277E-6</v>
      </c>
      <c r="J6673">
        <v>1.2203074882783483E-4</v>
      </c>
      <c r="K6673" s="44">
        <v>0</v>
      </c>
    </row>
    <row r="6674" spans="1:11" x14ac:dyDescent="0.35">
      <c r="A6674" s="42">
        <v>47762</v>
      </c>
      <c r="B6674" s="41">
        <v>7.3205669983796511E-5</v>
      </c>
      <c r="C6674" s="41">
        <v>1.0426829722422901E-4</v>
      </c>
      <c r="D6674" s="41">
        <v>1.065862701657416E-4</v>
      </c>
      <c r="E6674" s="2">
        <v>4.888968657005939E-5</v>
      </c>
      <c r="F6674">
        <v>1.8321648443417298E-5</v>
      </c>
      <c r="G6674">
        <v>2.9289402919708879E-5</v>
      </c>
      <c r="H6674">
        <v>1.4664510671356519E-4</v>
      </c>
      <c r="I6674">
        <v>1.059673437628052E-5</v>
      </c>
      <c r="J6674">
        <v>1.2334898222572091E-4</v>
      </c>
      <c r="K6674" s="44">
        <v>0</v>
      </c>
    </row>
    <row r="6675" spans="1:11" x14ac:dyDescent="0.35">
      <c r="A6675" s="42">
        <v>47762.041666666664</v>
      </c>
      <c r="B6675" s="41">
        <v>5.6312823649873259E-5</v>
      </c>
      <c r="C6675" s="41">
        <v>1.0426829722422901E-4</v>
      </c>
      <c r="D6675" s="41">
        <v>1.065862701657416E-4</v>
      </c>
      <c r="E6675" s="2">
        <v>4.9119706481210218E-5</v>
      </c>
      <c r="F6675">
        <v>1.8442057835349869E-5</v>
      </c>
      <c r="G6675">
        <v>3.0145262095934149E-5</v>
      </c>
      <c r="H6675">
        <v>1.5708052629270181E-4</v>
      </c>
      <c r="I6675">
        <v>1.2372647060200161E-5</v>
      </c>
      <c r="J6675">
        <v>1.2579712996451688E-4</v>
      </c>
      <c r="K6675" s="44">
        <v>0</v>
      </c>
    </row>
    <row r="6676" spans="1:11" x14ac:dyDescent="0.35">
      <c r="A6676" s="42">
        <v>47762.083333333336</v>
      </c>
      <c r="B6676" s="41">
        <v>4.6485350249451098E-5</v>
      </c>
      <c r="C6676" s="41">
        <v>1.0426829722422901E-4</v>
      </c>
      <c r="D6676" s="41">
        <v>1.065862701657416E-4</v>
      </c>
      <c r="E6676" s="2">
        <v>4.8910597471073102E-5</v>
      </c>
      <c r="F6676">
        <v>1.8045872094152377E-5</v>
      </c>
      <c r="G6676">
        <v>3.2237362304484777E-5</v>
      </c>
      <c r="H6676">
        <v>1.9992066982686633E-4</v>
      </c>
      <c r="I6676">
        <v>1.061517654645969E-5</v>
      </c>
      <c r="J6676">
        <v>1.2476137515195299E-4</v>
      </c>
      <c r="K6676" s="44">
        <v>0</v>
      </c>
    </row>
    <row r="6677" spans="1:11" x14ac:dyDescent="0.35">
      <c r="A6677" s="42">
        <v>47762.125</v>
      </c>
      <c r="B6677" s="41">
        <v>4.3793303055241769E-5</v>
      </c>
      <c r="C6677" s="41">
        <v>1.0426829722422901E-4</v>
      </c>
      <c r="D6677" s="41">
        <v>1.065862701657416E-4</v>
      </c>
      <c r="E6677" s="2">
        <v>4.8847864768031958E-5</v>
      </c>
      <c r="F6677">
        <v>1.9125672447612202E-5</v>
      </c>
      <c r="G6677">
        <v>3.8989140250261832E-5</v>
      </c>
      <c r="H6677">
        <v>1.0600189361693239E-4</v>
      </c>
      <c r="I6677">
        <v>0</v>
      </c>
      <c r="J6677">
        <v>1.2268986552673052E-4</v>
      </c>
      <c r="K6677" s="44">
        <v>0</v>
      </c>
    </row>
    <row r="6678" spans="1:11" x14ac:dyDescent="0.35">
      <c r="A6678" s="42">
        <v>47762.166666666664</v>
      </c>
      <c r="B6678" s="41">
        <v>4.3182838821610663E-5</v>
      </c>
      <c r="C6678" s="41">
        <v>1.0426829722422901E-4</v>
      </c>
      <c r="D6678" s="41">
        <v>1.065862701657416E-4</v>
      </c>
      <c r="E6678" s="2">
        <v>4.7990517826469753E-5</v>
      </c>
      <c r="F6678">
        <v>1.9308228622477715E-5</v>
      </c>
      <c r="G6678">
        <v>4.5075249947863667E-5</v>
      </c>
      <c r="H6678">
        <v>1.4225124583850169E-4</v>
      </c>
      <c r="I6678">
        <v>1.7742050755697209E-6</v>
      </c>
      <c r="J6678">
        <v>1.2306650364039872E-4</v>
      </c>
      <c r="K6678" s="44">
        <v>0</v>
      </c>
    </row>
    <row r="6679" spans="1:11" x14ac:dyDescent="0.35">
      <c r="A6679" s="42">
        <v>47762.208333333336</v>
      </c>
      <c r="B6679" s="41">
        <v>4.5184360899089713E-5</v>
      </c>
      <c r="C6679" s="41">
        <v>1.0426829722422901E-4</v>
      </c>
      <c r="D6679" s="41">
        <v>1.065862701657416E-4</v>
      </c>
      <c r="E6679" s="2">
        <v>4.5836695022057403E-5</v>
      </c>
      <c r="F6679">
        <v>1.9436406362276902E-5</v>
      </c>
      <c r="G6679">
        <v>5.6391610166842097E-5</v>
      </c>
      <c r="H6679">
        <v>1.4664510671356519E-4</v>
      </c>
      <c r="I6679">
        <v>0</v>
      </c>
      <c r="J6679">
        <v>1.232548226972802E-4</v>
      </c>
      <c r="K6679" s="44">
        <v>0</v>
      </c>
    </row>
    <row r="6680" spans="1:11" x14ac:dyDescent="0.35">
      <c r="A6680" s="42">
        <v>47762.25</v>
      </c>
      <c r="B6680" s="41">
        <v>5.8634589259748968E-5</v>
      </c>
      <c r="C6680" s="41">
        <v>1.0426829722422901E-4</v>
      </c>
      <c r="D6680" s="41">
        <v>1.065862701657416E-4</v>
      </c>
      <c r="E6680" s="2">
        <v>4.5564853308879142E-5</v>
      </c>
      <c r="F6680">
        <v>1.9918043930007186E-5</v>
      </c>
      <c r="G6680">
        <v>6.0670906047968403E-5</v>
      </c>
      <c r="H6680">
        <v>1.3511122191623657E-4</v>
      </c>
      <c r="I6680">
        <v>0</v>
      </c>
      <c r="J6680">
        <v>1.2316066316883946E-4</v>
      </c>
      <c r="K6680" s="44">
        <v>0</v>
      </c>
    </row>
    <row r="6681" spans="1:11" x14ac:dyDescent="0.35">
      <c r="A6681" s="42">
        <v>47762.291666666664</v>
      </c>
      <c r="B6681" s="41">
        <v>9.3330974472848432E-5</v>
      </c>
      <c r="C6681" s="41">
        <v>1.2661150377227799E-4</v>
      </c>
      <c r="D6681" s="41">
        <v>1.065862701657416E-4</v>
      </c>
      <c r="E6681" s="2">
        <v>4.5042080783536327E-5</v>
      </c>
      <c r="F6681">
        <v>1.8352721834883766E-5</v>
      </c>
      <c r="G6681">
        <v>5.7342564807092393E-5</v>
      </c>
      <c r="H6681">
        <v>1.2906966321216349E-4</v>
      </c>
      <c r="I6681">
        <v>0</v>
      </c>
      <c r="J6681">
        <v>1.2231322741306229E-4</v>
      </c>
      <c r="K6681" s="44">
        <v>7.9700000000000014E-3</v>
      </c>
    </row>
    <row r="6682" spans="1:11" x14ac:dyDescent="0.35">
      <c r="A6682" s="42">
        <v>47762.333333333336</v>
      </c>
      <c r="B6682" s="41">
        <v>1.2979870672451681E-4</v>
      </c>
      <c r="C6682" s="41">
        <v>1.340592392882944E-4</v>
      </c>
      <c r="D6682" s="41">
        <v>1.065862701657416E-4</v>
      </c>
      <c r="E6682" s="2">
        <v>4.506299168455004E-5</v>
      </c>
      <c r="F6682">
        <v>1.8535278009749276E-5</v>
      </c>
      <c r="G6682">
        <v>5.1541741501565627E-5</v>
      </c>
      <c r="H6682">
        <v>1.2028194146203649E-4</v>
      </c>
      <c r="I6682">
        <v>0</v>
      </c>
      <c r="J6682">
        <v>1.2268986552673052E-4</v>
      </c>
      <c r="K6682" s="44">
        <v>3.2795999999999999E-2</v>
      </c>
    </row>
    <row r="6683" spans="1:11" x14ac:dyDescent="0.35">
      <c r="A6683" s="42">
        <v>47762.375</v>
      </c>
      <c r="B6683" s="41">
        <v>1.5051446022642509E-4</v>
      </c>
      <c r="C6683" s="41">
        <v>1.340592392882944E-4</v>
      </c>
      <c r="D6683" s="41">
        <v>1.2942618520125771E-4</v>
      </c>
      <c r="E6683" s="2">
        <v>4.5146635288604882E-5</v>
      </c>
      <c r="F6683">
        <v>1.9894738886407333E-5</v>
      </c>
      <c r="G6683">
        <v>4.916435490093992E-5</v>
      </c>
      <c r="H6683">
        <v>1.3071736104059922E-4</v>
      </c>
      <c r="I6683">
        <v>1.769253011354945E-6</v>
      </c>
      <c r="J6683">
        <v>1.2306650364039872E-4</v>
      </c>
      <c r="K6683" s="44">
        <v>6.289900000000001E-2</v>
      </c>
    </row>
    <row r="6684" spans="1:11" x14ac:dyDescent="0.35">
      <c r="A6684" s="42">
        <v>47762.416666666664</v>
      </c>
      <c r="B6684" s="41">
        <v>1.6340426240539019E-4</v>
      </c>
      <c r="C6684" s="41">
        <v>1.340592392882944E-4</v>
      </c>
      <c r="D6684" s="41">
        <v>1.3703949021309639E-4</v>
      </c>
      <c r="E6684" s="2">
        <v>4.4958437179481471E-5</v>
      </c>
      <c r="F6684">
        <v>2.0512322541803422E-5</v>
      </c>
      <c r="G6684">
        <v>4.4409581699688473E-5</v>
      </c>
      <c r="H6684">
        <v>1.4334971105726756E-4</v>
      </c>
      <c r="I6684">
        <v>2.1094939750770499E-5</v>
      </c>
      <c r="J6684">
        <v>1.2240738694150306E-4</v>
      </c>
      <c r="K6684" s="44">
        <v>6.1890000000000001E-2</v>
      </c>
    </row>
    <row r="6685" spans="1:11" x14ac:dyDescent="0.35">
      <c r="A6685" s="42">
        <v>47762.458333333336</v>
      </c>
      <c r="B6685" s="41">
        <v>1.719407540658384E-4</v>
      </c>
      <c r="C6685" s="41">
        <v>1.340592392882944E-4</v>
      </c>
      <c r="D6685" s="41">
        <v>1.3703949021309639E-4</v>
      </c>
      <c r="E6685" s="2">
        <v>4.5104813486577451E-5</v>
      </c>
      <c r="F6685">
        <v>2.0011264104406597E-5</v>
      </c>
      <c r="G6685">
        <v>4.1937099635037717E-5</v>
      </c>
      <c r="H6685">
        <v>1.2687273277463173E-4</v>
      </c>
      <c r="I6685">
        <v>0</v>
      </c>
      <c r="J6685">
        <v>1.2287818458361197E-4</v>
      </c>
      <c r="K6685" s="44">
        <v>8.1817000000000001E-2</v>
      </c>
    </row>
    <row r="6686" spans="1:11" x14ac:dyDescent="0.35">
      <c r="A6686" s="42">
        <v>47762.5</v>
      </c>
      <c r="B6686" s="41">
        <v>1.815280448169631E-4</v>
      </c>
      <c r="C6686" s="41">
        <v>1.340592392882944E-4</v>
      </c>
      <c r="D6686" s="41">
        <v>1.3703949021309639E-4</v>
      </c>
      <c r="E6686" s="2">
        <v>4.4686595466303211E-5</v>
      </c>
      <c r="F6686">
        <v>1.8356606008817077E-5</v>
      </c>
      <c r="G6686">
        <v>3.5660799009385823E-5</v>
      </c>
      <c r="H6686">
        <v>1.0270649796063478E-4</v>
      </c>
      <c r="I6686">
        <v>1.769253011354945E-6</v>
      </c>
      <c r="J6686">
        <v>1.2221906788471628E-4</v>
      </c>
      <c r="K6686" s="44">
        <v>9.7599000000000019E-2</v>
      </c>
    </row>
    <row r="6687" spans="1:11" x14ac:dyDescent="0.35">
      <c r="A6687" s="42">
        <v>47762.541666666664</v>
      </c>
      <c r="B6687" s="41">
        <v>1.7758504632432929E-4</v>
      </c>
      <c r="C6687" s="41">
        <v>1.340592392882944E-4</v>
      </c>
      <c r="D6687" s="41">
        <v>1.3703949021309639E-4</v>
      </c>
      <c r="E6687" s="2">
        <v>4.4874793575426622E-5</v>
      </c>
      <c r="F6687">
        <v>1.87683284457478E-5</v>
      </c>
      <c r="G6687">
        <v>3.6421562721586053E-5</v>
      </c>
      <c r="H6687">
        <v>9.1172613162732313E-5</v>
      </c>
      <c r="I6687">
        <v>2.1121578441029291E-5</v>
      </c>
      <c r="J6687">
        <v>1.2419641798140334E-4</v>
      </c>
      <c r="K6687" s="44">
        <v>0.136155</v>
      </c>
    </row>
    <row r="6688" spans="1:11" x14ac:dyDescent="0.35">
      <c r="A6688" s="42">
        <v>47762.583333333336</v>
      </c>
      <c r="B6688" s="41">
        <v>1.614027403279112E-4</v>
      </c>
      <c r="C6688" s="41">
        <v>1.340592392882944E-4</v>
      </c>
      <c r="D6688" s="41">
        <v>1.3703949021309639E-4</v>
      </c>
      <c r="E6688" s="2">
        <v>4.5083902585563752E-5</v>
      </c>
      <c r="F6688">
        <v>1.816239731215164E-5</v>
      </c>
      <c r="G6688">
        <v>3.4995130761210609E-5</v>
      </c>
      <c r="H6688">
        <v>7.2498704442564729E-5</v>
      </c>
      <c r="I6688">
        <v>0</v>
      </c>
      <c r="J6688">
        <v>1.2250154646994377E-4</v>
      </c>
      <c r="K6688" s="44">
        <v>0.14372499999999999</v>
      </c>
    </row>
    <row r="6689" spans="1:11" x14ac:dyDescent="0.35">
      <c r="A6689" s="42">
        <v>47762.625</v>
      </c>
      <c r="B6689" s="41">
        <v>1.4875312079824351E-4</v>
      </c>
      <c r="C6689" s="41">
        <v>1.340592392882944E-4</v>
      </c>
      <c r="D6689" s="41">
        <v>1.3703949021309639E-4</v>
      </c>
      <c r="E6689" s="2">
        <v>4.485388267441291E-5</v>
      </c>
      <c r="F6689">
        <v>1.8527509661882658E-5</v>
      </c>
      <c r="G6689">
        <v>3.3283412408760103E-5</v>
      </c>
      <c r="H6689">
        <v>4.8332469628567775E-5</v>
      </c>
      <c r="I6689">
        <v>5.2942689281004456E-6</v>
      </c>
      <c r="J6689">
        <v>1.2278402505517123E-4</v>
      </c>
      <c r="K6689" s="44">
        <v>0.13317100000000001</v>
      </c>
    </row>
    <row r="6690" spans="1:11" x14ac:dyDescent="0.35">
      <c r="A6690" s="42">
        <v>47762.666666666664</v>
      </c>
      <c r="B6690" s="41">
        <v>1.4664151500650311E-4</v>
      </c>
      <c r="C6690" s="41">
        <v>1.340592392882944E-4</v>
      </c>
      <c r="D6690" s="41">
        <v>1.3703949021309639E-4</v>
      </c>
      <c r="E6690" s="2">
        <v>4.506299168455004E-5</v>
      </c>
      <c r="F6690">
        <v>1.8317764269483987E-5</v>
      </c>
      <c r="G6690">
        <v>3.3378507872785119E-5</v>
      </c>
      <c r="H6690">
        <v>3.6798584830665296E-5</v>
      </c>
      <c r="I6690">
        <v>6.3490415297642199E-5</v>
      </c>
      <c r="J6690">
        <v>1.2494969420873974E-4</v>
      </c>
      <c r="K6690" s="44">
        <v>6.8261999999999989E-2</v>
      </c>
    </row>
    <row r="6691" spans="1:11" x14ac:dyDescent="0.35">
      <c r="A6691" s="42">
        <v>47762.708333333336</v>
      </c>
      <c r="B6691" s="41">
        <v>1.5948127913353131E-4</v>
      </c>
      <c r="C6691" s="41">
        <v>1.340592392882944E-4</v>
      </c>
      <c r="D6691" s="41">
        <v>1.3703949021309639E-4</v>
      </c>
      <c r="E6691" s="2">
        <v>4.5251189793673437E-5</v>
      </c>
      <c r="F6691">
        <v>1.8034219572352451E-5</v>
      </c>
      <c r="G6691">
        <v>3.5946085401460898E-5</v>
      </c>
      <c r="H6691">
        <v>4.2840143534164544E-5</v>
      </c>
      <c r="I6691">
        <v>1.163574575287451E-4</v>
      </c>
      <c r="J6691">
        <v>1.2410225845305733E-4</v>
      </c>
      <c r="K6691" s="44">
        <v>1.8051000000000001E-2</v>
      </c>
    </row>
    <row r="6692" spans="1:11" x14ac:dyDescent="0.35">
      <c r="A6692" s="42">
        <v>47762.75</v>
      </c>
      <c r="B6692" s="41">
        <v>1.8342949079056819E-4</v>
      </c>
      <c r="C6692" s="41">
        <v>1.340592392882944E-4</v>
      </c>
      <c r="D6692" s="41">
        <v>1.3703949021309639E-4</v>
      </c>
      <c r="E6692" s="2">
        <v>4.5585764209892848E-5</v>
      </c>
      <c r="F6692">
        <v>1.9028568099279483E-5</v>
      </c>
      <c r="G6692">
        <v>3.718232643378629E-5</v>
      </c>
      <c r="H6692">
        <v>5.3824795722397145E-5</v>
      </c>
      <c r="I6692">
        <v>6.355410908909432E-5</v>
      </c>
      <c r="J6692">
        <v>1.2306650364039872E-4</v>
      </c>
      <c r="K6692" s="44">
        <v>0</v>
      </c>
    </row>
    <row r="6693" spans="1:11" x14ac:dyDescent="0.35">
      <c r="A6693" s="42">
        <v>47762.791666666664</v>
      </c>
      <c r="B6693" s="41">
        <v>1.9819071611197619E-4</v>
      </c>
      <c r="C6693" s="41">
        <v>1.340592392882944E-4</v>
      </c>
      <c r="D6693" s="41">
        <v>1.3703949021309639E-4</v>
      </c>
      <c r="E6693" s="2">
        <v>4.5690318714961403E-5</v>
      </c>
      <c r="F6693">
        <v>1.9840360451341013E-5</v>
      </c>
      <c r="G6693">
        <v>3.5946085401460898E-5</v>
      </c>
      <c r="H6693">
        <v>5.1078632675769387E-5</v>
      </c>
      <c r="I6693">
        <v>3.5434580869246659E-6</v>
      </c>
      <c r="J6693">
        <v>1.2334898222572091E-4</v>
      </c>
      <c r="K6693" s="44">
        <v>0</v>
      </c>
    </row>
    <row r="6694" spans="1:11" x14ac:dyDescent="0.35">
      <c r="A6694" s="42">
        <v>47762.833333333336</v>
      </c>
      <c r="B6694" s="41">
        <v>1.8051727616783621E-4</v>
      </c>
      <c r="C6694" s="41">
        <v>1.340592392882944E-4</v>
      </c>
      <c r="D6694" s="41">
        <v>1.3703949021309639E-4</v>
      </c>
      <c r="E6694" s="2">
        <v>4.5543942407865423E-5</v>
      </c>
      <c r="F6694">
        <v>2.1584354547396635E-5</v>
      </c>
      <c r="G6694">
        <v>3.7847994681961477E-5</v>
      </c>
      <c r="H6694">
        <v>5.1627865284865398E-5</v>
      </c>
      <c r="I6694">
        <v>8.8594136410691298E-6</v>
      </c>
      <c r="J6694">
        <v>1.2353730128250766E-4</v>
      </c>
      <c r="K6694" s="44">
        <v>0</v>
      </c>
    </row>
    <row r="6695" spans="1:11" x14ac:dyDescent="0.35">
      <c r="A6695" s="42">
        <v>47762.875</v>
      </c>
      <c r="B6695" s="41">
        <v>1.4745213144788221E-4</v>
      </c>
      <c r="C6695" s="41">
        <v>1.340592392882944E-4</v>
      </c>
      <c r="D6695" s="41">
        <v>1.3703949021309639E-4</v>
      </c>
      <c r="E6695" s="2">
        <v>4.548120970482428E-5</v>
      </c>
      <c r="F6695">
        <v>2.1133790371132819E-5</v>
      </c>
      <c r="G6695">
        <v>3.3568698800835178E-5</v>
      </c>
      <c r="H6695">
        <v>6.3161750082767857E-5</v>
      </c>
      <c r="I6695">
        <v>7.0825105443065317E-5</v>
      </c>
      <c r="J6695">
        <v>1.232548226972802E-4</v>
      </c>
      <c r="K6695" s="44">
        <v>0</v>
      </c>
    </row>
    <row r="6696" spans="1:11" x14ac:dyDescent="0.35">
      <c r="A6696" s="42">
        <v>47762.916666666664</v>
      </c>
      <c r="B6696" s="41">
        <v>1.386754571381364E-4</v>
      </c>
      <c r="C6696" s="41">
        <v>1.340592392882944E-4</v>
      </c>
      <c r="D6696" s="41">
        <v>1.3703949021309639E-4</v>
      </c>
      <c r="E6696" s="2">
        <v>4.7091349082880129E-5</v>
      </c>
      <c r="F6696">
        <v>1.8508088792216116E-5</v>
      </c>
      <c r="G6696">
        <v>2.8528639207508649E-5</v>
      </c>
      <c r="H6696">
        <v>1.0600189361693239E-4</v>
      </c>
      <c r="I6696" s="43">
        <v>1.7096335734257431E-4</v>
      </c>
      <c r="J6696">
        <v>1.2268986552673052E-4</v>
      </c>
      <c r="K6696" s="44">
        <v>0</v>
      </c>
    </row>
    <row r="6697" spans="1:11" x14ac:dyDescent="0.35">
      <c r="A6697" s="42">
        <v>47762.958333333336</v>
      </c>
      <c r="B6697" s="41">
        <v>1.165986686235425E-4</v>
      </c>
      <c r="C6697" s="41">
        <v>1.1916376825626171E-4</v>
      </c>
      <c r="D6697" s="41">
        <v>1.21812880189419E-4</v>
      </c>
      <c r="E6697" s="2">
        <v>4.8387824945730287E-5</v>
      </c>
      <c r="F6697">
        <v>1.80575246159523E-5</v>
      </c>
      <c r="G6697">
        <v>3.0906025808134382E-5</v>
      </c>
      <c r="H6697">
        <v>1.5158820019829856E-4</v>
      </c>
      <c r="I6697">
        <v>1.217553782836858E-4</v>
      </c>
      <c r="J6697">
        <v>1.2137163212893916E-4</v>
      </c>
      <c r="K6697" s="44">
        <v>0</v>
      </c>
    </row>
    <row r="6698" spans="1:11" x14ac:dyDescent="0.35">
      <c r="A6698" s="42">
        <v>47763</v>
      </c>
      <c r="B6698" s="41">
        <v>8.4354147955354862E-5</v>
      </c>
      <c r="C6698" s="41">
        <v>1.0426829722422901E-4</v>
      </c>
      <c r="D6698" s="41">
        <v>1.065862701657416E-4</v>
      </c>
      <c r="E6698" s="2">
        <v>4.5794873220029958E-5</v>
      </c>
      <c r="F6698">
        <v>1.8399331922083471E-5</v>
      </c>
      <c r="G6698">
        <v>3.5144120210403942E-5</v>
      </c>
      <c r="H6698">
        <v>1.576297589017978E-4</v>
      </c>
      <c r="I6698" s="43">
        <v>2.6744937650326851E-4</v>
      </c>
      <c r="J6698">
        <v>1.2212490835627557E-4</v>
      </c>
      <c r="K6698" s="44">
        <v>0</v>
      </c>
    </row>
    <row r="6699" spans="1:11" x14ac:dyDescent="0.35">
      <c r="A6699" s="42">
        <v>47763.041666666664</v>
      </c>
      <c r="B6699" s="41">
        <v>6.2247336609598677E-5</v>
      </c>
      <c r="C6699" s="41">
        <v>1.0426829722422901E-4</v>
      </c>
      <c r="D6699" s="41">
        <v>1.065862701657416E-4</v>
      </c>
      <c r="E6699" s="2">
        <v>4.5920338626112239E-5</v>
      </c>
      <c r="F6699">
        <v>1.8484783748616263E-5</v>
      </c>
      <c r="G6699">
        <v>3.7155380101963202E-5</v>
      </c>
      <c r="H6699">
        <v>1.5598206107393591E-4</v>
      </c>
      <c r="I6699">
        <v>1.3062486681401949E-4</v>
      </c>
      <c r="J6699">
        <v>1.2014755825949382E-4</v>
      </c>
      <c r="K6699" s="44">
        <v>0</v>
      </c>
    </row>
    <row r="6700" spans="1:11" x14ac:dyDescent="0.35">
      <c r="A6700" s="42">
        <v>47763.083333333336</v>
      </c>
      <c r="B6700" s="41">
        <v>4.8937214794362949E-5</v>
      </c>
      <c r="C6700" s="41">
        <v>1.0426829722422901E-4</v>
      </c>
      <c r="D6700" s="41">
        <v>1.065862701657416E-4</v>
      </c>
      <c r="E6700" s="2">
        <v>4.5669407813947691E-5</v>
      </c>
      <c r="F6700">
        <v>1.8640150705948613E-5</v>
      </c>
      <c r="G6700">
        <v>4.6576544857161839E-5</v>
      </c>
      <c r="H6700">
        <v>1.8014829588793285E-4</v>
      </c>
      <c r="I6700" s="43">
        <v>1.850181693882833E-4</v>
      </c>
      <c r="J6700">
        <v>1.1694613429336145E-4</v>
      </c>
      <c r="K6700" s="44">
        <v>0</v>
      </c>
    </row>
    <row r="6701" spans="1:11" x14ac:dyDescent="0.35">
      <c r="A6701" s="42">
        <v>47763.125</v>
      </c>
      <c r="B6701" s="41">
        <v>4.4323706405773722E-5</v>
      </c>
      <c r="C6701" s="41">
        <v>1.0426829722422901E-4</v>
      </c>
      <c r="D6701" s="41">
        <v>1.065862701657416E-4</v>
      </c>
      <c r="E6701" s="2">
        <v>5.4953847864035959E-5</v>
      </c>
      <c r="F6701">
        <v>5.668175020877435E-5</v>
      </c>
      <c r="G6701">
        <v>6.1713921935739431E-5</v>
      </c>
      <c r="H6701">
        <v>1.0380496317940066E-4</v>
      </c>
      <c r="I6701">
        <v>1.2000456744251011E-4</v>
      </c>
      <c r="J6701">
        <v>1.164753366512525E-4</v>
      </c>
      <c r="K6701" s="44">
        <v>0</v>
      </c>
    </row>
    <row r="6702" spans="1:11" x14ac:dyDescent="0.35">
      <c r="A6702" s="42">
        <v>47763.166666666664</v>
      </c>
      <c r="B6702" s="41">
        <v>4.3182838821610663E-5</v>
      </c>
      <c r="C6702" s="41">
        <v>1.0426829722422901E-4</v>
      </c>
      <c r="D6702" s="41">
        <v>1.065862701657416E-4</v>
      </c>
      <c r="E6702" s="2">
        <v>9.1966142658306751E-5</v>
      </c>
      <c r="F6702">
        <v>2.4741799537783299E-4</v>
      </c>
      <c r="G6702">
        <v>7.251121187989969E-5</v>
      </c>
      <c r="H6702">
        <v>1.3291429147813097E-4</v>
      </c>
      <c r="I6702">
        <v>1.128826452974873E-4</v>
      </c>
      <c r="J6702">
        <v>1.1383886985557509E-4</v>
      </c>
      <c r="K6702" s="44">
        <v>0</v>
      </c>
    </row>
    <row r="6703" spans="1:11" x14ac:dyDescent="0.35">
      <c r="A6703" s="42">
        <v>47763.208333333336</v>
      </c>
      <c r="B6703" s="41">
        <v>4.3292922535872E-5</v>
      </c>
      <c r="C6703" s="41">
        <v>1.0426829722422901E-4</v>
      </c>
      <c r="D6703" s="41">
        <v>1.065862701657416E-4</v>
      </c>
      <c r="E6703" s="2">
        <v>1.2705463455931599E-4</v>
      </c>
      <c r="F6703">
        <v>3.1683206773999337E-4</v>
      </c>
      <c r="G6703">
        <v>5.4515728639632607E-5</v>
      </c>
      <c r="H6703">
        <v>1.2961889582183334E-4</v>
      </c>
      <c r="I6703">
        <v>1.267649888998542E-4</v>
      </c>
      <c r="J6703">
        <v>1.1553374136712937E-4</v>
      </c>
      <c r="K6703" s="44">
        <v>0</v>
      </c>
    </row>
    <row r="6704" spans="1:11" x14ac:dyDescent="0.35">
      <c r="A6704" s="42">
        <v>47763.25</v>
      </c>
      <c r="B6704" s="41">
        <v>4.5784817522333427E-5</v>
      </c>
      <c r="C6704" s="41">
        <v>1.0426829722422901E-4</v>
      </c>
      <c r="D6704" s="41">
        <v>1.065862701657416E-4</v>
      </c>
      <c r="E6704" s="2">
        <v>1.3960117516754339E-4</v>
      </c>
      <c r="F6704">
        <v>3.9497776310423185E-4</v>
      </c>
      <c r="G6704">
        <v>6.1290498800674339E-5</v>
      </c>
      <c r="H6704">
        <v>1.1863424363360075E-4</v>
      </c>
      <c r="I6704" s="43">
        <v>1.7879837673452471E-4</v>
      </c>
      <c r="J6704">
        <v>1.1468630561135223E-4</v>
      </c>
      <c r="K6704" s="44">
        <v>0</v>
      </c>
    </row>
    <row r="6705" spans="1:11" x14ac:dyDescent="0.35">
      <c r="A6705" s="42">
        <v>47763.291666666664</v>
      </c>
      <c r="B6705" s="41">
        <v>6.5609893699763487E-5</v>
      </c>
      <c r="C6705" s="41">
        <v>1.2661150377227799E-4</v>
      </c>
      <c r="D6705" s="41">
        <v>1.065862701657416E-4</v>
      </c>
      <c r="E6705" s="2">
        <v>1.336206574776217E-4</v>
      </c>
      <c r="F6705">
        <v>4.455458235419782E-4</v>
      </c>
      <c r="G6705">
        <v>5.3033747666904732E-5</v>
      </c>
      <c r="H6705">
        <v>1.0874805666413402E-4</v>
      </c>
      <c r="I6705" s="43">
        <v>4.1016581804309077E-4</v>
      </c>
      <c r="J6705">
        <v>1.1402718891245657E-4</v>
      </c>
      <c r="K6705" s="44">
        <v>2.3393000000000001E-2</v>
      </c>
    </row>
    <row r="6706" spans="1:11" x14ac:dyDescent="0.35">
      <c r="A6706" s="42">
        <v>47763.333333333336</v>
      </c>
      <c r="B6706" s="41">
        <v>1.113046427286104E-4</v>
      </c>
      <c r="C6706" s="41">
        <v>1.340592392882944E-4</v>
      </c>
      <c r="D6706" s="41">
        <v>1.065862701657416E-4</v>
      </c>
      <c r="E6706" s="2">
        <v>1.170801347757752E-4</v>
      </c>
      <c r="F6706">
        <v>3.3444679652754853E-4</v>
      </c>
      <c r="G6706">
        <v>4.6682400640928119E-5</v>
      </c>
      <c r="H6706">
        <v>1.0874805666413402E-4</v>
      </c>
      <c r="I6706" s="43">
        <v>2.411457190027287E-4</v>
      </c>
      <c r="J6706">
        <v>1.1525126278190191E-4</v>
      </c>
      <c r="K6706" s="44">
        <v>8.3086999999999994E-2</v>
      </c>
    </row>
    <row r="6707" spans="1:11" x14ac:dyDescent="0.35">
      <c r="A6707" s="42">
        <v>47763.375</v>
      </c>
      <c r="B6707" s="41">
        <v>1.5966141612050439E-4</v>
      </c>
      <c r="C6707" s="41">
        <v>1.340592392882944E-4</v>
      </c>
      <c r="D6707" s="41">
        <v>1.2942618520125771E-4</v>
      </c>
      <c r="E6707" s="2">
        <v>1.1555363900177421E-4</v>
      </c>
      <c r="F6707">
        <v>3.9046435299372706E-4</v>
      </c>
      <c r="G6707">
        <v>4.5094563884433957E-5</v>
      </c>
      <c r="H6707">
        <v>1.1588808058639913E-4</v>
      </c>
      <c r="I6707" s="43">
        <v>1.99104913710136E-4</v>
      </c>
      <c r="J6707">
        <v>1.141213484408973E-4</v>
      </c>
      <c r="K6707" s="44">
        <v>0.165599</v>
      </c>
    </row>
    <row r="6708" spans="1:11" x14ac:dyDescent="0.35">
      <c r="A6708" s="42">
        <v>47763.416666666664</v>
      </c>
      <c r="B6708" s="41">
        <v>1.8523086066029931E-4</v>
      </c>
      <c r="C6708" s="41">
        <v>1.340592392882944E-4</v>
      </c>
      <c r="D6708" s="41">
        <v>1.3703949021309639E-4</v>
      </c>
      <c r="E6708" s="2">
        <v>1.186693632528174E-4</v>
      </c>
      <c r="F6708">
        <v>3.6346545998329802E-4</v>
      </c>
      <c r="G6708">
        <v>4.2765736641575858E-5</v>
      </c>
      <c r="H6708">
        <v>1.16437313196069E-4</v>
      </c>
      <c r="I6708" s="43">
        <v>2.2513757376554301E-4</v>
      </c>
      <c r="J6708">
        <v>1.144979865545655E-4</v>
      </c>
      <c r="K6708" s="44">
        <v>0.22150199999999989</v>
      </c>
    </row>
    <row r="6709" spans="1:11" x14ac:dyDescent="0.35">
      <c r="A6709" s="42">
        <v>47763.458333333336</v>
      </c>
      <c r="B6709" s="41">
        <v>2.0534615753896391E-4</v>
      </c>
      <c r="C6709" s="41">
        <v>1.340592392882944E-4</v>
      </c>
      <c r="D6709" s="41">
        <v>1.3703949021309639E-4</v>
      </c>
      <c r="E6709" s="2">
        <v>1.7491968697970351E-4</v>
      </c>
      <c r="F6709">
        <v>3.2403332621234782E-4</v>
      </c>
      <c r="G6709">
        <v>4.0648620966250331E-5</v>
      </c>
      <c r="H6709">
        <v>1.208311740711325E-4</v>
      </c>
      <c r="I6709" s="43">
        <v>2.146243414375737E-4</v>
      </c>
      <c r="J6709">
        <v>1.1393302938401582E-4</v>
      </c>
      <c r="K6709" s="44">
        <v>0.36564000000000002</v>
      </c>
    </row>
    <row r="6710" spans="1:11" x14ac:dyDescent="0.35">
      <c r="A6710" s="42">
        <v>47763.5</v>
      </c>
      <c r="B6710" s="41">
        <v>2.0795814385007411E-4</v>
      </c>
      <c r="C6710" s="41">
        <v>1.340592392882944E-4</v>
      </c>
      <c r="D6710" s="41">
        <v>1.3703949021309639E-4</v>
      </c>
      <c r="E6710" s="2">
        <v>2.0450861191410641E-4</v>
      </c>
      <c r="F6710">
        <v>3.5472218445942009E-4</v>
      </c>
      <c r="G6710">
        <v>3.7684659020794567E-5</v>
      </c>
      <c r="H6710">
        <v>9.886186969466729E-5</v>
      </c>
      <c r="I6710" s="43">
        <v>1.9200467819115719E-4</v>
      </c>
      <c r="J6710">
        <v>1.18641005804821E-4</v>
      </c>
      <c r="K6710" s="44">
        <v>0.36945800000000001</v>
      </c>
    </row>
    <row r="6711" spans="1:11" x14ac:dyDescent="0.35">
      <c r="A6711" s="42">
        <v>47763.541666666664</v>
      </c>
      <c r="B6711" s="41">
        <v>1.6877834918342151E-4</v>
      </c>
      <c r="C6711" s="41">
        <v>1.340592392882944E-4</v>
      </c>
      <c r="D6711" s="41">
        <v>1.3703949021309639E-4</v>
      </c>
      <c r="E6711" s="2">
        <v>1.950987064579359E-4</v>
      </c>
      <c r="F6711">
        <v>3.3222116486376256E-4</v>
      </c>
      <c r="G6711">
        <v>3.8213937939625959E-5</v>
      </c>
      <c r="H6711">
        <v>9.3918776209933925E-5</v>
      </c>
      <c r="I6711" s="43">
        <v>2.232460559963336E-4</v>
      </c>
      <c r="J6711">
        <v>1.1920596297537068E-4</v>
      </c>
      <c r="K6711" s="44">
        <v>0.271287</v>
      </c>
    </row>
    <row r="6712" spans="1:11" x14ac:dyDescent="0.35">
      <c r="A6712" s="42">
        <v>47763.583333333336</v>
      </c>
      <c r="B6712" s="41">
        <v>1.3633367630748599E-4</v>
      </c>
      <c r="C6712" s="41">
        <v>1.340592392882944E-4</v>
      </c>
      <c r="D6712" s="41">
        <v>1.3703949021309639E-4</v>
      </c>
      <c r="E6712" s="2">
        <v>1.6205948285627039E-4</v>
      </c>
      <c r="F6712">
        <v>3.0427453341360625E-4</v>
      </c>
      <c r="G6712">
        <v>3.7261235885729482E-5</v>
      </c>
      <c r="H6712">
        <v>7.5244867489766341E-5</v>
      </c>
      <c r="I6712" s="43">
        <v>2.0748056190567199E-4</v>
      </c>
      <c r="J6712">
        <v>1.1713445335024292E-4</v>
      </c>
      <c r="K6712" s="44">
        <v>0.22775799999999999</v>
      </c>
    </row>
    <row r="6713" spans="1:11" x14ac:dyDescent="0.35">
      <c r="A6713" s="42">
        <v>47763.625</v>
      </c>
      <c r="B6713" s="41">
        <v>1.211020932978704E-4</v>
      </c>
      <c r="C6713" s="41">
        <v>1.340592392882944E-4</v>
      </c>
      <c r="D6713" s="41">
        <v>1.3703949021309639E-4</v>
      </c>
      <c r="E6713" s="2">
        <v>1.576054609403497E-4</v>
      </c>
      <c r="F6713">
        <v>2.4429900370938611E-4</v>
      </c>
      <c r="G6713">
        <v>3.7684659020794567E-5</v>
      </c>
      <c r="H6713">
        <v>4.7783237018897896E-5</v>
      </c>
      <c r="I6713">
        <v>1.5691178975273009E-4</v>
      </c>
      <c r="J6713">
        <v>1.1769941052069787E-4</v>
      </c>
      <c r="K6713" s="44">
        <v>0.18287200000000001</v>
      </c>
    </row>
    <row r="6714" spans="1:11" x14ac:dyDescent="0.35">
      <c r="A6714" s="42">
        <v>47763.666666666664</v>
      </c>
      <c r="B6714" s="41">
        <v>1.0738165945675139E-4</v>
      </c>
      <c r="C6714" s="41">
        <v>1.340592392882944E-4</v>
      </c>
      <c r="D6714" s="41">
        <v>1.3703949021309639E-4</v>
      </c>
      <c r="E6714" s="2">
        <v>1.590064913082684E-4</v>
      </c>
      <c r="F6714">
        <v>4.1296537258938461E-5</v>
      </c>
      <c r="G6714">
        <v>3.789637058832714E-5</v>
      </c>
      <c r="H6714">
        <v>3.6249352221569292E-5</v>
      </c>
      <c r="I6714">
        <v>3.4893610543991137E-5</v>
      </c>
      <c r="J6714">
        <v>1.1958260108903888E-4</v>
      </c>
      <c r="K6714" s="44">
        <v>9.1227000000000016E-2</v>
      </c>
    </row>
    <row r="6715" spans="1:11" x14ac:dyDescent="0.35">
      <c r="A6715" s="42">
        <v>47763.708333333336</v>
      </c>
      <c r="B6715" s="41">
        <v>1.1183504607914229E-4</v>
      </c>
      <c r="C6715" s="41">
        <v>1.340592392882944E-4</v>
      </c>
      <c r="D6715" s="41">
        <v>1.3703949021309639E-4</v>
      </c>
      <c r="E6715" s="2">
        <v>1.659489104448209E-4</v>
      </c>
      <c r="F6715">
        <v>3.6379173059369595E-5</v>
      </c>
      <c r="G6715">
        <v>4.0331053614951512E-5</v>
      </c>
      <c r="H6715">
        <v>5.2177097894535264E-5</v>
      </c>
      <c r="I6715">
        <v>0</v>
      </c>
      <c r="J6715">
        <v>1.18641005804821E-4</v>
      </c>
      <c r="K6715" s="44">
        <v>2.4036999999999999E-2</v>
      </c>
    </row>
    <row r="6716" spans="1:11" x14ac:dyDescent="0.35">
      <c r="A6716" s="42">
        <v>47763.75</v>
      </c>
      <c r="B6716" s="41">
        <v>1.3765468087862211E-4</v>
      </c>
      <c r="C6716" s="41">
        <v>1.340592392882944E-4</v>
      </c>
      <c r="D6716" s="41">
        <v>1.3703949021309639E-4</v>
      </c>
      <c r="E6716" s="2">
        <v>1.8361862180140781E-4</v>
      </c>
      <c r="F6716">
        <v>3.2673671126993067E-5</v>
      </c>
      <c r="G6716">
        <v>4.2977448209108431E-5</v>
      </c>
      <c r="H6716">
        <v>5.6570958769598757E-5</v>
      </c>
      <c r="I6716">
        <v>0</v>
      </c>
      <c r="J6716">
        <v>1.1807604863436605E-4</v>
      </c>
      <c r="K6716" s="44">
        <v>0</v>
      </c>
    </row>
    <row r="6717" spans="1:11" x14ac:dyDescent="0.35">
      <c r="A6717" s="42">
        <v>47763.791666666664</v>
      </c>
      <c r="B6717" s="41">
        <v>1.6104246635396491E-4</v>
      </c>
      <c r="C6717" s="41">
        <v>1.340592392882944E-4</v>
      </c>
      <c r="D6717" s="41">
        <v>1.3703949021309639E-4</v>
      </c>
      <c r="E6717" s="2">
        <v>1.686045948735624E-4</v>
      </c>
      <c r="F6717">
        <v>2.5821988308636459E-5</v>
      </c>
      <c r="G6717">
        <v>4.318915977664099E-5</v>
      </c>
      <c r="H6717">
        <v>5.437402833206701E-5</v>
      </c>
      <c r="I6717">
        <v>0</v>
      </c>
      <c r="J6717">
        <v>1.1760525099225713E-4</v>
      </c>
      <c r="K6717" s="44">
        <v>0</v>
      </c>
    </row>
    <row r="6718" spans="1:11" x14ac:dyDescent="0.35">
      <c r="A6718" s="42">
        <v>47763.833333333336</v>
      </c>
      <c r="B6718" s="41">
        <v>1.5483774791377991E-4</v>
      </c>
      <c r="C6718" s="41">
        <v>1.340592392882944E-4</v>
      </c>
      <c r="D6718" s="41">
        <v>1.3703949021309639E-4</v>
      </c>
      <c r="E6718" s="2">
        <v>1.694619418151246E-4</v>
      </c>
      <c r="F6718">
        <v>2.4905323260375604E-5</v>
      </c>
      <c r="G6718">
        <v>4.3506727127939809E-5</v>
      </c>
      <c r="H6718">
        <v>5.4923260941736876E-5</v>
      </c>
      <c r="I6718">
        <v>1.7491032328258569E-6</v>
      </c>
      <c r="J6718">
        <v>1.1939428203215741E-4</v>
      </c>
      <c r="K6718" s="44">
        <v>0</v>
      </c>
    </row>
    <row r="6719" spans="1:11" x14ac:dyDescent="0.35">
      <c r="A6719" s="42">
        <v>47763.875</v>
      </c>
      <c r="B6719" s="41">
        <v>1.4402952869539299E-4</v>
      </c>
      <c r="C6719" s="41">
        <v>1.340592392882944E-4</v>
      </c>
      <c r="D6719" s="41">
        <v>1.3703949021309639E-4</v>
      </c>
      <c r="E6719" s="2">
        <v>1.717203191246055E-4</v>
      </c>
      <c r="F6719">
        <v>2.4245013691713113E-5</v>
      </c>
      <c r="G6719">
        <v>3.906078420975619E-5</v>
      </c>
      <c r="H6719">
        <v>7.0301774005032975E-5</v>
      </c>
      <c r="I6719">
        <v>7.4602847395599384E-5</v>
      </c>
      <c r="J6719">
        <v>1.181702081628068E-4</v>
      </c>
      <c r="K6719" s="44">
        <v>0</v>
      </c>
    </row>
    <row r="6720" spans="1:11" x14ac:dyDescent="0.35">
      <c r="A6720" s="42">
        <v>47763.916666666664</v>
      </c>
      <c r="B6720" s="41">
        <v>1.277471465951008E-4</v>
      </c>
      <c r="C6720" s="41">
        <v>1.340592392882944E-4</v>
      </c>
      <c r="D6720" s="41">
        <v>1.3703949021309639E-4</v>
      </c>
      <c r="E6720" s="2">
        <v>9.8887650893845526E-5</v>
      </c>
      <c r="F6720">
        <v>2.3475947252917985E-5</v>
      </c>
      <c r="G6720">
        <v>3.2921148751312109E-5</v>
      </c>
      <c r="H6720">
        <v>1.2632350016553571E-4</v>
      </c>
      <c r="I6720" s="43">
        <v>3.6682791344789682E-4</v>
      </c>
      <c r="J6720">
        <v>1.1845268674803428E-4</v>
      </c>
      <c r="K6720" s="44">
        <v>0</v>
      </c>
    </row>
    <row r="6721" spans="1:11" x14ac:dyDescent="0.35">
      <c r="A6721" s="42">
        <v>47763.958333333336</v>
      </c>
      <c r="B6721" s="41">
        <v>9.4051522420740902E-5</v>
      </c>
      <c r="C6721" s="41">
        <v>1.1916376825626171E-4</v>
      </c>
      <c r="D6721" s="41">
        <v>1.21812880189419E-4</v>
      </c>
      <c r="E6721" s="2">
        <v>9.9034027200941519E-5</v>
      </c>
      <c r="F6721">
        <v>2.3736186906449669E-5</v>
      </c>
      <c r="G6721">
        <v>3.069817729222031E-5</v>
      </c>
      <c r="H6721">
        <v>1.8179599371636861E-4</v>
      </c>
      <c r="I6721" s="43">
        <v>1.8711391711614351E-4</v>
      </c>
      <c r="J6721">
        <v>1.2043003684481601E-4</v>
      </c>
      <c r="K6721" s="44">
        <v>0</v>
      </c>
    </row>
    <row r="6722" spans="1:11" x14ac:dyDescent="0.35">
      <c r="A6722" s="42">
        <v>47764</v>
      </c>
      <c r="B6722" s="41">
        <v>6.6630669959277797E-5</v>
      </c>
      <c r="C6722" s="41">
        <v>8.9372826192196252E-5</v>
      </c>
      <c r="D6722" s="41">
        <v>9.1359660142064253E-5</v>
      </c>
      <c r="E6722" s="2">
        <v>1.008114537871071E-4</v>
      </c>
      <c r="F6722">
        <v>2.3355537860985414E-5</v>
      </c>
      <c r="G6722">
        <v>4.190117592029451E-5</v>
      </c>
      <c r="H6722">
        <v>1.384066175725342E-4</v>
      </c>
      <c r="I6722" s="43">
        <v>1.940099226764715E-4</v>
      </c>
      <c r="J6722">
        <v>1.2278402505517123E-4</v>
      </c>
      <c r="K6722" s="44">
        <v>0</v>
      </c>
    </row>
    <row r="6723" spans="1:11" x14ac:dyDescent="0.35">
      <c r="A6723" s="42">
        <v>47764.041666666664</v>
      </c>
      <c r="B6723" s="41">
        <v>4.9207420274822619E-5</v>
      </c>
      <c r="C6723" s="41">
        <v>8.9372826192196252E-5</v>
      </c>
      <c r="D6723" s="41">
        <v>9.1359660142064253E-5</v>
      </c>
      <c r="E6723" s="2">
        <v>9.2656202391759265E-5</v>
      </c>
      <c r="F6723">
        <v>2.3619661688450406E-5</v>
      </c>
      <c r="G6723">
        <v>4.4824513775198773E-5</v>
      </c>
      <c r="H6723">
        <v>1.6916364369970027E-4</v>
      </c>
      <c r="I6723" s="43">
        <v>2.802740274936932E-4</v>
      </c>
      <c r="J6723">
        <v>1.2278402505517123E-4</v>
      </c>
      <c r="K6723" s="44">
        <v>0</v>
      </c>
    </row>
    <row r="6724" spans="1:11" x14ac:dyDescent="0.35">
      <c r="A6724" s="42">
        <v>47764.083333333336</v>
      </c>
      <c r="B6724" s="41">
        <v>4.4323706405773722E-5</v>
      </c>
      <c r="C6724" s="41">
        <v>8.9372826192196252E-5</v>
      </c>
      <c r="D6724" s="41">
        <v>9.1359660142064253E-5</v>
      </c>
      <c r="E6724" s="2">
        <v>7.2769935527718858E-5</v>
      </c>
      <c r="F6724">
        <v>2.3033151424520788E-5</v>
      </c>
      <c r="G6724">
        <v>4.95575369688533E-5</v>
      </c>
      <c r="H6724">
        <v>1.5158820019829856E-4</v>
      </c>
      <c r="I6724" s="43">
        <v>2.233717359708879E-4</v>
      </c>
      <c r="J6724">
        <v>1.2259570599838451E-4</v>
      </c>
      <c r="K6724" s="44">
        <v>0</v>
      </c>
    </row>
    <row r="6725" spans="1:11" x14ac:dyDescent="0.35">
      <c r="A6725" s="42">
        <v>47764.125</v>
      </c>
      <c r="B6725" s="41">
        <v>4.3142808380061073E-5</v>
      </c>
      <c r="C6725" s="41">
        <v>8.9372826192196252E-5</v>
      </c>
      <c r="D6725" s="41">
        <v>9.1359660142064253E-5</v>
      </c>
      <c r="E6725" s="2">
        <v>7.335544075610279E-5</v>
      </c>
      <c r="F6725">
        <v>6.8330387834767236E-5</v>
      </c>
      <c r="G6725">
        <v>5.8049137404527602E-5</v>
      </c>
      <c r="H6725">
        <v>1.5378513063583031E-4</v>
      </c>
      <c r="I6725" s="43">
        <v>2.2850856340912549E-4</v>
      </c>
      <c r="J6725">
        <v>1.1779357004913859E-4</v>
      </c>
      <c r="K6725" s="44">
        <v>0</v>
      </c>
    </row>
    <row r="6726" spans="1:11" x14ac:dyDescent="0.35">
      <c r="A6726" s="42">
        <v>47764.166666666664</v>
      </c>
      <c r="B6726" s="41">
        <v>4.4103538977251021E-5</v>
      </c>
      <c r="C6726" s="41">
        <v>8.9372826192196252E-5</v>
      </c>
      <c r="D6726" s="41">
        <v>9.1359660142064253E-5</v>
      </c>
      <c r="E6726" s="2">
        <v>1.0744020940845379E-4</v>
      </c>
      <c r="F6726">
        <v>2.0367054436697671E-4</v>
      </c>
      <c r="G6726">
        <v>7.1412967598375677E-5</v>
      </c>
      <c r="H6726">
        <v>1.4774357193233107E-4</v>
      </c>
      <c r="I6726" s="43">
        <v>2.284616041795026E-4</v>
      </c>
      <c r="J6726">
        <v>1.1845268674803428E-4</v>
      </c>
      <c r="K6726" s="44">
        <v>0</v>
      </c>
    </row>
    <row r="6727" spans="1:11" x14ac:dyDescent="0.35">
      <c r="A6727" s="42">
        <v>47764.208333333336</v>
      </c>
      <c r="B6727" s="41">
        <v>5.2680061079248793E-5</v>
      </c>
      <c r="C6727" s="41">
        <v>8.9372826192196252E-5</v>
      </c>
      <c r="D6727" s="41">
        <v>9.1359660142064253E-5</v>
      </c>
      <c r="E6727" s="2">
        <v>1.766134699618142E-4</v>
      </c>
      <c r="F6727">
        <v>2.7037346332368765E-4</v>
      </c>
      <c r="G6727">
        <v>8.7700135647128028E-5</v>
      </c>
      <c r="H6727">
        <v>1.5872822412056365E-4</v>
      </c>
      <c r="I6727" s="43">
        <v>2.2840149636558531E-4</v>
      </c>
      <c r="J6727">
        <v>1.1675781523657472E-4</v>
      </c>
      <c r="K6727" s="44">
        <v>0</v>
      </c>
    </row>
    <row r="6728" spans="1:11" x14ac:dyDescent="0.35">
      <c r="A6728" s="42">
        <v>47764.25</v>
      </c>
      <c r="B6728" s="41">
        <v>9.2980708109289596E-5</v>
      </c>
      <c r="C6728" s="41">
        <v>8.9372826192196252E-5</v>
      </c>
      <c r="D6728" s="41">
        <v>9.1359660142064253E-5</v>
      </c>
      <c r="E6728" s="2">
        <v>1.9804714350086931E-4</v>
      </c>
      <c r="F6728">
        <v>3.5017381678351556E-4</v>
      </c>
      <c r="G6728">
        <v>9.0345060372993798E-5</v>
      </c>
      <c r="H6728">
        <v>1.3346352408780083E-4</v>
      </c>
      <c r="I6728" s="43">
        <v>2.2309373733152049E-4</v>
      </c>
      <c r="J6728">
        <v>1.1685197476492073E-4</v>
      </c>
      <c r="K6728" s="44">
        <v>0</v>
      </c>
    </row>
    <row r="6729" spans="1:11" x14ac:dyDescent="0.35">
      <c r="A6729" s="42">
        <v>47764.291666666664</v>
      </c>
      <c r="B6729" s="41">
        <v>1.298187219452916E-4</v>
      </c>
      <c r="C6729" s="41">
        <v>1.117160327402453E-4</v>
      </c>
      <c r="D6729" s="41">
        <v>9.1359660142064253E-5</v>
      </c>
      <c r="E6729" s="2">
        <v>2.0743613805602619E-4</v>
      </c>
      <c r="F6729">
        <v>3.2588219300460275E-4</v>
      </c>
      <c r="G6729">
        <v>8.0322187727607732E-5</v>
      </c>
      <c r="H6729">
        <v>1.2302810450866424E-4</v>
      </c>
      <c r="I6729" s="43">
        <v>2.3843420770388641E-4</v>
      </c>
      <c r="J6729">
        <v>1.1562790089557009E-4</v>
      </c>
      <c r="K6729" s="44">
        <v>1.6482E-2</v>
      </c>
    </row>
    <row r="6730" spans="1:11" x14ac:dyDescent="0.35">
      <c r="A6730" s="42">
        <v>47764.333333333336</v>
      </c>
      <c r="B6730" s="41">
        <v>1.37574619995523E-4</v>
      </c>
      <c r="C6730" s="41">
        <v>1.1916376825626171E-4</v>
      </c>
      <c r="D6730" s="41">
        <v>9.1359660142064253E-5</v>
      </c>
      <c r="E6730" s="2">
        <v>1.737695874239493E-4</v>
      </c>
      <c r="F6730">
        <v>2.6671068730457748E-4</v>
      </c>
      <c r="G6730">
        <v>7.4893131711356952E-5</v>
      </c>
      <c r="H6730">
        <v>1.2302810450866424E-4</v>
      </c>
      <c r="I6730" s="43">
        <v>2.2633921776138359E-4</v>
      </c>
      <c r="J6730">
        <v>1.1628701759446578E-4</v>
      </c>
      <c r="K6730" s="44">
        <v>7.4788000000000007E-2</v>
      </c>
    </row>
    <row r="6731" spans="1:11" x14ac:dyDescent="0.35">
      <c r="A6731" s="42">
        <v>47764.375</v>
      </c>
      <c r="B6731" s="41">
        <v>1.3607347843741369E-4</v>
      </c>
      <c r="C6731" s="41">
        <v>1.1916376825626171E-4</v>
      </c>
      <c r="D6731" s="41">
        <v>1.141995751775803E-4</v>
      </c>
      <c r="E6731" s="2">
        <v>2.0005458999818569E-4</v>
      </c>
      <c r="F6731">
        <v>3.9300848692004435E-4</v>
      </c>
      <c r="G6731">
        <v>6.7932803485394415E-5</v>
      </c>
      <c r="H6731">
        <v>1.2522503494676984E-4</v>
      </c>
      <c r="I6731" s="43">
        <v>2.1593493084613941E-4</v>
      </c>
      <c r="J6731">
        <v>1.1666365570813399E-4</v>
      </c>
      <c r="K6731" s="44">
        <v>0.16733999999999999</v>
      </c>
    </row>
    <row r="6732" spans="1:11" x14ac:dyDescent="0.35">
      <c r="A6732" s="42">
        <v>47764.416666666664</v>
      </c>
      <c r="B6732" s="41">
        <v>1.321404875551674E-4</v>
      </c>
      <c r="C6732" s="41">
        <v>1.1916376825626171E-4</v>
      </c>
      <c r="D6732" s="41">
        <v>1.21812880189419E-4</v>
      </c>
      <c r="E6732" s="2">
        <v>2.0289847253605059E-4</v>
      </c>
      <c r="F6732">
        <v>3.9313278048591014E-4</v>
      </c>
      <c r="G6732">
        <v>6.2364540904624396E-5</v>
      </c>
      <c r="H6732">
        <v>1.2138040668080236E-4</v>
      </c>
      <c r="I6732" s="43">
        <v>2.2620038920253489E-4</v>
      </c>
      <c r="J6732">
        <v>1.1666365570813399E-4</v>
      </c>
      <c r="K6732" s="44">
        <v>0.26190000000000002</v>
      </c>
    </row>
    <row r="6733" spans="1:11" x14ac:dyDescent="0.35">
      <c r="A6733" s="42">
        <v>47764.458333333336</v>
      </c>
      <c r="B6733" s="41">
        <v>1.3338143124320441E-4</v>
      </c>
      <c r="C6733" s="41">
        <v>1.1916376825626171E-4</v>
      </c>
      <c r="D6733" s="41">
        <v>1.21812880189419E-4</v>
      </c>
      <c r="E6733" s="2">
        <v>1.7872547096419911E-4</v>
      </c>
      <c r="F6733">
        <v>2.5931522013555766E-4</v>
      </c>
      <c r="G6733">
        <v>5.7631517710969863E-5</v>
      </c>
      <c r="H6733">
        <v>1.2247887189956825E-4</v>
      </c>
      <c r="I6733" s="43">
        <v>2.2272386936292719E-4</v>
      </c>
      <c r="J6733">
        <v>1.1694613429336145E-4</v>
      </c>
      <c r="K6733" s="44">
        <v>0.328071</v>
      </c>
    </row>
    <row r="6734" spans="1:11" x14ac:dyDescent="0.35">
      <c r="A6734" s="42">
        <v>47764.5</v>
      </c>
      <c r="B6734" s="41">
        <v>1.4972385900582089E-4</v>
      </c>
      <c r="C6734" s="41">
        <v>1.1916376825626171E-4</v>
      </c>
      <c r="D6734" s="41">
        <v>1.21812880189419E-4</v>
      </c>
      <c r="E6734" s="2">
        <v>2.274269594251351E-4</v>
      </c>
      <c r="F6734">
        <v>4.1034743935833447E-4</v>
      </c>
      <c r="G6734">
        <v>5.4290560162507827E-5</v>
      </c>
      <c r="H6734">
        <v>9.5017241428699801E-5</v>
      </c>
      <c r="I6734" s="43">
        <v>2.261937295299702E-4</v>
      </c>
      <c r="J6734">
        <v>1.1751109146391113E-4</v>
      </c>
      <c r="K6734" s="44">
        <v>0.35014800000000001</v>
      </c>
    </row>
    <row r="6735" spans="1:11" x14ac:dyDescent="0.35">
      <c r="A6735" s="42">
        <v>47764.541666666664</v>
      </c>
      <c r="B6735" s="41">
        <v>1.4577085290279969E-4</v>
      </c>
      <c r="C6735" s="41">
        <v>1.1916376825626171E-4</v>
      </c>
      <c r="D6735" s="41">
        <v>1.21812880189419E-4</v>
      </c>
      <c r="E6735" s="2">
        <v>2.0829348499758831E-4</v>
      </c>
      <c r="F6735">
        <v>4.3790565341515997E-4</v>
      </c>
      <c r="G6735">
        <v>5.164563543664207E-5</v>
      </c>
      <c r="H6735">
        <v>8.0187960974499692E-5</v>
      </c>
      <c r="I6735" s="43">
        <v>2.6410861152747957E-4</v>
      </c>
      <c r="J6735">
        <v>1.2005339873114783E-4</v>
      </c>
      <c r="K6735" s="44">
        <v>0.30961100000000003</v>
      </c>
    </row>
    <row r="6736" spans="1:11" x14ac:dyDescent="0.35">
      <c r="A6736" s="42">
        <v>47764.583333333336</v>
      </c>
      <c r="B6736" s="41">
        <v>1.2687648449139741E-4</v>
      </c>
      <c r="C6736" s="41">
        <v>1.1916376825626171E-4</v>
      </c>
      <c r="D6736" s="41">
        <v>1.21812880189419E-4</v>
      </c>
      <c r="E6736" s="2">
        <v>2.1239202159627601E-4</v>
      </c>
      <c r="F6736">
        <v>3.9728107824668391E-4</v>
      </c>
      <c r="G6736">
        <v>5.2063255130199823E-5</v>
      </c>
      <c r="H6736">
        <v>6.5907913129969483E-5</v>
      </c>
      <c r="I6736" s="43">
        <v>2.4526327501689729E-4</v>
      </c>
      <c r="J6736">
        <v>1.18546846276475E-4</v>
      </c>
      <c r="K6736" s="44">
        <v>0.29545100000000002</v>
      </c>
    </row>
    <row r="6737" spans="1:11" x14ac:dyDescent="0.35">
      <c r="A6737" s="42">
        <v>47764.625</v>
      </c>
      <c r="B6737" s="41">
        <v>1.1352633223461211E-4</v>
      </c>
      <c r="C6737" s="41">
        <v>1.1916376825626171E-4</v>
      </c>
      <c r="D6737" s="41">
        <v>1.21812880189419E-4</v>
      </c>
      <c r="E6737" s="2">
        <v>1.7481513247463501E-4</v>
      </c>
      <c r="F6737">
        <v>2.2581421996076983E-4</v>
      </c>
      <c r="G6737">
        <v>4.9418330404334047E-5</v>
      </c>
      <c r="H6737">
        <v>4.9430934847333645E-5</v>
      </c>
      <c r="I6737">
        <v>1.0899100586801341E-4</v>
      </c>
      <c r="J6737">
        <v>1.2080667495848423E-4</v>
      </c>
      <c r="K6737" s="44">
        <v>0.247339</v>
      </c>
    </row>
    <row r="6738" spans="1:11" x14ac:dyDescent="0.35">
      <c r="A6738" s="42">
        <v>47764.666666666664</v>
      </c>
      <c r="B6738" s="41">
        <v>1.062207766518136E-4</v>
      </c>
      <c r="C6738" s="41">
        <v>1.1916376825626171E-4</v>
      </c>
      <c r="D6738" s="41">
        <v>1.21812880189419E-4</v>
      </c>
      <c r="E6738" s="2">
        <v>2.1312390313175589E-4</v>
      </c>
      <c r="F6738">
        <v>3.5621759142374393E-5</v>
      </c>
      <c r="G6738">
        <v>5.0949602614045811E-5</v>
      </c>
      <c r="H6738">
        <v>3.2953956564697807E-5</v>
      </c>
      <c r="I6738">
        <v>1.73732073521139E-6</v>
      </c>
      <c r="J6738">
        <v>1.2203074882783483E-4</v>
      </c>
      <c r="K6738" s="44">
        <v>0.140266</v>
      </c>
    </row>
    <row r="6739" spans="1:11" x14ac:dyDescent="0.35">
      <c r="A6739" s="42">
        <v>47764.708333333336</v>
      </c>
      <c r="B6739" s="41">
        <v>1.164185316365694E-4</v>
      </c>
      <c r="C6739" s="41">
        <v>1.1916376825626171E-4</v>
      </c>
      <c r="D6739" s="41">
        <v>1.21812880189419E-4</v>
      </c>
      <c r="E6739" s="2">
        <v>1.7481513247463501E-4</v>
      </c>
      <c r="F6739">
        <v>2.9111883630148963E-5</v>
      </c>
      <c r="G6739">
        <v>5.2341668259238323E-5</v>
      </c>
      <c r="H6739">
        <v>4.3938608752930407E-5</v>
      </c>
      <c r="I6739">
        <v>0</v>
      </c>
      <c r="J6739">
        <v>1.2278402505517123E-4</v>
      </c>
      <c r="K6739" s="44">
        <v>4.7015000000000001E-2</v>
      </c>
    </row>
    <row r="6740" spans="1:11" x14ac:dyDescent="0.35">
      <c r="A6740" s="42">
        <v>47764.75</v>
      </c>
      <c r="B6740" s="41">
        <v>1.449602364614207E-4</v>
      </c>
      <c r="C6740" s="41">
        <v>1.1916376825626171E-4</v>
      </c>
      <c r="D6740" s="41">
        <v>1.21812880189419E-4</v>
      </c>
      <c r="E6740" s="2">
        <v>2.187489355044445E-4</v>
      </c>
      <c r="F6740">
        <v>2.7896137189023324E-5</v>
      </c>
      <c r="G6740">
        <v>5.665707175933509E-5</v>
      </c>
      <c r="H6740">
        <v>4.7783237018897896E-5</v>
      </c>
      <c r="I6740">
        <v>0</v>
      </c>
      <c r="J6740">
        <v>1.2174827024260737E-4</v>
      </c>
      <c r="K6740" s="44">
        <v>0</v>
      </c>
    </row>
    <row r="6741" spans="1:11" x14ac:dyDescent="0.35">
      <c r="A6741" s="42">
        <v>47764.791666666664</v>
      </c>
      <c r="B6741" s="41">
        <v>1.7202081494893759E-4</v>
      </c>
      <c r="C6741" s="41">
        <v>1.1916376825626171E-4</v>
      </c>
      <c r="D6741" s="41">
        <v>1.21812880189419E-4</v>
      </c>
      <c r="E6741" s="2">
        <v>2.1948081703992441E-4</v>
      </c>
      <c r="F6741">
        <v>2.3444873861451517E-5</v>
      </c>
      <c r="G6741">
        <v>5.693548488837359E-5</v>
      </c>
      <c r="H6741">
        <v>3.5700119611899426E-5</v>
      </c>
      <c r="I6741">
        <v>0</v>
      </c>
      <c r="J6741">
        <v>1.2268986552673052E-4</v>
      </c>
      <c r="K6741" s="44">
        <v>0</v>
      </c>
    </row>
    <row r="6742" spans="1:11" x14ac:dyDescent="0.35">
      <c r="A6742" s="42">
        <v>47764.833333333336</v>
      </c>
      <c r="B6742" s="41">
        <v>1.681778925601778E-4</v>
      </c>
      <c r="C6742" s="41">
        <v>1.1916376825626171E-4</v>
      </c>
      <c r="D6742" s="41">
        <v>1.21812880189419E-4</v>
      </c>
      <c r="E6742" s="2">
        <v>1.866716133494098E-4</v>
      </c>
      <c r="F6742">
        <v>2.3771144471849451E-5</v>
      </c>
      <c r="G6742">
        <v>5.5682625807700338E-5</v>
      </c>
      <c r="H6742">
        <v>4.9430934847333645E-5</v>
      </c>
      <c r="I6742">
        <v>1.7424435602611579E-6</v>
      </c>
      <c r="J6742">
        <v>1.2372562033938911E-4</v>
      </c>
      <c r="K6742" s="44">
        <v>0</v>
      </c>
    </row>
    <row r="6743" spans="1:11" x14ac:dyDescent="0.35">
      <c r="A6743" s="42">
        <v>47764.875</v>
      </c>
      <c r="B6743" s="41">
        <v>1.5606868399142951E-4</v>
      </c>
      <c r="C6743" s="41">
        <v>1.1916376825626171E-4</v>
      </c>
      <c r="D6743" s="41">
        <v>1.21812880189419E-4</v>
      </c>
      <c r="E6743" s="2">
        <v>1.6245678997553101E-4</v>
      </c>
      <c r="F6743">
        <v>2.229127420325882E-5</v>
      </c>
      <c r="G6743">
        <v>4.8861504146257047E-5</v>
      </c>
      <c r="H6743">
        <v>6.7006378348735346E-5</v>
      </c>
      <c r="I6743">
        <v>9.8603453514598411E-5</v>
      </c>
      <c r="J6743">
        <v>1.2353730128250766E-4</v>
      </c>
      <c r="K6743" s="44">
        <v>0</v>
      </c>
    </row>
    <row r="6744" spans="1:11" x14ac:dyDescent="0.35">
      <c r="A6744" s="42">
        <v>47764.916666666664</v>
      </c>
      <c r="B6744" s="41">
        <v>1.3578325773617921E-4</v>
      </c>
      <c r="C6744" s="41">
        <v>1.1916376825626171E-4</v>
      </c>
      <c r="D6744" s="41">
        <v>1.21812880189419E-4</v>
      </c>
      <c r="E6744" s="2">
        <v>1.0668741697196021E-4</v>
      </c>
      <c r="F6744">
        <v>2.2069876289060227E-5</v>
      </c>
      <c r="G6744">
        <v>3.8977838065390241E-5</v>
      </c>
      <c r="H6744">
        <v>1.1588808058639913E-4</v>
      </c>
      <c r="I6744" s="43">
        <v>3.1476942377048242E-4</v>
      </c>
      <c r="J6744">
        <v>1.2287818458361197E-4</v>
      </c>
      <c r="K6744" s="44">
        <v>0</v>
      </c>
    </row>
    <row r="6745" spans="1:11" x14ac:dyDescent="0.35">
      <c r="A6745" s="42">
        <v>47764.958333333336</v>
      </c>
      <c r="B6745" s="41">
        <v>1.0034630935441251E-4</v>
      </c>
      <c r="C6745" s="41">
        <v>1.0426829722422901E-4</v>
      </c>
      <c r="D6745" s="41">
        <v>1.065862701657416E-4</v>
      </c>
      <c r="E6745" s="2">
        <v>1.097613194209759E-4</v>
      </c>
      <c r="F6745">
        <v>2.196500359286089E-5</v>
      </c>
      <c r="G6745">
        <v>3.7446565855678469E-5</v>
      </c>
      <c r="H6745">
        <v>2.0046990243653619E-4</v>
      </c>
      <c r="I6745" s="43">
        <v>2.9246771719882152E-4</v>
      </c>
      <c r="J6745">
        <v>1.2306650364039872E-4</v>
      </c>
      <c r="K6745" s="44">
        <v>0</v>
      </c>
    </row>
    <row r="6746" spans="1:11" x14ac:dyDescent="0.35">
      <c r="A6746" s="42">
        <v>47765</v>
      </c>
      <c r="B6746" s="41">
        <v>6.6630669959277797E-5</v>
      </c>
      <c r="C6746" s="41">
        <v>8.9372826192196252E-5</v>
      </c>
      <c r="D6746" s="41">
        <v>9.1359660142064253E-5</v>
      </c>
      <c r="E6746" s="2">
        <v>1.0900852698448229E-4</v>
      </c>
      <c r="F6746">
        <v>2.2469946204191023E-5</v>
      </c>
      <c r="G6746">
        <v>4.8009153429434218E-5</v>
      </c>
      <c r="H6746">
        <v>1.2412656972743012E-4</v>
      </c>
      <c r="I6746" s="43">
        <v>2.66553906684569E-4</v>
      </c>
      <c r="J6746">
        <v>1.2381977986773512E-4</v>
      </c>
      <c r="K6746" s="44">
        <v>0</v>
      </c>
    </row>
    <row r="6747" spans="1:11" x14ac:dyDescent="0.35">
      <c r="A6747" s="42">
        <v>47765.041666666664</v>
      </c>
      <c r="B6747" s="41">
        <v>4.9207420274822619E-5</v>
      </c>
      <c r="C6747" s="41">
        <v>8.9372826192196252E-5</v>
      </c>
      <c r="D6747" s="41">
        <v>9.1359660142064253E-5</v>
      </c>
      <c r="E6747" s="2">
        <v>8.7616675247454586E-5</v>
      </c>
      <c r="F6747">
        <v>2.2341768464391833E-5</v>
      </c>
      <c r="G6747">
        <v>5.1415208233549478E-5</v>
      </c>
      <c r="H6747">
        <v>1.6751594587126453E-4</v>
      </c>
      <c r="I6747" s="43">
        <v>2.6494875483564162E-4</v>
      </c>
      <c r="J6747">
        <v>1.2523217279406193E-4</v>
      </c>
      <c r="K6747" s="44">
        <v>0</v>
      </c>
    </row>
    <row r="6748" spans="1:11" x14ac:dyDescent="0.35">
      <c r="A6748" s="42">
        <v>47765.083333333336</v>
      </c>
      <c r="B6748" s="41">
        <v>4.4323706405773722E-5</v>
      </c>
      <c r="C6748" s="41">
        <v>8.9372826192196252E-5</v>
      </c>
      <c r="D6748" s="41">
        <v>9.1359660142064253E-5</v>
      </c>
      <c r="E6748" s="2">
        <v>6.8441379017880399E-5</v>
      </c>
      <c r="F6748">
        <v>2.2081528810860153E-5</v>
      </c>
      <c r="G6748">
        <v>5.579442155312625E-5</v>
      </c>
      <c r="H6748">
        <v>2.0046990243653619E-4</v>
      </c>
      <c r="I6748" s="43">
        <v>2.5805274927531371E-4</v>
      </c>
      <c r="J6748">
        <v>1.2344314175406692E-4</v>
      </c>
      <c r="K6748" s="44">
        <v>0</v>
      </c>
    </row>
    <row r="6749" spans="1:11" x14ac:dyDescent="0.35">
      <c r="A6749" s="42">
        <v>47765.125</v>
      </c>
      <c r="B6749" s="41">
        <v>4.3142808380061073E-5</v>
      </c>
      <c r="C6749" s="41">
        <v>8.9372826192196252E-5</v>
      </c>
      <c r="D6749" s="41">
        <v>9.1359660142064253E-5</v>
      </c>
      <c r="E6749" s="2">
        <v>8.3455405945725839E-5</v>
      </c>
      <c r="F6749">
        <v>8.5234312792526856E-5</v>
      </c>
      <c r="G6749">
        <v>6.6823551395023303E-5</v>
      </c>
      <c r="H6749">
        <v>1.2522503494676984E-4</v>
      </c>
      <c r="I6749" s="43">
        <v>2.2695532285403581E-4</v>
      </c>
      <c r="J6749">
        <v>1.2240738694150306E-4</v>
      </c>
      <c r="K6749" s="44">
        <v>0</v>
      </c>
    </row>
    <row r="6750" spans="1:11" x14ac:dyDescent="0.35">
      <c r="A6750" s="42">
        <v>47765.166666666664</v>
      </c>
      <c r="B6750" s="41">
        <v>4.4103538977251021E-5</v>
      </c>
      <c r="C6750" s="41">
        <v>8.9372826192196252E-5</v>
      </c>
      <c r="D6750" s="41">
        <v>9.1359660142064253E-5</v>
      </c>
      <c r="E6750" s="2">
        <v>1.1164330051220999E-4</v>
      </c>
      <c r="F6750">
        <v>3.2139985628556447E-4</v>
      </c>
      <c r="G6750">
        <v>8.288066690013812E-5</v>
      </c>
      <c r="H6750">
        <v>1.4609587410446917E-4</v>
      </c>
      <c r="I6750" s="43">
        <v>2.3197825281533351E-4</v>
      </c>
      <c r="J6750">
        <v>1.210891535437117E-4</v>
      </c>
      <c r="K6750" s="44">
        <v>0</v>
      </c>
    </row>
    <row r="6751" spans="1:11" x14ac:dyDescent="0.35">
      <c r="A6751" s="42">
        <v>47765.208333333336</v>
      </c>
      <c r="B6751" s="41">
        <v>5.2680061079248793E-5</v>
      </c>
      <c r="C6751" s="41">
        <v>8.9372826192196252E-5</v>
      </c>
      <c r="D6751" s="41">
        <v>9.1359660142064253E-5</v>
      </c>
      <c r="E6751" s="2">
        <v>1.5856736238698051E-4</v>
      </c>
      <c r="F6751">
        <v>3.0551746907226508E-4</v>
      </c>
      <c r="G6751">
        <v>1.0347918881074E-4</v>
      </c>
      <c r="H6751">
        <v>1.4994050237043666E-4</v>
      </c>
      <c r="I6751" s="43">
        <v>2.4560633353439682E-4</v>
      </c>
      <c r="J6751">
        <v>1.2250154646994377E-4</v>
      </c>
      <c r="K6751" s="44">
        <v>0</v>
      </c>
    </row>
    <row r="6752" spans="1:11" x14ac:dyDescent="0.35">
      <c r="A6752" s="42">
        <v>47765.25</v>
      </c>
      <c r="B6752" s="41">
        <v>9.2980708109289596E-5</v>
      </c>
      <c r="C6752" s="41">
        <v>8.9372826192196252E-5</v>
      </c>
      <c r="D6752" s="41">
        <v>9.1359660142064253E-5</v>
      </c>
      <c r="E6752" s="2">
        <v>1.8982915940248039E-4</v>
      </c>
      <c r="F6752">
        <v>3.4874832494999125E-4</v>
      </c>
      <c r="G6752">
        <v>1.063986643571245E-4</v>
      </c>
      <c r="H6752">
        <v>1.3236505886903496E-4</v>
      </c>
      <c r="I6752" s="43">
        <v>2.2310722743748489E-4</v>
      </c>
      <c r="J6752">
        <v>1.2061835590160275E-4</v>
      </c>
      <c r="K6752" s="44">
        <v>0</v>
      </c>
    </row>
    <row r="6753" spans="1:11" x14ac:dyDescent="0.35">
      <c r="A6753" s="42">
        <v>47765.291666666664</v>
      </c>
      <c r="B6753" s="41">
        <v>1.298187219452916E-4</v>
      </c>
      <c r="C6753" s="41">
        <v>1.117160327402453E-4</v>
      </c>
      <c r="D6753" s="41">
        <v>9.1359660142064253E-5</v>
      </c>
      <c r="E6753" s="2">
        <v>1.931330817626469E-4</v>
      </c>
      <c r="F6753">
        <v>3.6223806102037254E-4</v>
      </c>
      <c r="G6753">
        <v>9.7964623889791431E-5</v>
      </c>
      <c r="H6753">
        <v>1.2632350016553571E-4</v>
      </c>
      <c r="I6753" s="43">
        <v>2.314912429139355E-4</v>
      </c>
      <c r="J6753">
        <v>1.1995923920270709E-4</v>
      </c>
      <c r="K6753" s="44">
        <v>2.3900000000000001E-2</v>
      </c>
    </row>
    <row r="6754" spans="1:11" x14ac:dyDescent="0.35">
      <c r="A6754" s="42">
        <v>47765.333333333336</v>
      </c>
      <c r="B6754" s="41">
        <v>1.37574619995523E-4</v>
      </c>
      <c r="C6754" s="41">
        <v>1.1916376825626171E-4</v>
      </c>
      <c r="D6754" s="41">
        <v>9.1359660142064253E-5</v>
      </c>
      <c r="E6754" s="2">
        <v>1.8997553570957641E-4</v>
      </c>
      <c r="F6754">
        <v>3.6689130139247635E-4</v>
      </c>
      <c r="G6754">
        <v>9.0341548852009652E-5</v>
      </c>
      <c r="H6754">
        <v>1.1918347624269675E-4</v>
      </c>
      <c r="I6754" s="43">
        <v>2.6756822604442313E-4</v>
      </c>
      <c r="J6754">
        <v>1.1948844156059815E-4</v>
      </c>
      <c r="K6754" s="44">
        <v>0.126529</v>
      </c>
    </row>
    <row r="6755" spans="1:11" x14ac:dyDescent="0.35">
      <c r="A6755" s="42">
        <v>47765.375</v>
      </c>
      <c r="B6755" s="41">
        <v>1.3607347843741369E-4</v>
      </c>
      <c r="C6755" s="41">
        <v>1.1916376825626171E-4</v>
      </c>
      <c r="D6755" s="41">
        <v>1.141995751775803E-4</v>
      </c>
      <c r="E6755" s="2">
        <v>1.987162923333081E-4</v>
      </c>
      <c r="F6755">
        <v>4.2632304674603325E-4</v>
      </c>
      <c r="G6755">
        <v>8.1583122212856108E-5</v>
      </c>
      <c r="H6755">
        <v>1.16437313196069E-4</v>
      </c>
      <c r="I6755" s="43">
        <v>2.3658452633925001E-4</v>
      </c>
      <c r="J6755">
        <v>1.1939428203215741E-4</v>
      </c>
      <c r="K6755" s="44">
        <v>0.215138</v>
      </c>
    </row>
    <row r="6756" spans="1:11" x14ac:dyDescent="0.35">
      <c r="A6756" s="42">
        <v>47765.416666666664</v>
      </c>
      <c r="B6756" s="41">
        <v>1.321404875551674E-4</v>
      </c>
      <c r="C6756" s="41">
        <v>1.1916376825626171E-4</v>
      </c>
      <c r="D6756" s="41">
        <v>1.21812880189419E-4</v>
      </c>
      <c r="E6756" s="2">
        <v>1.870270986666429E-4</v>
      </c>
      <c r="F6756">
        <v>3.6120875492804571E-4</v>
      </c>
      <c r="G6756">
        <v>7.4933205690535834E-5</v>
      </c>
      <c r="H6756">
        <v>1.1808501102393088E-4</v>
      </c>
      <c r="I6756" s="43">
        <v>2.435710351421239E-4</v>
      </c>
      <c r="J6756">
        <v>1.1845268674803428E-4</v>
      </c>
      <c r="K6756" s="44">
        <v>0.30775200000000008</v>
      </c>
    </row>
    <row r="6757" spans="1:11" x14ac:dyDescent="0.35">
      <c r="A6757" s="42">
        <v>47765.458333333336</v>
      </c>
      <c r="B6757" s="41">
        <v>1.3338143124320441E-4</v>
      </c>
      <c r="C6757" s="41">
        <v>1.1916376825626171E-4</v>
      </c>
      <c r="D6757" s="41">
        <v>1.21812880189419E-4</v>
      </c>
      <c r="E6757" s="2">
        <v>1.6893916928978179E-4</v>
      </c>
      <c r="F6757">
        <v>3.218543046357616E-4</v>
      </c>
      <c r="G6757">
        <v>6.8932061511856559E-5</v>
      </c>
      <c r="H6757">
        <v>1.0819882405446415E-4</v>
      </c>
      <c r="I6757" s="43">
        <v>2.1607717462168789E-4</v>
      </c>
      <c r="J6757">
        <v>1.2165411071416663E-4</v>
      </c>
      <c r="K6757" s="44">
        <v>0.33389999999999997</v>
      </c>
    </row>
    <row r="6758" spans="1:11" x14ac:dyDescent="0.35">
      <c r="A6758" s="42">
        <v>47765.5</v>
      </c>
      <c r="B6758" s="41">
        <v>1.4972385900582089E-4</v>
      </c>
      <c r="C6758" s="41">
        <v>1.1916376825626171E-4</v>
      </c>
      <c r="D6758" s="41">
        <v>1.21812880189419E-4</v>
      </c>
      <c r="E6758" s="2">
        <v>1.7347683480975731E-4</v>
      </c>
      <c r="F6758">
        <v>3.4752481016099899E-4</v>
      </c>
      <c r="G6758">
        <v>6.5201620535920786E-5</v>
      </c>
      <c r="H6758">
        <v>1.1149421971133563E-4</v>
      </c>
      <c r="I6758" s="43">
        <v>2.5057086329012719E-4</v>
      </c>
      <c r="J6758">
        <v>1.2344314175406692E-4</v>
      </c>
      <c r="K6758" s="44">
        <v>0.42793999999999999</v>
      </c>
    </row>
    <row r="6759" spans="1:11" x14ac:dyDescent="0.35">
      <c r="A6759" s="42">
        <v>47765.541666666664</v>
      </c>
      <c r="B6759" s="41">
        <v>1.4577085290279969E-4</v>
      </c>
      <c r="C6759" s="41">
        <v>1.1916376825626171E-4</v>
      </c>
      <c r="D6759" s="41">
        <v>1.21812880189419E-4</v>
      </c>
      <c r="E6759" s="2">
        <v>1.60783917894434E-4</v>
      </c>
      <c r="F6759">
        <v>3.8603251053582175E-4</v>
      </c>
      <c r="G6759">
        <v>6.0984600302254267E-5</v>
      </c>
      <c r="H6759">
        <v>9.2820310991168048E-5</v>
      </c>
      <c r="I6759" s="43">
        <v>2.386433897267519E-4</v>
      </c>
      <c r="J6759">
        <v>1.2391393939617586E-4</v>
      </c>
      <c r="K6759" s="44">
        <v>0.38810600000000012</v>
      </c>
    </row>
    <row r="6760" spans="1:11" x14ac:dyDescent="0.35">
      <c r="A6760" s="42">
        <v>47765.583333333336</v>
      </c>
      <c r="B6760" s="41">
        <v>1.2687648449139741E-4</v>
      </c>
      <c r="C6760" s="41">
        <v>1.1916376825626171E-4</v>
      </c>
      <c r="D6760" s="41">
        <v>1.21812880189419E-4</v>
      </c>
      <c r="E6760" s="2">
        <v>1.8401592892066841E-4</v>
      </c>
      <c r="F6760">
        <v>3.3514206366161073E-4</v>
      </c>
      <c r="G6760">
        <v>5.9687055614972262E-5</v>
      </c>
      <c r="H6760">
        <v>8.677875228766882E-5</v>
      </c>
      <c r="I6760" s="43">
        <v>1.9563351669557799E-4</v>
      </c>
      <c r="J6760">
        <v>1.2240738694150306E-4</v>
      </c>
      <c r="K6760" s="44">
        <v>0.25384299999999999</v>
      </c>
    </row>
    <row r="6761" spans="1:11" x14ac:dyDescent="0.35">
      <c r="A6761" s="42">
        <v>47765.625</v>
      </c>
      <c r="B6761" s="41">
        <v>1.1352633223461211E-4</v>
      </c>
      <c r="C6761" s="41">
        <v>1.1916376825626171E-4</v>
      </c>
      <c r="D6761" s="41">
        <v>1.21812880189419E-4</v>
      </c>
      <c r="E6761" s="2">
        <v>1.8773806930110911E-4</v>
      </c>
      <c r="F6761">
        <v>1.4875609329785788E-4</v>
      </c>
      <c r="G6761">
        <v>5.8227317841780012E-5</v>
      </c>
      <c r="H6761">
        <v>5.3824795722397145E-5</v>
      </c>
      <c r="I6761">
        <v>1.438344127265168E-4</v>
      </c>
      <c r="J6761">
        <v>1.2231322741306229E-4</v>
      </c>
      <c r="K6761" s="44">
        <v>0.117156</v>
      </c>
    </row>
    <row r="6762" spans="1:11" x14ac:dyDescent="0.35">
      <c r="A6762" s="42">
        <v>47765.666666666664</v>
      </c>
      <c r="B6762" s="41">
        <v>1.062207766518136E-4</v>
      </c>
      <c r="C6762" s="41">
        <v>1.1916376825626171E-4</v>
      </c>
      <c r="D6762" s="41">
        <v>1.21812880189419E-4</v>
      </c>
      <c r="E6762" s="2">
        <v>1.9072832814607E-4</v>
      </c>
      <c r="F6762">
        <v>4.25588937872638E-5</v>
      </c>
      <c r="G6762">
        <v>5.8227317841780012E-5</v>
      </c>
      <c r="H6762">
        <v>5.4923260941736876E-5</v>
      </c>
      <c r="I6762">
        <v>3.4797642954725481E-6</v>
      </c>
      <c r="J6762">
        <v>1.2174827024260737E-4</v>
      </c>
      <c r="K6762" s="44">
        <v>4.3225999999999987E-2</v>
      </c>
    </row>
    <row r="6763" spans="1:11" x14ac:dyDescent="0.35">
      <c r="A6763" s="42">
        <v>47765.708333333336</v>
      </c>
      <c r="B6763" s="41">
        <v>1.164185316365694E-4</v>
      </c>
      <c r="C6763" s="41">
        <v>1.1916376825626171E-4</v>
      </c>
      <c r="D6763" s="41">
        <v>1.21812880189419E-4</v>
      </c>
      <c r="E6763" s="2">
        <v>1.701729124495908E-4</v>
      </c>
      <c r="F6763">
        <v>2.9853760851410924E-5</v>
      </c>
      <c r="G6763">
        <v>5.9524862529062009E-5</v>
      </c>
      <c r="H6763">
        <v>5.0529400066099522E-5</v>
      </c>
      <c r="I6763">
        <v>0</v>
      </c>
      <c r="J6763">
        <v>1.2203074882783483E-4</v>
      </c>
      <c r="K6763" s="44">
        <v>7.4479999999999998E-3</v>
      </c>
    </row>
    <row r="6764" spans="1:11" x14ac:dyDescent="0.35">
      <c r="A6764" s="42">
        <v>47765.75</v>
      </c>
      <c r="B6764" s="41">
        <v>1.449602364614207E-4</v>
      </c>
      <c r="C6764" s="41">
        <v>1.1916376825626171E-4</v>
      </c>
      <c r="D6764" s="41">
        <v>1.21812880189419E-4</v>
      </c>
      <c r="E6764" s="2">
        <v>2.007864715336656E-4</v>
      </c>
      <c r="F6764">
        <v>2.886718067235051E-5</v>
      </c>
      <c r="G6764">
        <v>6.4066268934549034E-5</v>
      </c>
      <c r="H6764">
        <v>3.4601654393133549E-5</v>
      </c>
      <c r="I6764">
        <v>0</v>
      </c>
      <c r="J6764">
        <v>1.178877295774846E-4</v>
      </c>
      <c r="K6764" s="44">
        <v>0</v>
      </c>
    </row>
    <row r="6765" spans="1:11" x14ac:dyDescent="0.35">
      <c r="A6765" s="42">
        <v>47765.791666666664</v>
      </c>
      <c r="B6765" s="41">
        <v>1.7202081494893759E-4</v>
      </c>
      <c r="C6765" s="41">
        <v>1.1916376825626171E-4</v>
      </c>
      <c r="D6765" s="41">
        <v>1.21812880189419E-4</v>
      </c>
      <c r="E6765" s="2">
        <v>2.276988011383134E-4</v>
      </c>
      <c r="F6765">
        <v>2.9869297547144158E-5</v>
      </c>
      <c r="G6765">
        <v>6.3255303504997776E-5</v>
      </c>
      <c r="H6765">
        <v>4.5037073972270152E-5</v>
      </c>
      <c r="I6765">
        <v>0</v>
      </c>
      <c r="J6765">
        <v>1.1873516533326174E-4</v>
      </c>
      <c r="K6765" s="44">
        <v>0</v>
      </c>
    </row>
    <row r="6766" spans="1:11" x14ac:dyDescent="0.35">
      <c r="A6766" s="42">
        <v>47765.833333333336</v>
      </c>
      <c r="B6766" s="41">
        <v>1.681778925601778E-4</v>
      </c>
      <c r="C6766" s="41">
        <v>1.1916376825626171E-4</v>
      </c>
      <c r="D6766" s="41">
        <v>1.21812880189419E-4</v>
      </c>
      <c r="E6766" s="2">
        <v>1.8414139432675061E-4</v>
      </c>
      <c r="F6766">
        <v>2.6023965353168515E-5</v>
      </c>
      <c r="G6766">
        <v>6.2444338075446531E-5</v>
      </c>
      <c r="H6766">
        <v>4.9430934847333645E-5</v>
      </c>
      <c r="I6766">
        <v>1.7491032328258569E-6</v>
      </c>
      <c r="J6766">
        <v>1.1986507967426636E-4</v>
      </c>
      <c r="K6766" s="44">
        <v>0</v>
      </c>
    </row>
    <row r="6767" spans="1:11" x14ac:dyDescent="0.35">
      <c r="A6767" s="42">
        <v>47765.875</v>
      </c>
      <c r="B6767" s="41">
        <v>1.5606868399142951E-4</v>
      </c>
      <c r="C6767" s="41">
        <v>1.1916376825626171E-4</v>
      </c>
      <c r="D6767" s="41">
        <v>1.21812880189419E-4</v>
      </c>
      <c r="E6767" s="2">
        <v>1.9269395284135889E-4</v>
      </c>
      <c r="F6767">
        <v>2.2396146899458157E-5</v>
      </c>
      <c r="G6767">
        <v>5.4659069951754492E-5</v>
      </c>
      <c r="H6767">
        <v>6.4260215301533734E-5</v>
      </c>
      <c r="I6767">
        <v>6.6026213697277451E-5</v>
      </c>
      <c r="J6767">
        <v>1.2024171778793455E-4</v>
      </c>
      <c r="K6767" s="44">
        <v>0</v>
      </c>
    </row>
    <row r="6768" spans="1:11" x14ac:dyDescent="0.35">
      <c r="A6768" s="42">
        <v>47765.916666666664</v>
      </c>
      <c r="B6768" s="41">
        <v>1.3578325773617921E-4</v>
      </c>
      <c r="C6768" s="41">
        <v>1.1916376825626171E-4</v>
      </c>
      <c r="D6768" s="41">
        <v>1.21812880189419E-4</v>
      </c>
      <c r="E6768" s="2">
        <v>1.069801695861522E-4</v>
      </c>
      <c r="F6768">
        <v>2.1891204288128027E-5</v>
      </c>
      <c r="G6768">
        <v>4.3305553938036953E-5</v>
      </c>
      <c r="H6768">
        <v>1.2852043060306747E-4</v>
      </c>
      <c r="I6768" s="43">
        <v>3.8297659485228108E-4</v>
      </c>
      <c r="J6768">
        <v>1.2193658929948884E-4</v>
      </c>
      <c r="K6768" s="44">
        <v>0</v>
      </c>
    </row>
    <row r="6769" spans="1:11" x14ac:dyDescent="0.35">
      <c r="A6769" s="42">
        <v>47765.958333333336</v>
      </c>
      <c r="B6769" s="41">
        <v>1.0034630935441251E-4</v>
      </c>
      <c r="C6769" s="41">
        <v>1.0426829722422901E-4</v>
      </c>
      <c r="D6769" s="41">
        <v>1.065862701657416E-4</v>
      </c>
      <c r="E6769" s="2">
        <v>9.9514977924256909E-5</v>
      </c>
      <c r="F6769">
        <v>2.1491134372997224E-5</v>
      </c>
      <c r="G6769">
        <v>4.3629940109857452E-5</v>
      </c>
      <c r="H6769">
        <v>1.6586824804340264E-4</v>
      </c>
      <c r="I6769" s="43">
        <v>1.8769962678016701E-4</v>
      </c>
      <c r="J6769">
        <v>1.240080989246166E-4</v>
      </c>
      <c r="K6769" s="44">
        <v>0</v>
      </c>
    </row>
    <row r="6770" spans="1:11" x14ac:dyDescent="0.35">
      <c r="A6770" s="42">
        <v>47766</v>
      </c>
      <c r="B6770" s="41">
        <v>6.6630669959277797E-5</v>
      </c>
      <c r="C6770" s="41">
        <v>8.9372826192196252E-5</v>
      </c>
      <c r="D6770" s="41">
        <v>9.1359660142064253E-5</v>
      </c>
      <c r="E6770" s="2">
        <v>9.6461986376254882E-5</v>
      </c>
      <c r="F6770">
        <v>2.1059991066399957E-5</v>
      </c>
      <c r="G6770">
        <v>5.4743850131124311E-5</v>
      </c>
      <c r="H6770">
        <v>1.3236505886903496E-4</v>
      </c>
      <c r="I6770" s="43">
        <v>2.1904158271715381E-4</v>
      </c>
      <c r="J6770">
        <v>1.2381977986773512E-4</v>
      </c>
      <c r="K6770" s="44">
        <v>0</v>
      </c>
    </row>
    <row r="6771" spans="1:11" x14ac:dyDescent="0.35">
      <c r="A6771" s="42">
        <v>47766.041666666664</v>
      </c>
      <c r="B6771" s="41">
        <v>4.9207420274822619E-5</v>
      </c>
      <c r="C6771" s="41">
        <v>8.9372826192196252E-5</v>
      </c>
      <c r="D6771" s="41">
        <v>9.1359660142064253E-5</v>
      </c>
      <c r="E6771" s="2">
        <v>9.2300717074526135E-5</v>
      </c>
      <c r="F6771">
        <v>2.1533860286263622E-5</v>
      </c>
      <c r="G6771">
        <v>5.862770436340001E-5</v>
      </c>
      <c r="H6771">
        <v>1.5982668933990342E-4</v>
      </c>
      <c r="I6771" s="43">
        <v>2.1570406219722981E-4</v>
      </c>
      <c r="J6771">
        <v>1.2174827024260737E-4</v>
      </c>
      <c r="K6771" s="44">
        <v>0</v>
      </c>
    </row>
    <row r="6772" spans="1:11" x14ac:dyDescent="0.35">
      <c r="A6772" s="42">
        <v>47766.083333333336</v>
      </c>
      <c r="B6772" s="41">
        <v>4.4323706405773722E-5</v>
      </c>
      <c r="C6772" s="41">
        <v>8.9372826192196252E-5</v>
      </c>
      <c r="D6772" s="41">
        <v>9.1359660142064253E-5</v>
      </c>
      <c r="E6772" s="2">
        <v>7.2832668230759975E-5</v>
      </c>
      <c r="F6772">
        <v>2.1192052980132451E-5</v>
      </c>
      <c r="G6772">
        <v>6.3621231233468794E-5</v>
      </c>
      <c r="H6772">
        <v>1.724590393559979E-4</v>
      </c>
      <c r="I6772" s="43">
        <v>1.8284062722046191E-4</v>
      </c>
      <c r="J6772">
        <v>1.2137163212893916E-4</v>
      </c>
      <c r="K6772" s="44">
        <v>0</v>
      </c>
    </row>
    <row r="6773" spans="1:11" x14ac:dyDescent="0.35">
      <c r="A6773" s="42">
        <v>47766.125</v>
      </c>
      <c r="B6773" s="41">
        <v>4.3142808380061073E-5</v>
      </c>
      <c r="C6773" s="41">
        <v>8.9372826192196252E-5</v>
      </c>
      <c r="D6773" s="41">
        <v>9.1359660142064253E-5</v>
      </c>
      <c r="E6773" s="2">
        <v>7.7370333750735557E-5</v>
      </c>
      <c r="F6773">
        <v>8.3653454001670195E-5</v>
      </c>
      <c r="G6773">
        <v>7.619752112845681E-5</v>
      </c>
      <c r="H6773">
        <v>1.235773371183341E-4</v>
      </c>
      <c r="I6773" s="43">
        <v>2.331918500696236E-4</v>
      </c>
      <c r="J6773">
        <v>1.2052419637316202E-4</v>
      </c>
      <c r="K6773" s="44">
        <v>0</v>
      </c>
    </row>
    <row r="6774" spans="1:11" x14ac:dyDescent="0.35">
      <c r="A6774" s="42">
        <v>47766.166666666664</v>
      </c>
      <c r="B6774" s="41">
        <v>4.4103538977251021E-5</v>
      </c>
      <c r="C6774" s="41">
        <v>8.9372826192196252E-5</v>
      </c>
      <c r="D6774" s="41">
        <v>9.1359660142064253E-5</v>
      </c>
      <c r="E6774" s="2">
        <v>1.085066653601532E-4</v>
      </c>
      <c r="F6774">
        <v>3.2173777941776232E-4</v>
      </c>
      <c r="G6774">
        <v>9.4507119652042311E-5</v>
      </c>
      <c r="H6774">
        <v>1.8234522632546463E-4</v>
      </c>
      <c r="I6774" s="43">
        <v>2.297387244644098E-4</v>
      </c>
      <c r="J6774">
        <v>1.2259570599838451E-4</v>
      </c>
      <c r="K6774" s="44">
        <v>0</v>
      </c>
    </row>
    <row r="6775" spans="1:11" x14ac:dyDescent="0.35">
      <c r="A6775" s="42">
        <v>47766.208333333336</v>
      </c>
      <c r="B6775" s="41">
        <v>5.2680061079248793E-5</v>
      </c>
      <c r="C6775" s="41">
        <v>8.9372826192196252E-5</v>
      </c>
      <c r="D6775" s="41">
        <v>9.1359660142064253E-5</v>
      </c>
      <c r="E6775" s="2">
        <v>1.644015037698062E-4</v>
      </c>
      <c r="F6775">
        <v>4.3040142937600747E-4</v>
      </c>
      <c r="G6775">
        <v>1.1799519048532869E-4</v>
      </c>
      <c r="H6775">
        <v>1.5927745673023356E-4</v>
      </c>
      <c r="I6775" s="43">
        <v>2.0708729970268471E-4</v>
      </c>
      <c r="J6775">
        <v>1.2268986552673052E-4</v>
      </c>
      <c r="K6775" s="44">
        <v>0</v>
      </c>
    </row>
    <row r="6776" spans="1:11" x14ac:dyDescent="0.35">
      <c r="A6776" s="42">
        <v>47766.25</v>
      </c>
      <c r="B6776" s="41">
        <v>9.2980708109289596E-5</v>
      </c>
      <c r="C6776" s="41">
        <v>8.9372826192196252E-5</v>
      </c>
      <c r="D6776" s="41">
        <v>9.1359660142064253E-5</v>
      </c>
      <c r="E6776" s="2">
        <v>2.0204112559448839E-4</v>
      </c>
      <c r="F6776">
        <v>3.5949583422345652E-4</v>
      </c>
      <c r="G6776">
        <v>1.213242083987079E-4</v>
      </c>
      <c r="H6776">
        <v>1.2632350016553571E-4</v>
      </c>
      <c r="I6776" s="43">
        <v>2.1218741356139899E-4</v>
      </c>
      <c r="J6776">
        <v>1.2485553468039373E-4</v>
      </c>
      <c r="K6776" s="44">
        <v>0</v>
      </c>
    </row>
    <row r="6777" spans="1:11" x14ac:dyDescent="0.35">
      <c r="A6777" s="42">
        <v>47766.291666666664</v>
      </c>
      <c r="B6777" s="41">
        <v>1.298187219452916E-4</v>
      </c>
      <c r="C6777" s="41">
        <v>1.117160327402453E-4</v>
      </c>
      <c r="D6777" s="41">
        <v>9.1359660142064253E-5</v>
      </c>
      <c r="E6777" s="2">
        <v>1.9024737742275469E-4</v>
      </c>
      <c r="F6777">
        <v>3.9474859684216656E-4</v>
      </c>
      <c r="G6777">
        <v>1.117070455378347E-4</v>
      </c>
      <c r="H6777">
        <v>1.3730815235376832E-4</v>
      </c>
      <c r="I6777" s="43">
        <v>1.9991005104712451E-4</v>
      </c>
      <c r="J6777">
        <v>1.2466721562351225E-4</v>
      </c>
      <c r="K6777" s="44">
        <v>1.353E-3</v>
      </c>
    </row>
    <row r="6778" spans="1:11" x14ac:dyDescent="0.35">
      <c r="A6778" s="42">
        <v>47766.333333333336</v>
      </c>
      <c r="B6778" s="41">
        <v>1.37574619995523E-4</v>
      </c>
      <c r="C6778" s="41">
        <v>1.1916376825626171E-4</v>
      </c>
      <c r="D6778" s="41">
        <v>9.1359660142064253E-5</v>
      </c>
      <c r="E6778" s="2">
        <v>1.6295865159986011E-4</v>
      </c>
      <c r="F6778">
        <v>3.1657182808646174E-4</v>
      </c>
      <c r="G6778">
        <v>1.030146098751224E-4</v>
      </c>
      <c r="H6778">
        <v>1.3401275669689685E-4</v>
      </c>
      <c r="I6778" s="43">
        <v>3.245794629799535E-4</v>
      </c>
      <c r="J6778">
        <v>1.210891535437117E-4</v>
      </c>
      <c r="K6778" s="44">
        <v>1.0302E-2</v>
      </c>
    </row>
    <row r="6779" spans="1:11" x14ac:dyDescent="0.35">
      <c r="A6779" s="42">
        <v>47766.375</v>
      </c>
      <c r="B6779" s="41">
        <v>1.3607347843741369E-4</v>
      </c>
      <c r="C6779" s="41">
        <v>1.1916376825626171E-4</v>
      </c>
      <c r="D6779" s="41">
        <v>1.141995751775803E-4</v>
      </c>
      <c r="E6779" s="2">
        <v>1.9022646652174091E-4</v>
      </c>
      <c r="F6779">
        <v>3.7498591986949176E-4</v>
      </c>
      <c r="G6779">
        <v>9.3027556134984881E-5</v>
      </c>
      <c r="H6779">
        <v>1.2961889582183334E-4</v>
      </c>
      <c r="I6779" s="43">
        <v>2.5022097433922801E-4</v>
      </c>
      <c r="J6779">
        <v>1.1930012250381142E-4</v>
      </c>
      <c r="K6779" s="44">
        <v>2.0936E-2</v>
      </c>
    </row>
    <row r="6780" spans="1:11" x14ac:dyDescent="0.35">
      <c r="A6780" s="42">
        <v>47766.416666666664</v>
      </c>
      <c r="B6780" s="41">
        <v>1.321404875551674E-4</v>
      </c>
      <c r="C6780" s="41">
        <v>1.1916376825626171E-4</v>
      </c>
      <c r="D6780" s="41">
        <v>1.21812880189419E-4</v>
      </c>
      <c r="E6780" s="2">
        <v>1.86002464516971E-4</v>
      </c>
      <c r="F6780">
        <v>4.0499504767823501E-4</v>
      </c>
      <c r="G6780">
        <v>8.5444793110065636E-5</v>
      </c>
      <c r="H6780">
        <v>1.3071736104059922E-4</v>
      </c>
      <c r="I6780" s="43">
        <v>2.3468993487501079E-4</v>
      </c>
      <c r="J6780">
        <v>1.2231322741306229E-4</v>
      </c>
      <c r="K6780" s="44">
        <v>2.9003000000000001E-2</v>
      </c>
    </row>
    <row r="6781" spans="1:11" x14ac:dyDescent="0.35">
      <c r="A6781" s="42">
        <v>47766.458333333336</v>
      </c>
      <c r="B6781" s="41">
        <v>1.3338143124320441E-4</v>
      </c>
      <c r="C6781" s="41">
        <v>1.1916376825626171E-4</v>
      </c>
      <c r="D6781" s="41">
        <v>1.21812880189419E-4</v>
      </c>
      <c r="E6781" s="2">
        <v>1.6172490844005099E-4</v>
      </c>
      <c r="F6781">
        <v>3.8839020411334018E-4</v>
      </c>
      <c r="G6781">
        <v>7.8601811843675119E-5</v>
      </c>
      <c r="H6781">
        <v>1.2632350016553571E-4</v>
      </c>
      <c r="I6781" s="43">
        <v>2.5559567162060978E-4</v>
      </c>
      <c r="J6781">
        <v>1.2607960854974434E-4</v>
      </c>
      <c r="K6781" s="44">
        <v>5.3441000000000009E-2</v>
      </c>
    </row>
    <row r="6782" spans="1:11" x14ac:dyDescent="0.35">
      <c r="A6782" s="42">
        <v>47766.5</v>
      </c>
      <c r="B6782" s="41">
        <v>1.4972385900582089E-4</v>
      </c>
      <c r="C6782" s="41">
        <v>1.1916376825626171E-4</v>
      </c>
      <c r="D6782" s="41">
        <v>1.21812880189419E-4</v>
      </c>
      <c r="E6782" s="2">
        <v>1.6488245449312159E-4</v>
      </c>
      <c r="F6782">
        <v>3.9000990464352993E-4</v>
      </c>
      <c r="G6782">
        <v>7.4348066732135036E-5</v>
      </c>
      <c r="H6782">
        <v>1.2742196538430159E-4</v>
      </c>
      <c r="I6782" s="43">
        <v>2.4543232824353968E-4</v>
      </c>
      <c r="J6782">
        <v>1.2344314175406692E-4</v>
      </c>
      <c r="K6782" s="44">
        <v>4.9378000000000012E-2</v>
      </c>
    </row>
    <row r="6783" spans="1:11" x14ac:dyDescent="0.35">
      <c r="A6783" s="42">
        <v>47766.541666666664</v>
      </c>
      <c r="B6783" s="41">
        <v>1.4577085290279969E-4</v>
      </c>
      <c r="C6783" s="41">
        <v>1.1916376825626171E-4</v>
      </c>
      <c r="D6783" s="41">
        <v>1.21812880189419E-4</v>
      </c>
      <c r="E6783" s="2">
        <v>2.095272281573974E-4</v>
      </c>
      <c r="F6783">
        <v>3.1183313588782505E-4</v>
      </c>
      <c r="G6783">
        <v>6.9539485301698444E-5</v>
      </c>
      <c r="H6783">
        <v>1.2467580233709998E-4</v>
      </c>
      <c r="I6783" s="43">
        <v>1.9342574985996291E-4</v>
      </c>
      <c r="J6783">
        <v>1.2523217279406193E-4</v>
      </c>
      <c r="K6783" s="44">
        <v>3.5321999999999999E-2</v>
      </c>
    </row>
    <row r="6784" spans="1:11" x14ac:dyDescent="0.35">
      <c r="A6784" s="42">
        <v>47766.583333333336</v>
      </c>
      <c r="B6784" s="41">
        <v>1.2687648449139741E-4</v>
      </c>
      <c r="C6784" s="41">
        <v>1.1916376825626171E-4</v>
      </c>
      <c r="D6784" s="41">
        <v>1.21812880189419E-4</v>
      </c>
      <c r="E6784" s="2">
        <v>1.9488959744779879E-4</v>
      </c>
      <c r="F6784">
        <v>3.5157988774737336E-4</v>
      </c>
      <c r="G6784">
        <v>6.8059921784641028E-5</v>
      </c>
      <c r="H6784">
        <v>1.0050956752310303E-4</v>
      </c>
      <c r="I6784" s="43">
        <v>1.9174700009115379E-4</v>
      </c>
      <c r="J6784">
        <v>1.2485553468039373E-4</v>
      </c>
      <c r="K6784" s="44">
        <v>3.2443E-2</v>
      </c>
    </row>
    <row r="6785" spans="1:11" x14ac:dyDescent="0.35">
      <c r="A6785" s="42">
        <v>47766.625</v>
      </c>
      <c r="B6785" s="41">
        <v>1.1352633223461211E-4</v>
      </c>
      <c r="C6785" s="41">
        <v>1.1916376825626171E-4</v>
      </c>
      <c r="D6785" s="41">
        <v>1.21812880189419E-4</v>
      </c>
      <c r="E6785" s="2">
        <v>2.099036243756442E-4</v>
      </c>
      <c r="F6785">
        <v>2.1397525781204481E-4</v>
      </c>
      <c r="G6785">
        <v>6.6395412827951447E-5</v>
      </c>
      <c r="H6785">
        <v>4.9980167457003504E-5</v>
      </c>
      <c r="I6785" s="43">
        <v>1.8306825141350659E-4</v>
      </c>
      <c r="J6785">
        <v>1.2579712996451688E-4</v>
      </c>
      <c r="K6785" s="44">
        <v>3.4338999999999988E-2</v>
      </c>
    </row>
    <row r="6786" spans="1:11" x14ac:dyDescent="0.35">
      <c r="A6786" s="42">
        <v>47766.666666666664</v>
      </c>
      <c r="B6786" s="41">
        <v>1.062207766518136E-4</v>
      </c>
      <c r="C6786" s="41">
        <v>1.1916376825626171E-4</v>
      </c>
      <c r="D6786" s="41">
        <v>1.21812880189419E-4</v>
      </c>
      <c r="E6786" s="2">
        <v>1.988835795414178E-4</v>
      </c>
      <c r="F6786">
        <v>5.3916218368258531E-5</v>
      </c>
      <c r="G6786">
        <v>6.6395412827951447E-5</v>
      </c>
      <c r="H6786">
        <v>5.8218656598034499E-5</v>
      </c>
      <c r="I6786">
        <v>3.6699747895704408E-5</v>
      </c>
      <c r="J6786">
        <v>1.2607960854974434E-4</v>
      </c>
      <c r="K6786" s="44">
        <v>2.518900000000001E-2</v>
      </c>
    </row>
    <row r="6787" spans="1:11" x14ac:dyDescent="0.35">
      <c r="A6787" s="42">
        <v>47766.708333333336</v>
      </c>
      <c r="B6787" s="41">
        <v>1.164185316365694E-4</v>
      </c>
      <c r="C6787" s="41">
        <v>1.1916376825626171E-4</v>
      </c>
      <c r="D6787" s="41">
        <v>1.21812880189419E-4</v>
      </c>
      <c r="E6787" s="2">
        <v>1.8326313648417471E-4</v>
      </c>
      <c r="F6787">
        <v>2.8591404323085586E-5</v>
      </c>
      <c r="G6787">
        <v>6.7874976345008863E-5</v>
      </c>
      <c r="H6787">
        <v>8.4581821849563212E-5</v>
      </c>
      <c r="I6787">
        <v>0</v>
      </c>
      <c r="J6787">
        <v>1.2589128949295762E-4</v>
      </c>
      <c r="K6787" s="44">
        <v>9.0290000000000006E-3</v>
      </c>
    </row>
    <row r="6788" spans="1:11" x14ac:dyDescent="0.35">
      <c r="A6788" s="42">
        <v>47766.75</v>
      </c>
      <c r="B6788" s="41">
        <v>1.449602364614207E-4</v>
      </c>
      <c r="C6788" s="41">
        <v>1.1916376825626171E-4</v>
      </c>
      <c r="D6788" s="41">
        <v>1.21812880189419E-4</v>
      </c>
      <c r="E6788" s="2">
        <v>2.1672057810611441E-4</v>
      </c>
      <c r="F6788">
        <v>2.8156376842555007E-5</v>
      </c>
      <c r="G6788">
        <v>7.3053448654709813E-5</v>
      </c>
      <c r="H6788">
        <v>7.3597169661330592E-5</v>
      </c>
      <c r="I6788">
        <v>1.75081084117578E-6</v>
      </c>
      <c r="J6788">
        <v>1.2570297043607614E-4</v>
      </c>
      <c r="K6788" s="44">
        <v>0</v>
      </c>
    </row>
    <row r="6789" spans="1:11" x14ac:dyDescent="0.35">
      <c r="A6789" s="42">
        <v>47766.791666666664</v>
      </c>
      <c r="B6789" s="41">
        <v>1.7202081494893759E-4</v>
      </c>
      <c r="C6789" s="41">
        <v>1.1916376825626171E-4</v>
      </c>
      <c r="D6789" s="41">
        <v>1.21812880189419E-4</v>
      </c>
      <c r="E6789" s="2">
        <v>2.1835162838518401E-4</v>
      </c>
      <c r="F6789">
        <v>2.7430036317026274E-5</v>
      </c>
      <c r="G6789">
        <v>7.2128721456548919E-5</v>
      </c>
      <c r="H6789">
        <v>9.0074147943966423E-5</v>
      </c>
      <c r="I6789">
        <v>0</v>
      </c>
      <c r="J6789">
        <v>1.2607960854974434E-4</v>
      </c>
      <c r="K6789" s="44">
        <v>0</v>
      </c>
    </row>
    <row r="6790" spans="1:11" x14ac:dyDescent="0.35">
      <c r="A6790" s="42">
        <v>47766.833333333336</v>
      </c>
      <c r="B6790" s="41">
        <v>1.681778925601778E-4</v>
      </c>
      <c r="C6790" s="41">
        <v>1.1916376825626171E-4</v>
      </c>
      <c r="D6790" s="41">
        <v>1.21812880189419E-4</v>
      </c>
      <c r="E6790" s="2">
        <v>2.0038916441440509E-4</v>
      </c>
      <c r="F6790">
        <v>2.8078693363888837E-5</v>
      </c>
      <c r="G6790">
        <v>7.1203994258388039E-5</v>
      </c>
      <c r="H6790">
        <v>9.5566474038369674E-5</v>
      </c>
      <c r="I6790">
        <v>0</v>
      </c>
      <c r="J6790">
        <v>1.2494969420873974E-4</v>
      </c>
      <c r="K6790" s="44">
        <v>0</v>
      </c>
    </row>
    <row r="6791" spans="1:11" x14ac:dyDescent="0.35">
      <c r="A6791" s="42">
        <v>47766.875</v>
      </c>
      <c r="B6791" s="41">
        <v>1.5606868399142951E-4</v>
      </c>
      <c r="C6791" s="41">
        <v>1.1916376825626171E-4</v>
      </c>
      <c r="D6791" s="41">
        <v>1.21812880189419E-4</v>
      </c>
      <c r="E6791" s="2">
        <v>1.7836998564696601E-4</v>
      </c>
      <c r="F6791">
        <v>2.7002777184362314E-5</v>
      </c>
      <c r="G6791">
        <v>6.2326613156043557E-5</v>
      </c>
      <c r="H6791">
        <v>1.1478961536763325E-4</v>
      </c>
      <c r="I6791">
        <v>0</v>
      </c>
      <c r="J6791">
        <v>1.2513801326562119E-4</v>
      </c>
      <c r="K6791" s="44">
        <v>0</v>
      </c>
    </row>
    <row r="6792" spans="1:11" x14ac:dyDescent="0.35">
      <c r="A6792" s="42">
        <v>47766.916666666664</v>
      </c>
      <c r="B6792" s="41">
        <v>1.3578325773617921E-4</v>
      </c>
      <c r="C6792" s="41">
        <v>1.1916376825626171E-4</v>
      </c>
      <c r="D6792" s="41">
        <v>1.21812880189419E-4</v>
      </c>
      <c r="E6792" s="2">
        <v>1.0806753643886521E-4</v>
      </c>
      <c r="F6792">
        <v>2.1370724981064653E-5</v>
      </c>
      <c r="G6792">
        <v>4.938043238179119E-5</v>
      </c>
      <c r="H6792">
        <v>1.3675891974409846E-4</v>
      </c>
      <c r="I6792">
        <v>1.75081084117578E-6</v>
      </c>
      <c r="J6792">
        <v>1.2513801326562119E-4</v>
      </c>
      <c r="K6792" s="44">
        <v>0</v>
      </c>
    </row>
    <row r="6793" spans="1:11" x14ac:dyDescent="0.35">
      <c r="A6793" s="42">
        <v>47766.958333333336</v>
      </c>
      <c r="B6793" s="41">
        <v>1.0034630935441251E-4</v>
      </c>
      <c r="C6793" s="41">
        <v>1.0426829722422901E-4</v>
      </c>
      <c r="D6793" s="41">
        <v>1.065862701657416E-4</v>
      </c>
      <c r="E6793" s="2">
        <v>1.098240521240171E-4</v>
      </c>
      <c r="F6793">
        <v>2.0725952108135404E-5</v>
      </c>
      <c r="G6793">
        <v>4.9750323261055541E-5</v>
      </c>
      <c r="H6793">
        <v>1.7410673718443363E-4</v>
      </c>
      <c r="I6793">
        <v>0</v>
      </c>
      <c r="J6793">
        <v>1.2683288477708074E-4</v>
      </c>
      <c r="K6793" s="44">
        <v>0</v>
      </c>
    </row>
    <row r="6794" spans="1:11" x14ac:dyDescent="0.35">
      <c r="A6794" s="42">
        <v>47767</v>
      </c>
      <c r="B6794" s="41">
        <v>6.6630669959277797E-5</v>
      </c>
      <c r="C6794" s="41">
        <v>8.9372826192196252E-5</v>
      </c>
      <c r="D6794" s="41">
        <v>9.1359660142064253E-5</v>
      </c>
      <c r="E6794" s="2">
        <v>1.080466255378515E-4</v>
      </c>
      <c r="F6794">
        <v>2.0830824804334738E-5</v>
      </c>
      <c r="G6794">
        <v>5.4965488036244168E-5</v>
      </c>
      <c r="H6794">
        <v>1.3895585018163022E-4</v>
      </c>
      <c r="I6794">
        <v>0</v>
      </c>
      <c r="J6794">
        <v>1.2683288477708074E-4</v>
      </c>
      <c r="K6794" s="44">
        <v>0</v>
      </c>
    </row>
    <row r="6795" spans="1:11" x14ac:dyDescent="0.35">
      <c r="A6795" s="42">
        <v>47767.041666666664</v>
      </c>
      <c r="B6795" s="41">
        <v>4.9207420274822619E-5</v>
      </c>
      <c r="C6795" s="41">
        <v>8.9372826192196252E-5</v>
      </c>
      <c r="D6795" s="41">
        <v>9.1359660142064253E-5</v>
      </c>
      <c r="E6795" s="2">
        <v>7.9503245654134215E-5</v>
      </c>
      <c r="F6795">
        <v>2.0819172282534815E-5</v>
      </c>
      <c r="G6795">
        <v>5.8865066579356082E-5</v>
      </c>
      <c r="H6795">
        <v>2.0321606548316396E-4</v>
      </c>
      <c r="I6795">
        <v>0</v>
      </c>
      <c r="J6795">
        <v>1.2758616100441716E-4</v>
      </c>
      <c r="K6795" s="44">
        <v>0</v>
      </c>
    </row>
    <row r="6796" spans="1:11" x14ac:dyDescent="0.35">
      <c r="A6796" s="42">
        <v>47767.083333333336</v>
      </c>
      <c r="B6796" s="41">
        <v>4.4323706405773722E-5</v>
      </c>
      <c r="C6796" s="41">
        <v>8.9372826192196252E-5</v>
      </c>
      <c r="D6796" s="41">
        <v>9.1359660142064253E-5</v>
      </c>
      <c r="E6796" s="2">
        <v>6.7207635858071378E-5</v>
      </c>
      <c r="F6796">
        <v>2.0267619584004973E-5</v>
      </c>
      <c r="G6796">
        <v>6.3878810420499982E-5</v>
      </c>
      <c r="H6796">
        <v>1.4554664149479932E-4</v>
      </c>
      <c r="I6796">
        <v>6.1155602400792843E-5</v>
      </c>
      <c r="J6796">
        <v>1.2598544902139833E-4</v>
      </c>
      <c r="K6796" s="44">
        <v>0</v>
      </c>
    </row>
    <row r="6797" spans="1:11" x14ac:dyDescent="0.35">
      <c r="A6797" s="42">
        <v>47767.125</v>
      </c>
      <c r="B6797" s="41">
        <v>4.3142808380061073E-5</v>
      </c>
      <c r="C6797" s="41">
        <v>8.9372826192196252E-5</v>
      </c>
      <c r="D6797" s="41">
        <v>9.1359660142064253E-5</v>
      </c>
      <c r="E6797" s="2">
        <v>5.6961294361352343E-5</v>
      </c>
      <c r="F6797">
        <v>8.8139674894641777E-5</v>
      </c>
      <c r="G6797">
        <v>7.6506017131529027E-5</v>
      </c>
      <c r="H6797">
        <v>1.5048973497953268E-4</v>
      </c>
      <c r="I6797">
        <v>3.1452267436391849E-5</v>
      </c>
      <c r="J6797">
        <v>1.2429057750984405E-4</v>
      </c>
      <c r="K6797" s="44">
        <v>0</v>
      </c>
    </row>
    <row r="6798" spans="1:11" x14ac:dyDescent="0.35">
      <c r="A6798" s="42">
        <v>47767.166666666664</v>
      </c>
      <c r="B6798" s="41">
        <v>4.4103538977251021E-5</v>
      </c>
      <c r="C6798" s="41">
        <v>8.9372826192196252E-5</v>
      </c>
      <c r="D6798" s="41">
        <v>9.1359660142064253E-5</v>
      </c>
      <c r="E6798" s="2">
        <v>5.2486361544417897E-5</v>
      </c>
      <c r="F6798">
        <v>2.133421374609155E-4</v>
      </c>
      <c r="G6798">
        <v>9.4889744549056651E-5</v>
      </c>
      <c r="H6798">
        <v>2.1200378723386479E-4</v>
      </c>
      <c r="I6798">
        <v>2.967806236082213E-5</v>
      </c>
      <c r="J6798">
        <v>1.2287818458361197E-4</v>
      </c>
      <c r="K6798" s="44">
        <v>0</v>
      </c>
    </row>
    <row r="6799" spans="1:11" x14ac:dyDescent="0.35">
      <c r="A6799" s="42">
        <v>47767.208333333336</v>
      </c>
      <c r="B6799" s="41">
        <v>5.2680061079248793E-5</v>
      </c>
      <c r="C6799" s="41">
        <v>8.9372826192196252E-5</v>
      </c>
      <c r="D6799" s="41">
        <v>9.1359660142064253E-5</v>
      </c>
      <c r="E6799" s="2">
        <v>5.610394741979013E-5</v>
      </c>
      <c r="F6799">
        <v>2.9418733370880344E-4</v>
      </c>
      <c r="G6799">
        <v>1.184729100240668E-4</v>
      </c>
      <c r="H6799">
        <v>1.8234522632546463E-4</v>
      </c>
      <c r="I6799">
        <v>2.2686601493733479E-5</v>
      </c>
      <c r="J6799">
        <v>1.2306650364039872E-4</v>
      </c>
      <c r="K6799" s="44">
        <v>0</v>
      </c>
    </row>
    <row r="6800" spans="1:11" x14ac:dyDescent="0.35">
      <c r="A6800" s="42">
        <v>47767.25</v>
      </c>
      <c r="B6800" s="41">
        <v>9.2980708109289596E-5</v>
      </c>
      <c r="C6800" s="41">
        <v>8.9372826192196252E-5</v>
      </c>
      <c r="D6800" s="41">
        <v>9.1359660142064253E-5</v>
      </c>
      <c r="E6800" s="2">
        <v>5.729586877757174E-5</v>
      </c>
      <c r="F6800">
        <v>2.7468101221572705E-4</v>
      </c>
      <c r="G6800">
        <v>1.218154059181628E-4</v>
      </c>
      <c r="H6800">
        <v>1.2522503494676984E-4</v>
      </c>
      <c r="I6800">
        <v>2.4417433317215161E-5</v>
      </c>
      <c r="J6800">
        <v>1.2052419637316202E-4</v>
      </c>
      <c r="K6800" s="44">
        <v>0</v>
      </c>
    </row>
    <row r="6801" spans="1:11" x14ac:dyDescent="0.35">
      <c r="A6801" s="42">
        <v>47767.291666666664</v>
      </c>
      <c r="B6801" s="41">
        <v>1.298187219452916E-4</v>
      </c>
      <c r="C6801" s="41">
        <v>1.117160327402453E-4</v>
      </c>
      <c r="D6801" s="41">
        <v>9.1359660142064253E-5</v>
      </c>
      <c r="E6801" s="2">
        <v>5.951242428502524E-5</v>
      </c>
      <c r="F6801">
        <v>3.629760540677011E-4</v>
      </c>
      <c r="G6801">
        <v>1.121593066685523E-4</v>
      </c>
      <c r="H6801">
        <v>1.3675891974409846E-4</v>
      </c>
      <c r="I6801">
        <v>2.7885415115073241E-5</v>
      </c>
      <c r="J6801">
        <v>1.2033587731637529E-4</v>
      </c>
      <c r="K6801" s="44">
        <v>3.4880000000000002E-3</v>
      </c>
    </row>
    <row r="6802" spans="1:11" x14ac:dyDescent="0.35">
      <c r="A6802" s="42">
        <v>47767.333333333336</v>
      </c>
      <c r="B6802" s="41">
        <v>1.37574619995523E-4</v>
      </c>
      <c r="C6802" s="41">
        <v>1.1916376825626171E-4</v>
      </c>
      <c r="D6802" s="41">
        <v>9.1359660142064253E-5</v>
      </c>
      <c r="E6802" s="2">
        <v>5.9993375008340617E-5</v>
      </c>
      <c r="F6802">
        <v>3.4642947311180596E-4</v>
      </c>
      <c r="G6802">
        <v>1.034316785006351E-4</v>
      </c>
      <c r="H6802">
        <v>1.449974088857033E-4</v>
      </c>
      <c r="I6802">
        <v>1.393767011290435E-5</v>
      </c>
      <c r="J6802">
        <v>1.1901764391848922E-4</v>
      </c>
      <c r="K6802" s="44">
        <v>2.0414000000000002E-2</v>
      </c>
    </row>
    <row r="6803" spans="1:11" x14ac:dyDescent="0.35">
      <c r="A6803" s="42">
        <v>47767.375</v>
      </c>
      <c r="B6803" s="41">
        <v>1.3607347843741369E-4</v>
      </c>
      <c r="C6803" s="41">
        <v>1.1916376825626171E-4</v>
      </c>
      <c r="D6803" s="41">
        <v>1.141995751775803E-4</v>
      </c>
      <c r="E6803" s="2">
        <v>6.0578880236724569E-5</v>
      </c>
      <c r="F6803">
        <v>3.3135887825056805E-4</v>
      </c>
      <c r="G6803">
        <v>9.3404190818347345E-5</v>
      </c>
      <c r="H6803">
        <v>1.7520520240319951E-4</v>
      </c>
      <c r="I6803">
        <v>1.3920935551075111E-5</v>
      </c>
      <c r="J6803">
        <v>1.1760525099225713E-4</v>
      </c>
      <c r="K6803" s="44">
        <v>3.1801000000000003E-2</v>
      </c>
    </row>
    <row r="6804" spans="1:11" x14ac:dyDescent="0.35">
      <c r="A6804" s="42">
        <v>47767.416666666664</v>
      </c>
      <c r="B6804" s="41">
        <v>1.321404875551674E-4</v>
      </c>
      <c r="C6804" s="41">
        <v>1.1916376825626171E-4</v>
      </c>
      <c r="D6804" s="41">
        <v>1.21812880189419E-4</v>
      </c>
      <c r="E6804" s="2">
        <v>6.139440537625935E-5</v>
      </c>
      <c r="F6804">
        <v>3.0143908644229091E-4</v>
      </c>
      <c r="G6804">
        <v>8.5790727948462174E-5</v>
      </c>
      <c r="H6804">
        <v>1.4225124583850169E-4</v>
      </c>
      <c r="I6804">
        <v>3.8254696059144063E-5</v>
      </c>
      <c r="J6804">
        <v>1.1930012250381142E-4</v>
      </c>
      <c r="K6804" s="44">
        <v>3.3716999999999997E-2</v>
      </c>
    </row>
    <row r="6805" spans="1:11" x14ac:dyDescent="0.35">
      <c r="A6805" s="42">
        <v>47767.458333333336</v>
      </c>
      <c r="B6805" s="41">
        <v>1.3338143124320441E-4</v>
      </c>
      <c r="C6805" s="41">
        <v>1.1916376825626171E-4</v>
      </c>
      <c r="D6805" s="41">
        <v>1.21812880189419E-4</v>
      </c>
      <c r="E6805" s="2">
        <v>6.1478048980314199E-5</v>
      </c>
      <c r="F6805">
        <v>2.5129440096327517E-4</v>
      </c>
      <c r="G6805">
        <v>7.8920041943931669E-5</v>
      </c>
      <c r="H6805">
        <v>1.5927745673023356E-4</v>
      </c>
      <c r="I6805">
        <v>3.996862255996151E-5</v>
      </c>
      <c r="J6805">
        <v>1.2099499401527096E-4</v>
      </c>
      <c r="K6805" s="44">
        <v>5.1632999999999991E-2</v>
      </c>
    </row>
    <row r="6806" spans="1:11" x14ac:dyDescent="0.35">
      <c r="A6806" s="42">
        <v>47767.5</v>
      </c>
      <c r="B6806" s="41">
        <v>1.4972385900582089E-4</v>
      </c>
      <c r="C6806" s="41">
        <v>1.1916376825626171E-4</v>
      </c>
      <c r="D6806" s="41">
        <v>1.21812880189419E-4</v>
      </c>
      <c r="E6806" s="2">
        <v>6.2607237635054665E-5</v>
      </c>
      <c r="F6806">
        <v>1.0275582140568254E-4</v>
      </c>
      <c r="G6806">
        <v>7.4649074968142408E-5</v>
      </c>
      <c r="H6806">
        <v>1.3346352408780083E-4</v>
      </c>
      <c r="I6806">
        <v>1.5638277268592399E-5</v>
      </c>
      <c r="J6806">
        <v>1.2099499401527096E-4</v>
      </c>
      <c r="K6806" s="44">
        <v>5.4640000000000008E-2</v>
      </c>
    </row>
    <row r="6807" spans="1:11" x14ac:dyDescent="0.35">
      <c r="A6807" s="42">
        <v>47767.541666666664</v>
      </c>
      <c r="B6807" s="41">
        <v>1.4577085290279969E-4</v>
      </c>
      <c r="C6807" s="41">
        <v>1.1916376825626171E-4</v>
      </c>
      <c r="D6807" s="41">
        <v>1.21812880189419E-4</v>
      </c>
      <c r="E6807" s="2">
        <v>6.3171831962424891E-5</v>
      </c>
      <c r="F6807">
        <v>5.0237905653415157E-5</v>
      </c>
      <c r="G6807">
        <v>6.9821025343337192E-5</v>
      </c>
      <c r="H6807">
        <v>1.2687273277463173E-4</v>
      </c>
      <c r="I6807">
        <v>1.389583370833124E-5</v>
      </c>
      <c r="J6807">
        <v>1.2250154646994377E-4</v>
      </c>
      <c r="K6807" s="44">
        <v>4.8934999999999992E-2</v>
      </c>
    </row>
    <row r="6808" spans="1:11" x14ac:dyDescent="0.35">
      <c r="A6808" s="42">
        <v>47767.583333333336</v>
      </c>
      <c r="B6808" s="41">
        <v>1.2687648449139741E-4</v>
      </c>
      <c r="C6808" s="41">
        <v>1.1916376825626171E-4</v>
      </c>
      <c r="D6808" s="41">
        <v>1.21812880189419E-4</v>
      </c>
      <c r="E6808" s="2">
        <v>6.5409298370892118E-5</v>
      </c>
      <c r="F6808">
        <v>3.8196966460158083E-5</v>
      </c>
      <c r="G6808">
        <v>6.8335471612627886E-5</v>
      </c>
      <c r="H6808">
        <v>1.0819882405446415E-4</v>
      </c>
      <c r="I6808">
        <v>1.041777702120862E-5</v>
      </c>
      <c r="J6808">
        <v>1.2268986552673052E-4</v>
      </c>
      <c r="K6808" s="44">
        <v>5.3510999999999989E-2</v>
      </c>
    </row>
    <row r="6809" spans="1:11" x14ac:dyDescent="0.35">
      <c r="A6809" s="42">
        <v>47767.625</v>
      </c>
      <c r="B6809" s="41">
        <v>1.1352633223461211E-4</v>
      </c>
      <c r="C6809" s="41">
        <v>1.1916376825626171E-4</v>
      </c>
      <c r="D6809" s="41">
        <v>1.21812880189419E-4</v>
      </c>
      <c r="E6809" s="2">
        <v>5.6333967330940973E-5</v>
      </c>
      <c r="F6809">
        <v>3.6864694801033186E-5</v>
      </c>
      <c r="G6809">
        <v>6.6664223665579924E-5</v>
      </c>
      <c r="H6809">
        <v>5.4923260941736876E-5</v>
      </c>
      <c r="I6809">
        <v>1.214673047550539E-5</v>
      </c>
      <c r="J6809">
        <v>1.2372562033938911E-4</v>
      </c>
      <c r="K6809" s="44">
        <v>4.2075000000000001E-2</v>
      </c>
    </row>
    <row r="6810" spans="1:11" x14ac:dyDescent="0.35">
      <c r="A6810" s="42">
        <v>47767.666666666664</v>
      </c>
      <c r="B6810" s="41">
        <v>1.062207766518136E-4</v>
      </c>
      <c r="C6810" s="41">
        <v>1.1916376825626171E-4</v>
      </c>
      <c r="D6810" s="41">
        <v>1.21812880189419E-4</v>
      </c>
      <c r="E6810" s="2">
        <v>5.7400423282640288E-5</v>
      </c>
      <c r="F6810">
        <v>2.7286321881493853E-5</v>
      </c>
      <c r="G6810">
        <v>6.6664223665579924E-5</v>
      </c>
      <c r="H6810">
        <v>5.437402833206701E-5</v>
      </c>
      <c r="I6810">
        <v>0</v>
      </c>
      <c r="J6810">
        <v>1.2297234411205271E-4</v>
      </c>
      <c r="K6810" s="44">
        <v>3.5477000000000009E-2</v>
      </c>
    </row>
    <row r="6811" spans="1:11" x14ac:dyDescent="0.35">
      <c r="A6811" s="42">
        <v>47767.708333333336</v>
      </c>
      <c r="B6811" s="41">
        <v>1.164185316365694E-4</v>
      </c>
      <c r="C6811" s="41">
        <v>1.1916376825626171E-4</v>
      </c>
      <c r="D6811" s="41">
        <v>1.21812880189419E-4</v>
      </c>
      <c r="E6811" s="2">
        <v>5.8362324729271069E-5</v>
      </c>
      <c r="F6811">
        <v>2.7729117709891047E-5</v>
      </c>
      <c r="G6811">
        <v>6.8149777396289229E-5</v>
      </c>
      <c r="H6811">
        <v>1.0270649796063478E-4</v>
      </c>
      <c r="I6811">
        <v>1.214673047550539E-5</v>
      </c>
      <c r="J6811">
        <v>1.2316066316883946E-4</v>
      </c>
      <c r="K6811" s="44">
        <v>1.8016000000000001E-2</v>
      </c>
    </row>
    <row r="6812" spans="1:11" x14ac:dyDescent="0.35">
      <c r="A6812" s="42">
        <v>47767.75</v>
      </c>
      <c r="B6812" s="41">
        <v>1.449602364614207E-4</v>
      </c>
      <c r="C6812" s="41">
        <v>1.1916376825626171E-4</v>
      </c>
      <c r="D6812" s="41">
        <v>1.21812880189419E-4</v>
      </c>
      <c r="E6812" s="2">
        <v>4.9349726392361047E-5</v>
      </c>
      <c r="F6812">
        <v>2.7224175098560914E-5</v>
      </c>
      <c r="G6812">
        <v>7.3349215453771772E-5</v>
      </c>
      <c r="H6812">
        <v>1.032557305697308E-4</v>
      </c>
      <c r="I6812">
        <v>1.0397627242679529E-5</v>
      </c>
      <c r="J6812">
        <v>1.2523217279406193E-4</v>
      </c>
      <c r="K6812" s="44">
        <v>0</v>
      </c>
    </row>
    <row r="6813" spans="1:11" x14ac:dyDescent="0.35">
      <c r="A6813" s="42">
        <v>47767.791666666664</v>
      </c>
      <c r="B6813" s="41">
        <v>1.7202081494893759E-4</v>
      </c>
      <c r="C6813" s="41">
        <v>1.1916376825626171E-4</v>
      </c>
      <c r="D6813" s="41">
        <v>1.21812880189419E-4</v>
      </c>
      <c r="E6813" s="2">
        <v>5.0248895135950691E-5</v>
      </c>
      <c r="F6813">
        <v>2.2648618205123222E-5</v>
      </c>
      <c r="G6813">
        <v>7.2420744372078463E-5</v>
      </c>
      <c r="H6813">
        <v>1.2138040668080236E-4</v>
      </c>
      <c r="I6813">
        <v>2.4243257265523041E-5</v>
      </c>
      <c r="J6813">
        <v>1.2523217279406193E-4</v>
      </c>
      <c r="K6813" s="44">
        <v>0</v>
      </c>
    </row>
    <row r="6814" spans="1:11" x14ac:dyDescent="0.35">
      <c r="A6814" s="42">
        <v>47767.833333333336</v>
      </c>
      <c r="B6814" s="41">
        <v>1.681778925601778E-4</v>
      </c>
      <c r="C6814" s="41">
        <v>1.1916376825626171E-4</v>
      </c>
      <c r="D6814" s="41">
        <v>1.21812880189419E-4</v>
      </c>
      <c r="E6814" s="2">
        <v>4.9956142521758718E-5</v>
      </c>
      <c r="F6814">
        <v>2.1176516284399213E-5</v>
      </c>
      <c r="G6814">
        <v>7.1492273290385154E-5</v>
      </c>
      <c r="H6814">
        <v>1.2138040668080236E-4</v>
      </c>
      <c r="I6814">
        <v>3.8080520007451942E-5</v>
      </c>
      <c r="J6814">
        <v>1.2372562033938911E-4</v>
      </c>
      <c r="K6814" s="44">
        <v>0</v>
      </c>
    </row>
    <row r="6815" spans="1:11" x14ac:dyDescent="0.35">
      <c r="A6815" s="42">
        <v>47767.875</v>
      </c>
      <c r="B6815" s="41">
        <v>1.5606868399142951E-4</v>
      </c>
      <c r="C6815" s="41">
        <v>1.1916376825626171E-4</v>
      </c>
      <c r="D6815" s="41">
        <v>1.21812880189419E-4</v>
      </c>
      <c r="E6815" s="2">
        <v>4.9997964323786143E-5</v>
      </c>
      <c r="F6815">
        <v>2.0434639063137246E-5</v>
      </c>
      <c r="G6815">
        <v>6.2578950906129333E-5</v>
      </c>
      <c r="H6815">
        <v>1.2577426755586586E-4</v>
      </c>
      <c r="I6815">
        <v>3.6338076447190778E-5</v>
      </c>
      <c r="J6815">
        <v>1.2513801326562119E-4</v>
      </c>
      <c r="K6815" s="44">
        <v>0</v>
      </c>
    </row>
    <row r="6816" spans="1:11" x14ac:dyDescent="0.35">
      <c r="A6816" s="42">
        <v>47767.916666666664</v>
      </c>
      <c r="B6816" s="41">
        <v>1.3578325773617921E-4</v>
      </c>
      <c r="C6816" s="41">
        <v>1.1916376825626171E-4</v>
      </c>
      <c r="D6816" s="41">
        <v>1.21812880189419E-4</v>
      </c>
      <c r="E6816" s="2">
        <v>5.0186162432909547E-5</v>
      </c>
      <c r="F6816">
        <v>1.9556815754209469E-5</v>
      </c>
      <c r="G6816">
        <v>4.9580355762422949E-5</v>
      </c>
      <c r="H6816">
        <v>2.1694688071859815E-4</v>
      </c>
      <c r="I6816">
        <v>5.1938615571249887E-6</v>
      </c>
      <c r="J6816">
        <v>1.2466721562351225E-4</v>
      </c>
      <c r="K6816" s="44">
        <v>0</v>
      </c>
    </row>
    <row r="6817" spans="1:11" x14ac:dyDescent="0.35">
      <c r="A6817" s="42">
        <v>47767.958333333336</v>
      </c>
      <c r="B6817" s="41">
        <v>1.0034630935441251E-4</v>
      </c>
      <c r="C6817" s="41">
        <v>1.0426829722422901E-4</v>
      </c>
      <c r="D6817" s="41">
        <v>1.065862701657416E-4</v>
      </c>
      <c r="E6817" s="2">
        <v>5.1482638295759712E-5</v>
      </c>
      <c r="F6817">
        <v>1.9327649492144257E-5</v>
      </c>
      <c r="G6817">
        <v>4.9951744195100282E-5</v>
      </c>
      <c r="H6817">
        <v>2.2902999812559664E-4</v>
      </c>
      <c r="I6817">
        <v>8.6585988991182178E-6</v>
      </c>
      <c r="J6817">
        <v>1.2551465137928939E-4</v>
      </c>
      <c r="K6817" s="44">
        <v>0</v>
      </c>
    </row>
    <row r="6818" spans="1:11" x14ac:dyDescent="0.35">
      <c r="A6818" s="42">
        <v>47768</v>
      </c>
      <c r="B6818" s="41">
        <v>6.6630669959277797E-5</v>
      </c>
      <c r="C6818" s="41">
        <v>8.9372826192196252E-5</v>
      </c>
      <c r="D6818" s="41">
        <v>9.1359660142064253E-5</v>
      </c>
      <c r="E6818" s="2">
        <v>5.0060697026827273E-5</v>
      </c>
      <c r="F6818">
        <v>1.9576236623876018E-5</v>
      </c>
      <c r="G6818">
        <v>4.9095337840830578E-5</v>
      </c>
      <c r="H6818">
        <v>2.3671925465753162E-4</v>
      </c>
      <c r="I6818">
        <v>1.212504384946137E-5</v>
      </c>
      <c r="J6818">
        <v>1.2494969420873974E-4</v>
      </c>
      <c r="K6818" s="44">
        <v>0</v>
      </c>
    </row>
    <row r="6819" spans="1:11" x14ac:dyDescent="0.35">
      <c r="A6819" s="42">
        <v>47768.041666666664</v>
      </c>
      <c r="B6819" s="41">
        <v>4.9207420274822619E-5</v>
      </c>
      <c r="C6819" s="41">
        <v>8.9372826192196252E-5</v>
      </c>
      <c r="D6819" s="41">
        <v>9.1359660142064253E-5</v>
      </c>
      <c r="E6819" s="2">
        <v>5.0667113156224931E-5</v>
      </c>
      <c r="F6819">
        <v>1.9708298537608515E-5</v>
      </c>
      <c r="G6819">
        <v>4.9741329128209933E-5</v>
      </c>
      <c r="H6819">
        <v>2.4880237206453007E-4</v>
      </c>
      <c r="I6819">
        <v>1.2138363194590771E-5</v>
      </c>
      <c r="J6819">
        <v>1.2702120383396222E-4</v>
      </c>
      <c r="K6819" s="44">
        <v>0</v>
      </c>
    </row>
    <row r="6820" spans="1:11" x14ac:dyDescent="0.35">
      <c r="A6820" s="42">
        <v>47768.083333333336</v>
      </c>
      <c r="B6820" s="41">
        <v>4.4323706405773722E-5</v>
      </c>
      <c r="C6820" s="41">
        <v>8.9372826192196252E-5</v>
      </c>
      <c r="D6820" s="41">
        <v>9.1359660142064253E-5</v>
      </c>
      <c r="E6820" s="2">
        <v>5.0959865770416897E-5</v>
      </c>
      <c r="F6820">
        <v>1.9886970538540718E-5</v>
      </c>
      <c r="G6820">
        <v>5.3455779030641193E-5</v>
      </c>
      <c r="H6820">
        <v>2.0046990243653619E-4</v>
      </c>
      <c r="I6820">
        <v>1.215185330055515E-5</v>
      </c>
      <c r="J6820">
        <v>1.2607960854974434E-4</v>
      </c>
      <c r="K6820" s="44">
        <v>0</v>
      </c>
    </row>
    <row r="6821" spans="1:11" x14ac:dyDescent="0.35">
      <c r="A6821" s="42">
        <v>47768.125</v>
      </c>
      <c r="B6821" s="41">
        <v>4.3142808380061073E-5</v>
      </c>
      <c r="C6821" s="41">
        <v>8.9372826192196252E-5</v>
      </c>
      <c r="D6821" s="41">
        <v>9.1359660142064253E-5</v>
      </c>
      <c r="E6821" s="2">
        <v>5.0771667661293499E-5</v>
      </c>
      <c r="F6821">
        <v>2.0457944106737102E-5</v>
      </c>
      <c r="G6821">
        <v>6.2822652697641759E-5</v>
      </c>
      <c r="H6821">
        <v>2.2079150898456567E-4</v>
      </c>
      <c r="I6821">
        <v>4.859870439963601E-5</v>
      </c>
      <c r="J6821">
        <v>1.2231322741306229E-4</v>
      </c>
      <c r="K6821" s="44">
        <v>0</v>
      </c>
    </row>
    <row r="6822" spans="1:11" x14ac:dyDescent="0.35">
      <c r="A6822" s="42">
        <v>47768.166666666664</v>
      </c>
      <c r="B6822" s="41">
        <v>4.4103538977251021E-5</v>
      </c>
      <c r="C6822" s="41">
        <v>8.9372826192196252E-5</v>
      </c>
      <c r="D6822" s="41">
        <v>9.1359660142064253E-5</v>
      </c>
      <c r="E6822" s="2">
        <v>5.0478915047101527E-5</v>
      </c>
      <c r="F6822">
        <v>2.0924044978734145E-5</v>
      </c>
      <c r="G6822">
        <v>7.6711465376297778E-5</v>
      </c>
      <c r="H6822">
        <v>1.8399292415390036E-4</v>
      </c>
      <c r="I6822">
        <v>1.059246535540571E-4</v>
      </c>
      <c r="J6822">
        <v>1.2080667495848423E-4</v>
      </c>
      <c r="K6822" s="44">
        <v>0</v>
      </c>
    </row>
    <row r="6823" spans="1:11" x14ac:dyDescent="0.35">
      <c r="A6823" s="42">
        <v>47768.208333333336</v>
      </c>
      <c r="B6823" s="41">
        <v>5.2680061079248793E-5</v>
      </c>
      <c r="C6823" s="41">
        <v>8.9372826192196252E-5</v>
      </c>
      <c r="D6823" s="41">
        <v>9.1359660142064253E-5</v>
      </c>
      <c r="E6823" s="2">
        <v>5.2214519831239637E-5</v>
      </c>
      <c r="F6823">
        <v>2.104833854460003E-5</v>
      </c>
      <c r="G6823">
        <v>1.006131430093337E-4</v>
      </c>
      <c r="H6823">
        <v>1.7026210891846614E-4</v>
      </c>
      <c r="I6823">
        <v>6.6093322705429428E-5</v>
      </c>
      <c r="J6823">
        <v>1.1948844156059815E-4</v>
      </c>
      <c r="K6823" s="44">
        <v>0</v>
      </c>
    </row>
    <row r="6824" spans="1:11" x14ac:dyDescent="0.35">
      <c r="A6824" s="42">
        <v>47768.25</v>
      </c>
      <c r="B6824" s="41">
        <v>9.2980708109289596E-5</v>
      </c>
      <c r="C6824" s="41">
        <v>8.9372826192196252E-5</v>
      </c>
      <c r="D6824" s="41">
        <v>9.1359660142064253E-5</v>
      </c>
      <c r="E6824" s="2">
        <v>5.0646202255211219E-5</v>
      </c>
      <c r="F6824">
        <v>2.0966770892000543E-5</v>
      </c>
      <c r="G6824">
        <v>1.056195754865237E-4</v>
      </c>
      <c r="H6824">
        <v>1.3620968713500244E-4</v>
      </c>
      <c r="I6824">
        <v>4.3510373038536247E-5</v>
      </c>
      <c r="J6824">
        <v>1.1751109146391113E-4</v>
      </c>
      <c r="K6824" s="44">
        <v>0</v>
      </c>
    </row>
    <row r="6825" spans="1:11" x14ac:dyDescent="0.35">
      <c r="A6825" s="42">
        <v>47768.291666666664</v>
      </c>
      <c r="B6825" s="41">
        <v>1.298187219452916E-4</v>
      </c>
      <c r="C6825" s="41">
        <v>1.117160327402453E-4</v>
      </c>
      <c r="D6825" s="41">
        <v>9.1359660142064253E-5</v>
      </c>
      <c r="E6825" s="2">
        <v>5.0060697026827273E-5</v>
      </c>
      <c r="F6825">
        <v>2.0477364976403643E-5</v>
      </c>
      <c r="G6825">
        <v>9.8836666969040504E-5</v>
      </c>
      <c r="H6825">
        <v>1.7026210891846614E-4</v>
      </c>
      <c r="I6825">
        <v>2.959609716002584E-5</v>
      </c>
      <c r="J6825">
        <v>1.1779357004913859E-4</v>
      </c>
      <c r="K6825" s="44">
        <v>8.5039999999999994E-3</v>
      </c>
    </row>
    <row r="6826" spans="1:11" x14ac:dyDescent="0.35">
      <c r="A6826" s="42">
        <v>47768.333333333336</v>
      </c>
      <c r="B6826" s="41">
        <v>1.37574619995523E-4</v>
      </c>
      <c r="C6826" s="41">
        <v>1.1916376825626171E-4</v>
      </c>
      <c r="D6826" s="41">
        <v>9.1359660142064253E-5</v>
      </c>
      <c r="E6826" s="2">
        <v>5.0290716937978123E-5</v>
      </c>
      <c r="F6826">
        <v>2.3355537860985414E-5</v>
      </c>
      <c r="G6826">
        <v>9.0761775876798634E-5</v>
      </c>
      <c r="H6826">
        <v>1.4060354801006595E-4</v>
      </c>
      <c r="I6826">
        <v>1.0452782992382031E-5</v>
      </c>
      <c r="J6826">
        <v>1.1581621995235686E-4</v>
      </c>
      <c r="K6826" s="44">
        <v>5.8821999999999999E-2</v>
      </c>
    </row>
    <row r="6827" spans="1:11" x14ac:dyDescent="0.35">
      <c r="A6827" s="42">
        <v>47768.375</v>
      </c>
      <c r="B6827" s="41">
        <v>1.3607347843741369E-4</v>
      </c>
      <c r="C6827" s="41">
        <v>1.1916376825626171E-4</v>
      </c>
      <c r="D6827" s="41">
        <v>1.141995751775803E-4</v>
      </c>
      <c r="E6827" s="2">
        <v>5.2089054425157383E-5</v>
      </c>
      <c r="F6827">
        <v>3.5812083665106529E-5</v>
      </c>
      <c r="G6827">
        <v>8.1879395675332579E-5</v>
      </c>
      <c r="H6827">
        <v>1.3950508279130007E-4</v>
      </c>
      <c r="I6827">
        <v>1.219522655264319E-5</v>
      </c>
      <c r="J6827">
        <v>1.1609869853758432E-4</v>
      </c>
      <c r="K6827" s="44">
        <v>0.151754</v>
      </c>
    </row>
    <row r="6828" spans="1:11" x14ac:dyDescent="0.35">
      <c r="A6828" s="42">
        <v>47768.416666666664</v>
      </c>
      <c r="B6828" s="41">
        <v>1.321404875551674E-4</v>
      </c>
      <c r="C6828" s="41">
        <v>1.1916376825626171E-4</v>
      </c>
      <c r="D6828" s="41">
        <v>1.21812880189419E-4</v>
      </c>
      <c r="E6828" s="2">
        <v>5.2319074336308212E-5</v>
      </c>
      <c r="F6828">
        <v>2.9275018935347925E-5</v>
      </c>
      <c r="G6828">
        <v>7.3966002404935547E-5</v>
      </c>
      <c r="H6828">
        <v>1.6202361977743515E-4</v>
      </c>
      <c r="I6828">
        <v>1.045619820908188E-5</v>
      </c>
      <c r="J6828">
        <v>1.1487462466823371E-4</v>
      </c>
      <c r="K6828" s="44">
        <v>0.23232400000000011</v>
      </c>
    </row>
    <row r="6829" spans="1:11" x14ac:dyDescent="0.35">
      <c r="A6829" s="42">
        <v>47768.458333333336</v>
      </c>
      <c r="B6829" s="41">
        <v>1.3338143124320441E-4</v>
      </c>
      <c r="C6829" s="41">
        <v>1.1916376825626171E-4</v>
      </c>
      <c r="D6829" s="41">
        <v>1.21812880189419E-4</v>
      </c>
      <c r="E6829" s="2">
        <v>5.1566281899814568E-5</v>
      </c>
      <c r="F6829">
        <v>2.5581169524771321E-5</v>
      </c>
      <c r="G6829">
        <v>7.2028028542797502E-5</v>
      </c>
      <c r="H6829">
        <v>1.9332987851369721E-4</v>
      </c>
      <c r="I6829">
        <v>1.7424435602611579E-6</v>
      </c>
      <c r="J6829">
        <v>1.1751109146391113E-4</v>
      </c>
      <c r="K6829" s="44">
        <v>0.28040799999999999</v>
      </c>
    </row>
    <row r="6830" spans="1:11" x14ac:dyDescent="0.35">
      <c r="A6830" s="42">
        <v>47768.5</v>
      </c>
      <c r="B6830" s="41">
        <v>1.4972385900582089E-4</v>
      </c>
      <c r="C6830" s="41">
        <v>1.1916376825626171E-4</v>
      </c>
      <c r="D6830" s="41">
        <v>1.21812880189419E-4</v>
      </c>
      <c r="E6830" s="2">
        <v>5.1357172889677438E-5</v>
      </c>
      <c r="F6830">
        <v>2.0811403934668196E-5</v>
      </c>
      <c r="G6830">
        <v>6.6052609134538515E-5</v>
      </c>
      <c r="H6830">
        <v>1.1918347624269675E-4</v>
      </c>
      <c r="I6830">
        <v>1.220359383355781E-5</v>
      </c>
      <c r="J6830">
        <v>1.18641005804821E-4</v>
      </c>
      <c r="K6830" s="44">
        <v>0.28899799999999998</v>
      </c>
    </row>
    <row r="6831" spans="1:11" x14ac:dyDescent="0.35">
      <c r="A6831" s="42">
        <v>47768.541666666664</v>
      </c>
      <c r="B6831" s="41">
        <v>1.4577085290279969E-4</v>
      </c>
      <c r="C6831" s="41">
        <v>1.1916376825626171E-4</v>
      </c>
      <c r="D6831" s="41">
        <v>1.21812880189419E-4</v>
      </c>
      <c r="E6831" s="2">
        <v>4.9203350085265068E-5</v>
      </c>
      <c r="F6831">
        <v>2.8832223106950728E-5</v>
      </c>
      <c r="G6831">
        <v>6.1207674479193388E-5</v>
      </c>
      <c r="H6831">
        <v>1.235773371183341E-4</v>
      </c>
      <c r="I6831">
        <v>1.221196111447243E-5</v>
      </c>
      <c r="J6831">
        <v>1.178877295774846E-4</v>
      </c>
      <c r="K6831" s="44">
        <v>0.27193499999999998</v>
      </c>
    </row>
    <row r="6832" spans="1:11" x14ac:dyDescent="0.35">
      <c r="A6832" s="42">
        <v>47768.583333333336</v>
      </c>
      <c r="B6832" s="41">
        <v>1.2687648449139741E-4</v>
      </c>
      <c r="C6832" s="41">
        <v>1.1916376825626171E-4</v>
      </c>
      <c r="D6832" s="41">
        <v>1.21812880189419E-4</v>
      </c>
      <c r="E6832" s="2">
        <v>4.9977053422772431E-5</v>
      </c>
      <c r="F6832">
        <v>3.0789846769338329E-5</v>
      </c>
      <c r="G6832">
        <v>5.926970061705535E-5</v>
      </c>
      <c r="H6832">
        <v>1.1424038275796339E-4</v>
      </c>
      <c r="I6832">
        <v>3.1408894184303812E-5</v>
      </c>
      <c r="J6832">
        <v>1.1741693193547041E-4</v>
      </c>
      <c r="K6832" s="44">
        <v>0.196302</v>
      </c>
    </row>
    <row r="6833" spans="1:11" x14ac:dyDescent="0.35">
      <c r="A6833" s="42">
        <v>47768.625</v>
      </c>
      <c r="B6833" s="41">
        <v>1.1352633223461211E-4</v>
      </c>
      <c r="C6833" s="41">
        <v>1.1916376825626171E-4</v>
      </c>
      <c r="D6833" s="41">
        <v>1.21812880189419E-4</v>
      </c>
      <c r="E6833" s="2">
        <v>5.0060697026827273E-5</v>
      </c>
      <c r="F6833">
        <v>2.6478413703365639E-5</v>
      </c>
      <c r="G6833">
        <v>5.7977718042296653E-5</v>
      </c>
      <c r="H6833">
        <v>6.8654076176597227E-5</v>
      </c>
      <c r="I6833">
        <v>3.8391817009642847E-5</v>
      </c>
      <c r="J6833">
        <v>1.1685197476492073E-4</v>
      </c>
      <c r="K6833" s="44">
        <v>0.108484</v>
      </c>
    </row>
    <row r="6834" spans="1:11" x14ac:dyDescent="0.35">
      <c r="A6834" s="42">
        <v>47768.666666666664</v>
      </c>
      <c r="B6834" s="41">
        <v>1.062207766518136E-4</v>
      </c>
      <c r="C6834" s="41">
        <v>1.1916376825626171E-4</v>
      </c>
      <c r="D6834" s="41">
        <v>1.21812880189419E-4</v>
      </c>
      <c r="E6834" s="2">
        <v>4.985158801669015E-5</v>
      </c>
      <c r="F6834">
        <v>1.9855897147074247E-5</v>
      </c>
      <c r="G6834">
        <v>5.8623709329675988E-5</v>
      </c>
      <c r="H6834">
        <v>7.1949471833468711E-5</v>
      </c>
      <c r="I6834">
        <v>2.9674817904957281E-5</v>
      </c>
      <c r="J6834">
        <v>1.1995923920270709E-4</v>
      </c>
      <c r="K6834" s="44">
        <v>5.0719000000000007E-2</v>
      </c>
    </row>
    <row r="6835" spans="1:11" x14ac:dyDescent="0.35">
      <c r="A6835" s="42">
        <v>47768.708333333336</v>
      </c>
      <c r="B6835" s="41">
        <v>1.164185316365694E-4</v>
      </c>
      <c r="C6835" s="41">
        <v>1.1916376825626171E-4</v>
      </c>
      <c r="D6835" s="41">
        <v>1.21812880189419E-4</v>
      </c>
      <c r="E6835" s="2">
        <v>5.0520736849128951E-5</v>
      </c>
      <c r="F6835">
        <v>2.0325882193004604E-5</v>
      </c>
      <c r="G6835">
        <v>5.9915691904434678E-5</v>
      </c>
      <c r="H6835">
        <v>8.4581821849563212E-5</v>
      </c>
      <c r="I6835">
        <v>1.222203600373698E-5</v>
      </c>
      <c r="J6835">
        <v>1.1958260108903888E-4</v>
      </c>
      <c r="K6835" s="44">
        <v>1.9196999999999999E-2</v>
      </c>
    </row>
    <row r="6836" spans="1:11" x14ac:dyDescent="0.35">
      <c r="A6836" s="42">
        <v>47768.75</v>
      </c>
      <c r="B6836" s="41">
        <v>1.449602364614207E-4</v>
      </c>
      <c r="C6836" s="41">
        <v>1.1916376825626171E-4</v>
      </c>
      <c r="D6836" s="41">
        <v>1.21812880189419E-4</v>
      </c>
      <c r="E6836" s="2">
        <v>5.0374360542032958E-5</v>
      </c>
      <c r="F6836">
        <v>2.054339593326989E-5</v>
      </c>
      <c r="G6836">
        <v>6.5729613490848841E-5</v>
      </c>
      <c r="H6836">
        <v>8.677875228766882E-5</v>
      </c>
      <c r="I6836">
        <v>3.4982064656517138E-6</v>
      </c>
      <c r="J6836">
        <v>1.196767606174796E-4</v>
      </c>
      <c r="K6836" s="44">
        <v>0</v>
      </c>
    </row>
    <row r="6837" spans="1:11" x14ac:dyDescent="0.35">
      <c r="A6837" s="42">
        <v>47768.791666666664</v>
      </c>
      <c r="B6837" s="41">
        <v>1.7202081494893759E-4</v>
      </c>
      <c r="C6837" s="41">
        <v>1.1916376825626171E-4</v>
      </c>
      <c r="D6837" s="41">
        <v>1.21812880189419E-4</v>
      </c>
      <c r="E6837" s="2">
        <v>5.0583469552170082E-5</v>
      </c>
      <c r="F6837">
        <v>2.0628847759802682E-5</v>
      </c>
      <c r="G6837">
        <v>6.3791639628710796E-5</v>
      </c>
      <c r="H6837">
        <v>1.1369115014886739E-4</v>
      </c>
      <c r="I6837">
        <v>8.7304892106499641E-6</v>
      </c>
      <c r="J6837">
        <v>1.2231322741306229E-4</v>
      </c>
      <c r="K6837" s="44">
        <v>0</v>
      </c>
    </row>
    <row r="6838" spans="1:11" x14ac:dyDescent="0.35">
      <c r="A6838" s="42">
        <v>47768.833333333336</v>
      </c>
      <c r="B6838" s="41">
        <v>1.681778925601778E-4</v>
      </c>
      <c r="C6838" s="41">
        <v>1.1916376825626171E-4</v>
      </c>
      <c r="D6838" s="41">
        <v>1.21812880189419E-4</v>
      </c>
      <c r="E6838" s="2">
        <v>5.1022598473458047E-5</v>
      </c>
      <c r="F6838">
        <v>2.0430754889203938E-5</v>
      </c>
      <c r="G6838">
        <v>6.3630141806865945E-5</v>
      </c>
      <c r="H6838">
        <v>1.1149421971133563E-4</v>
      </c>
      <c r="I6838">
        <v>1.222032839538706E-5</v>
      </c>
      <c r="J6838">
        <v>1.2240738694150306E-4</v>
      </c>
      <c r="K6838" s="44">
        <v>0</v>
      </c>
    </row>
    <row r="6839" spans="1:11" x14ac:dyDescent="0.35">
      <c r="A6839" s="42">
        <v>47768.875</v>
      </c>
      <c r="B6839" s="41">
        <v>1.5606868399142951E-4</v>
      </c>
      <c r="C6839" s="41">
        <v>1.1916376825626171E-4</v>
      </c>
      <c r="D6839" s="41">
        <v>1.21812880189419E-4</v>
      </c>
      <c r="E6839" s="2">
        <v>5.1252618384608883E-5</v>
      </c>
      <c r="F6839">
        <v>1.9692761841875281E-5</v>
      </c>
      <c r="G6839">
        <v>5.5393752892779239E-5</v>
      </c>
      <c r="H6839">
        <v>1.2192963928989837E-4</v>
      </c>
      <c r="I6839">
        <v>1.2218791547872129E-5</v>
      </c>
      <c r="J6839">
        <v>1.1986507967426636E-4</v>
      </c>
      <c r="K6839" s="44">
        <v>0</v>
      </c>
    </row>
    <row r="6840" spans="1:11" x14ac:dyDescent="0.35">
      <c r="A6840" s="42">
        <v>47768.916666666664</v>
      </c>
      <c r="B6840" s="41">
        <v>1.3578325773617921E-4</v>
      </c>
      <c r="C6840" s="41">
        <v>1.1916376825626171E-4</v>
      </c>
      <c r="D6840" s="41">
        <v>1.21812880189419E-4</v>
      </c>
      <c r="E6840" s="2">
        <v>5.0039786125813568E-5</v>
      </c>
      <c r="F6840">
        <v>1.9137324969412128E-5</v>
      </c>
      <c r="G6840">
        <v>4.3604411898106122E-5</v>
      </c>
      <c r="H6840">
        <v>1.5872822412056365E-4</v>
      </c>
      <c r="I6840">
        <v>1.2213668722822359E-5</v>
      </c>
      <c r="J6840">
        <v>1.2061835590160275E-4</v>
      </c>
      <c r="K6840" s="44">
        <v>0</v>
      </c>
    </row>
    <row r="6841" spans="1:11" x14ac:dyDescent="0.35">
      <c r="A6841" s="42">
        <v>47768.958333333336</v>
      </c>
      <c r="B6841" s="41">
        <v>1.0034630935441251E-4</v>
      </c>
      <c r="C6841" s="41">
        <v>1.0426829722422901E-4</v>
      </c>
      <c r="D6841" s="41">
        <v>1.065862701657416E-4</v>
      </c>
      <c r="E6841" s="2">
        <v>5.0311627838991828E-5</v>
      </c>
      <c r="F6841">
        <v>1.9432522188343594E-5</v>
      </c>
      <c r="G6841">
        <v>4.408890536364062E-5</v>
      </c>
      <c r="H6841">
        <v>1.7136057413723202E-4</v>
      </c>
      <c r="I6841">
        <v>2.61714886142558E-5</v>
      </c>
      <c r="J6841">
        <v>1.2193658929948884E-4</v>
      </c>
      <c r="K6841" s="44">
        <v>0</v>
      </c>
    </row>
    <row r="6842" spans="1:11" x14ac:dyDescent="0.35">
      <c r="A6842" s="42">
        <v>47769</v>
      </c>
      <c r="B6842" s="41">
        <v>7.3205669983796511E-5</v>
      </c>
      <c r="C6842" s="41">
        <v>1.0426829722422901E-4</v>
      </c>
      <c r="D6842" s="41">
        <v>1.065862701657416E-4</v>
      </c>
      <c r="E6842" s="2">
        <v>5.0290716937978123E-5</v>
      </c>
      <c r="F6842">
        <v>1.9358722883610728E-5</v>
      </c>
      <c r="G6842">
        <v>5.8225259500838582E-5</v>
      </c>
      <c r="H6842">
        <v>2.1529918289073629E-4</v>
      </c>
      <c r="I6842">
        <v>4.0115989160559842E-5</v>
      </c>
      <c r="J6842">
        <v>1.2287818458361197E-4</v>
      </c>
      <c r="K6842" s="44">
        <v>0</v>
      </c>
    </row>
    <row r="6843" spans="1:11" x14ac:dyDescent="0.35">
      <c r="A6843" s="42">
        <v>47769.041666666664</v>
      </c>
      <c r="B6843" s="41">
        <v>5.6312823649873259E-5</v>
      </c>
      <c r="C6843" s="41">
        <v>1.0426829722422901E-4</v>
      </c>
      <c r="D6843" s="41">
        <v>1.065862701657416E-4</v>
      </c>
      <c r="E6843" s="2">
        <v>5.0060697026827273E-5</v>
      </c>
      <c r="F6843">
        <v>1.9319881144277642E-5</v>
      </c>
      <c r="G6843">
        <v>5.9926646953785149E-5</v>
      </c>
      <c r="H6843">
        <v>2.1420071767139654E-4</v>
      </c>
      <c r="I6843">
        <v>2.964459323716365E-5</v>
      </c>
      <c r="J6843">
        <v>1.2334898222572091E-4</v>
      </c>
      <c r="K6843" s="44">
        <v>0</v>
      </c>
    </row>
    <row r="6844" spans="1:11" x14ac:dyDescent="0.35">
      <c r="A6844" s="42">
        <v>47769.083333333336</v>
      </c>
      <c r="B6844" s="41">
        <v>4.6485350249451098E-5</v>
      </c>
      <c r="C6844" s="41">
        <v>1.0426829722422901E-4</v>
      </c>
      <c r="D6844" s="41">
        <v>1.065862701657416E-4</v>
      </c>
      <c r="E6844" s="2">
        <v>5.0039786125813568E-5</v>
      </c>
      <c r="F6844">
        <v>1.9156745839078677E-5</v>
      </c>
      <c r="G6844">
        <v>6.4085594060987909E-5</v>
      </c>
      <c r="H6844">
        <v>2.0651146114003543E-4</v>
      </c>
      <c r="I6844">
        <v>1.2202056986042879E-5</v>
      </c>
      <c r="J6844">
        <v>1.2203074882783483E-4</v>
      </c>
      <c r="K6844" s="44">
        <v>0</v>
      </c>
    </row>
    <row r="6845" spans="1:11" x14ac:dyDescent="0.35">
      <c r="A6845" s="42">
        <v>47769.125</v>
      </c>
      <c r="B6845" s="41">
        <v>4.3793303055241769E-5</v>
      </c>
      <c r="C6845" s="41">
        <v>1.0426829722422901E-4</v>
      </c>
      <c r="D6845" s="41">
        <v>1.065862701657416E-4</v>
      </c>
      <c r="E6845" s="2">
        <v>5.0227984234936979E-5</v>
      </c>
      <c r="F6845">
        <v>2.0422986541337323E-5</v>
      </c>
      <c r="G6845">
        <v>7.7507650634233165E-5</v>
      </c>
      <c r="H6845">
        <v>1.8618985459143211E-4</v>
      </c>
      <c r="I6845">
        <v>1.7424435602611579E-6</v>
      </c>
      <c r="J6845">
        <v>1.1986507967426636E-4</v>
      </c>
      <c r="K6845" s="44">
        <v>0</v>
      </c>
    </row>
    <row r="6846" spans="1:11" x14ac:dyDescent="0.35">
      <c r="A6846" s="42">
        <v>47769.166666666664</v>
      </c>
      <c r="B6846" s="41">
        <v>4.3182838821610663E-5</v>
      </c>
      <c r="C6846" s="41">
        <v>1.0426829722422901E-4</v>
      </c>
      <c r="D6846" s="41">
        <v>1.065862701657416E-4</v>
      </c>
      <c r="E6846" s="2">
        <v>4.9935231620745013E-5</v>
      </c>
      <c r="F6846">
        <v>2.0873550717601135E-5</v>
      </c>
      <c r="G6846">
        <v>8.9606405855186625E-5</v>
      </c>
      <c r="H6846">
        <v>1.642205502149669E-4</v>
      </c>
      <c r="I6846">
        <v>1.045449060073196E-5</v>
      </c>
      <c r="J6846">
        <v>1.1751109146391113E-4</v>
      </c>
      <c r="K6846" s="44">
        <v>0</v>
      </c>
    </row>
    <row r="6847" spans="1:11" x14ac:dyDescent="0.35">
      <c r="A6847" s="42">
        <v>47769.208333333336</v>
      </c>
      <c r="B6847" s="41">
        <v>4.5184360899089713E-5</v>
      </c>
      <c r="C6847" s="41">
        <v>1.0426829722422901E-4</v>
      </c>
      <c r="D6847" s="41">
        <v>1.065862701657416E-4</v>
      </c>
      <c r="E6847" s="2">
        <v>5.1231707483595157E-5</v>
      </c>
      <c r="F6847">
        <v>2.0632731933735993E-5</v>
      </c>
      <c r="G6847">
        <v>1.12102528844147E-4</v>
      </c>
      <c r="H6847">
        <v>1.9387911112336706E-4</v>
      </c>
      <c r="I6847">
        <v>1.043946364725264E-5</v>
      </c>
      <c r="J6847">
        <v>1.1600453900923831E-4</v>
      </c>
      <c r="K6847" s="44">
        <v>0</v>
      </c>
    </row>
    <row r="6848" spans="1:11" x14ac:dyDescent="0.35">
      <c r="A6848" s="42">
        <v>47769.25</v>
      </c>
      <c r="B6848" s="41">
        <v>5.8634589259748968E-5</v>
      </c>
      <c r="C6848" s="41">
        <v>1.0426829722422901E-4</v>
      </c>
      <c r="D6848" s="41">
        <v>1.065862701657416E-4</v>
      </c>
      <c r="E6848" s="2">
        <v>5.1189885681567739E-5</v>
      </c>
      <c r="F6848">
        <v>2.079975141286827E-5</v>
      </c>
      <c r="G6848">
        <v>1.206094661088799E-4</v>
      </c>
      <c r="H6848">
        <v>1.5158820019829856E-4</v>
      </c>
      <c r="I6848">
        <v>1.0409409740293999E-5</v>
      </c>
      <c r="J6848">
        <v>1.1704029382180218E-4</v>
      </c>
      <c r="K6848" s="44">
        <v>0</v>
      </c>
    </row>
    <row r="6849" spans="1:11" x14ac:dyDescent="0.35">
      <c r="A6849" s="42">
        <v>47769.291666666664</v>
      </c>
      <c r="B6849" s="41">
        <v>9.3330974472848432E-5</v>
      </c>
      <c r="C6849" s="41">
        <v>1.2661150377227799E-4</v>
      </c>
      <c r="D6849" s="41">
        <v>1.065862701657416E-4</v>
      </c>
      <c r="E6849" s="2">
        <v>4.9245171887292499E-5</v>
      </c>
      <c r="F6849">
        <v>1.9914159756073878E-5</v>
      </c>
      <c r="G6849">
        <v>1.13992959347421E-4</v>
      </c>
      <c r="H6849">
        <v>1.4060354801006595E-4</v>
      </c>
      <c r="I6849">
        <v>1.036757333572089E-5</v>
      </c>
      <c r="J6849">
        <v>1.1619285806602504E-4</v>
      </c>
      <c r="K6849" s="44">
        <v>1.6646999999999999E-2</v>
      </c>
    </row>
    <row r="6850" spans="1:11" x14ac:dyDescent="0.35">
      <c r="A6850" s="42">
        <v>47769.333333333336</v>
      </c>
      <c r="B6850" s="41">
        <v>1.2979870672451681E-4</v>
      </c>
      <c r="C6850" s="41">
        <v>1.340592392882944E-4</v>
      </c>
      <c r="D6850" s="41">
        <v>1.065862701657416E-4</v>
      </c>
      <c r="E6850" s="2">
        <v>4.9182439184251362E-5</v>
      </c>
      <c r="F6850">
        <v>1.984424462527432E-5</v>
      </c>
      <c r="G6850">
        <v>1.024613332774497E-4</v>
      </c>
      <c r="H6850">
        <v>1.8454215676357022E-4</v>
      </c>
      <c r="I6850">
        <v>2.412611533271834E-5</v>
      </c>
      <c r="J6850">
        <v>1.18641005804821E-4</v>
      </c>
      <c r="K6850" s="44">
        <v>9.2745000000000008E-2</v>
      </c>
    </row>
    <row r="6851" spans="1:11" x14ac:dyDescent="0.35">
      <c r="A6851" s="42">
        <v>47769.375</v>
      </c>
      <c r="B6851" s="41">
        <v>1.5051446022642509E-4</v>
      </c>
      <c r="C6851" s="41">
        <v>1.340592392882944E-4</v>
      </c>
      <c r="D6851" s="41">
        <v>1.2942618520125771E-4</v>
      </c>
      <c r="E6851" s="2">
        <v>4.9370637293374773E-5</v>
      </c>
      <c r="F6851">
        <v>1.9797634538074618E-5</v>
      </c>
      <c r="G6851">
        <v>9.7735257019264756E-5</v>
      </c>
      <c r="H6851">
        <v>1.032557305697308E-4</v>
      </c>
      <c r="I6851">
        <v>3.7876290048801181E-5</v>
      </c>
      <c r="J6851">
        <v>1.1807604863436605E-4</v>
      </c>
      <c r="K6851" s="44">
        <v>0.211557</v>
      </c>
    </row>
    <row r="6852" spans="1:11" x14ac:dyDescent="0.35">
      <c r="A6852" s="42">
        <v>47769.416666666664</v>
      </c>
      <c r="B6852" s="41">
        <v>1.6340426240539019E-4</v>
      </c>
      <c r="C6852" s="41">
        <v>1.340592392882944E-4</v>
      </c>
      <c r="D6852" s="41">
        <v>1.3703949021309639E-4</v>
      </c>
      <c r="E6852" s="2">
        <v>4.9558835402498177E-5</v>
      </c>
      <c r="F6852">
        <v>1.9797634538074615E-5</v>
      </c>
      <c r="G6852">
        <v>8.8283104502894844E-5</v>
      </c>
      <c r="H6852">
        <v>1.4994050237043666E-4</v>
      </c>
      <c r="I6852">
        <v>3.0966965143343807E-5</v>
      </c>
      <c r="J6852">
        <v>1.1901764391848922E-4</v>
      </c>
      <c r="K6852" s="44">
        <v>0.317498</v>
      </c>
    </row>
    <row r="6853" spans="1:11" x14ac:dyDescent="0.35">
      <c r="A6853" s="42">
        <v>47769.458333333336</v>
      </c>
      <c r="B6853" s="41">
        <v>1.719407540658384E-4</v>
      </c>
      <c r="C6853" s="41">
        <v>1.340592392882944E-4</v>
      </c>
      <c r="D6853" s="41">
        <v>1.3703949021309639E-4</v>
      </c>
      <c r="E6853" s="2">
        <v>4.9203350085265068E-5</v>
      </c>
      <c r="F6853">
        <v>2.0492901672136877E-5</v>
      </c>
      <c r="G6853">
        <v>8.3367985194382499E-5</v>
      </c>
      <c r="H6853">
        <v>1.7904983066916697E-4</v>
      </c>
      <c r="I6853">
        <v>1.030900236931854E-5</v>
      </c>
      <c r="J6853">
        <v>1.1958260108903888E-4</v>
      </c>
      <c r="K6853" s="44">
        <v>0.41999700000000001</v>
      </c>
    </row>
    <row r="6854" spans="1:11" x14ac:dyDescent="0.35">
      <c r="A6854" s="42">
        <v>47769.5</v>
      </c>
      <c r="B6854" s="41">
        <v>1.815280448169631E-4</v>
      </c>
      <c r="C6854" s="41">
        <v>1.340592392882944E-4</v>
      </c>
      <c r="D6854" s="41">
        <v>1.3703949021309639E-4</v>
      </c>
      <c r="E6854" s="2">
        <v>4.9286993689319917E-5</v>
      </c>
      <c r="F6854">
        <v>1.9696646015808585E-5</v>
      </c>
      <c r="G6854">
        <v>7.0891143872774232E-5</v>
      </c>
      <c r="H6854">
        <v>1.1478961536763325E-4</v>
      </c>
      <c r="I6854">
        <v>1.719049325867217E-6</v>
      </c>
      <c r="J6854">
        <v>1.2052419637316202E-4</v>
      </c>
      <c r="K6854" s="44">
        <v>0.43977899999999998</v>
      </c>
    </row>
    <row r="6855" spans="1:11" x14ac:dyDescent="0.35">
      <c r="A6855" s="42">
        <v>47769.541666666664</v>
      </c>
      <c r="B6855" s="41">
        <v>1.7758504632432929E-4</v>
      </c>
      <c r="C6855" s="41">
        <v>1.340592392882944E-4</v>
      </c>
      <c r="D6855" s="41">
        <v>1.3703949021309639E-4</v>
      </c>
      <c r="E6855" s="2">
        <v>4.8931508372086807E-5</v>
      </c>
      <c r="F6855">
        <v>2.0422986541337326E-5</v>
      </c>
      <c r="G6855">
        <v>7.2403488275393416E-5</v>
      </c>
      <c r="H6855">
        <v>1.208311740711325E-4</v>
      </c>
      <c r="I6855">
        <v>1.0298927480053989E-5</v>
      </c>
      <c r="J6855">
        <v>1.1986507967426636E-4</v>
      </c>
      <c r="K6855" s="44">
        <v>0.37018600000000002</v>
      </c>
    </row>
    <row r="6856" spans="1:11" x14ac:dyDescent="0.35">
      <c r="A6856" s="42">
        <v>47769.583333333336</v>
      </c>
      <c r="B6856" s="41">
        <v>1.614027403279112E-4</v>
      </c>
      <c r="C6856" s="41">
        <v>1.340592392882944E-4</v>
      </c>
      <c r="D6856" s="41">
        <v>1.3703949021309639E-4</v>
      </c>
      <c r="E6856" s="2">
        <v>5.0018875224799862E-5</v>
      </c>
      <c r="F6856">
        <v>2.1448408459730827E-5</v>
      </c>
      <c r="G6856">
        <v>6.9567842520482451E-5</v>
      </c>
      <c r="H6856">
        <v>1.0655112622660227E-4</v>
      </c>
      <c r="I6856">
        <v>6.0146235105153522E-5</v>
      </c>
      <c r="J6856">
        <v>1.2043003684481601E-4</v>
      </c>
      <c r="K6856" s="44">
        <v>0.34928399999999998</v>
      </c>
    </row>
    <row r="6857" spans="1:11" x14ac:dyDescent="0.35">
      <c r="A6857" s="42">
        <v>47769.625</v>
      </c>
      <c r="B6857" s="41">
        <v>1.4875312079824351E-4</v>
      </c>
      <c r="C6857" s="41">
        <v>1.340592392882944E-4</v>
      </c>
      <c r="D6857" s="41">
        <v>1.3703949021309639E-4</v>
      </c>
      <c r="E6857" s="2">
        <v>5.0478915047101527E-5</v>
      </c>
      <c r="F6857">
        <v>2.023266201860519E-5</v>
      </c>
      <c r="G6857">
        <v>6.6165067614589289E-5</v>
      </c>
      <c r="H6857">
        <v>5.876788920713051E-5</v>
      </c>
      <c r="I6857">
        <v>1.016429963774609E-4</v>
      </c>
      <c r="J6857">
        <v>1.2080667495848423E-4</v>
      </c>
      <c r="K6857" s="44">
        <v>0.25735400000000003</v>
      </c>
    </row>
    <row r="6858" spans="1:11" x14ac:dyDescent="0.35">
      <c r="A6858" s="42">
        <v>47769.666666666664</v>
      </c>
      <c r="B6858" s="41">
        <v>1.4664151500650311E-4</v>
      </c>
      <c r="C6858" s="41">
        <v>1.340592392882944E-4</v>
      </c>
      <c r="D6858" s="41">
        <v>1.3703949021309639E-4</v>
      </c>
      <c r="E6858" s="2">
        <v>4.8785132064990821E-5</v>
      </c>
      <c r="F6858">
        <v>2.2990425511254394E-5</v>
      </c>
      <c r="G6858">
        <v>6.6354110664916679E-5</v>
      </c>
      <c r="H6858">
        <v>6.2063284864001981E-5</v>
      </c>
      <c r="I6858">
        <v>3.9709236851608241E-5</v>
      </c>
      <c r="J6858">
        <v>1.2278402505517123E-4</v>
      </c>
      <c r="K6858" s="44">
        <v>0.14461099999999999</v>
      </c>
    </row>
    <row r="6859" spans="1:11" x14ac:dyDescent="0.35">
      <c r="A6859" s="42">
        <v>47769.708333333336</v>
      </c>
      <c r="B6859" s="41">
        <v>1.5948127913353131E-4</v>
      </c>
      <c r="C6859" s="41">
        <v>1.340592392882944E-4</v>
      </c>
      <c r="D6859" s="41">
        <v>1.3703949021309639E-4</v>
      </c>
      <c r="E6859" s="2">
        <v>4.9015151976141657E-5</v>
      </c>
      <c r="F6859">
        <v>2.5682158047037347E-5</v>
      </c>
      <c r="G6859">
        <v>7.1458273023756427E-5</v>
      </c>
      <c r="H6859">
        <v>9.0074147943966423E-5</v>
      </c>
      <c r="I6859">
        <v>1.208474429240319E-5</v>
      </c>
      <c r="J6859">
        <v>1.2240738694150306E-4</v>
      </c>
      <c r="K6859" s="44">
        <v>4.1208000000000002E-2</v>
      </c>
    </row>
    <row r="6860" spans="1:11" x14ac:dyDescent="0.35">
      <c r="A6860" s="42">
        <v>47769.75</v>
      </c>
      <c r="B6860" s="41">
        <v>1.8342949079056819E-4</v>
      </c>
      <c r="C6860" s="41">
        <v>1.340592392882944E-4</v>
      </c>
      <c r="D6860" s="41">
        <v>1.3703949021309639E-4</v>
      </c>
      <c r="E6860" s="2">
        <v>4.9747033511621602E-5</v>
      </c>
      <c r="F6860">
        <v>2.6124953875434541E-5</v>
      </c>
      <c r="G6860">
        <v>7.39158326780126E-5</v>
      </c>
      <c r="H6860">
        <v>8.3483356630797322E-5</v>
      </c>
      <c r="I6860">
        <v>1.2093111573317811E-5</v>
      </c>
      <c r="J6860">
        <v>1.2061835590160275E-4</v>
      </c>
      <c r="K6860" s="44">
        <v>0</v>
      </c>
    </row>
    <row r="6861" spans="1:11" x14ac:dyDescent="0.35">
      <c r="A6861" s="42">
        <v>47769.791666666664</v>
      </c>
      <c r="B6861" s="41">
        <v>1.9819071611197619E-4</v>
      </c>
      <c r="C6861" s="41">
        <v>1.340592392882944E-4</v>
      </c>
      <c r="D6861" s="41">
        <v>1.3703949021309639E-4</v>
      </c>
      <c r="E6861" s="2">
        <v>4.9558835402498177E-5</v>
      </c>
      <c r="F6861">
        <v>2.6952282923229304E-5</v>
      </c>
      <c r="G6861">
        <v>7.1458273023756427E-5</v>
      </c>
      <c r="H6861">
        <v>1.0270649796063478E-4</v>
      </c>
      <c r="I6861">
        <v>0</v>
      </c>
      <c r="J6861">
        <v>1.2099499401527096E-4</v>
      </c>
      <c r="K6861" s="44">
        <v>0</v>
      </c>
    </row>
    <row r="6862" spans="1:11" x14ac:dyDescent="0.35">
      <c r="A6862" s="42">
        <v>47769.833333333336</v>
      </c>
      <c r="B6862" s="41">
        <v>1.8051727616783621E-4</v>
      </c>
      <c r="C6862" s="41">
        <v>1.340592392882944E-4</v>
      </c>
      <c r="D6862" s="41">
        <v>1.3703949021309639E-4</v>
      </c>
      <c r="E6862" s="2">
        <v>5.2068143524143657E-5</v>
      </c>
      <c r="F6862">
        <v>2.728632188149385E-5</v>
      </c>
      <c r="G6862">
        <v>7.5239134030304395E-5</v>
      </c>
      <c r="H6862">
        <v>1.098465218828999E-4</v>
      </c>
      <c r="I6862">
        <v>1.2109846135147061E-5</v>
      </c>
      <c r="J6862">
        <v>1.2221906788471628E-4</v>
      </c>
      <c r="K6862" s="44">
        <v>0</v>
      </c>
    </row>
    <row r="6863" spans="1:11" x14ac:dyDescent="0.35">
      <c r="A6863" s="42">
        <v>47769.875</v>
      </c>
      <c r="B6863" s="41">
        <v>1.4745213144788221E-4</v>
      </c>
      <c r="C6863" s="41">
        <v>1.340592392882944E-4</v>
      </c>
      <c r="D6863" s="41">
        <v>1.3703949021309639E-4</v>
      </c>
      <c r="E6863" s="2">
        <v>5.2214519831239637E-5</v>
      </c>
      <c r="F6863">
        <v>2.4388728127245537E-5</v>
      </c>
      <c r="G6863">
        <v>6.6732196765571471E-5</v>
      </c>
      <c r="H6863">
        <v>1.1369115014886739E-4</v>
      </c>
      <c r="I6863">
        <v>1.1418981948935319E-4</v>
      </c>
      <c r="J6863">
        <v>1.2118331307215243E-4</v>
      </c>
      <c r="K6863" s="44">
        <v>0</v>
      </c>
    </row>
    <row r="6864" spans="1:11" x14ac:dyDescent="0.35">
      <c r="A6864" s="42">
        <v>47769.916666666664</v>
      </c>
      <c r="B6864" s="41">
        <v>1.386754571381364E-4</v>
      </c>
      <c r="C6864" s="41">
        <v>1.340592392882944E-4</v>
      </c>
      <c r="D6864" s="41">
        <v>1.3703949021309639E-4</v>
      </c>
      <c r="E6864" s="2">
        <v>5.0186162432909547E-5</v>
      </c>
      <c r="F6864">
        <v>1.9187819230545144E-5</v>
      </c>
      <c r="G6864">
        <v>5.6712915098219377E-5</v>
      </c>
      <c r="H6864">
        <v>1.5927745673023356E-4</v>
      </c>
      <c r="I6864" s="43">
        <v>4.7485634048905878E-4</v>
      </c>
      <c r="J6864">
        <v>1.2212490835627557E-4</v>
      </c>
      <c r="K6864" s="44">
        <v>0</v>
      </c>
    </row>
    <row r="6865" spans="1:11" x14ac:dyDescent="0.35">
      <c r="A6865" s="42">
        <v>47769.958333333336</v>
      </c>
      <c r="B6865" s="41">
        <v>1.165986686235425E-4</v>
      </c>
      <c r="C6865" s="41">
        <v>1.1916376825626171E-4</v>
      </c>
      <c r="D6865" s="41">
        <v>1.21812880189419E-4</v>
      </c>
      <c r="E6865" s="2">
        <v>4.978885531364902E-5</v>
      </c>
      <c r="F6865">
        <v>1.8779980967547726E-5</v>
      </c>
      <c r="G6865">
        <v>6.1438991356404333E-5</v>
      </c>
      <c r="H6865">
        <v>1.8728831981019799E-4</v>
      </c>
      <c r="I6865" s="43">
        <v>3.0594006403637179E-4</v>
      </c>
      <c r="J6865">
        <v>1.2127747260049842E-4</v>
      </c>
      <c r="K6865" s="44">
        <v>0</v>
      </c>
    </row>
    <row r="6866" spans="1:11" x14ac:dyDescent="0.35">
      <c r="A6866" s="42">
        <v>47770</v>
      </c>
      <c r="B6866" s="41">
        <v>8.4354147955354862E-5</v>
      </c>
      <c r="C6866" s="41">
        <v>1.0426829722422901E-4</v>
      </c>
      <c r="D6866" s="41">
        <v>1.065862701657416E-4</v>
      </c>
      <c r="E6866" s="2">
        <v>4.9224260986278787E-5</v>
      </c>
      <c r="F6866">
        <v>1.8912042881280223E-5</v>
      </c>
      <c r="G6866">
        <v>6.6515836850685627E-5</v>
      </c>
      <c r="H6866">
        <v>1.70811341528136E-4</v>
      </c>
      <c r="I6866" s="43">
        <v>2.6271759376563262E-4</v>
      </c>
      <c r="J6866">
        <v>1.2542049185084865E-4</v>
      </c>
      <c r="K6866" s="44">
        <v>0</v>
      </c>
    </row>
    <row r="6867" spans="1:11" x14ac:dyDescent="0.35">
      <c r="A6867" s="42">
        <v>47770.041666666664</v>
      </c>
      <c r="B6867" s="41">
        <v>6.2247336609598677E-5</v>
      </c>
      <c r="C6867" s="41">
        <v>1.0426829722422901E-4</v>
      </c>
      <c r="D6867" s="41">
        <v>1.065862701657416E-4</v>
      </c>
      <c r="E6867" s="2">
        <v>4.888968657005939E-5</v>
      </c>
      <c r="F6867">
        <v>1.8756675923947877E-5</v>
      </c>
      <c r="G6867">
        <v>7.0322466068044139E-5</v>
      </c>
      <c r="H6867">
        <v>2.1255301984353465E-4</v>
      </c>
      <c r="I6867" s="43">
        <v>2.4720158125489459E-4</v>
      </c>
      <c r="J6867">
        <v>1.2504385373718048E-4</v>
      </c>
      <c r="K6867" s="44">
        <v>0</v>
      </c>
    </row>
    <row r="6868" spans="1:11" x14ac:dyDescent="0.35">
      <c r="A6868" s="42">
        <v>47770.083333333336</v>
      </c>
      <c r="B6868" s="41">
        <v>4.8937214794362949E-5</v>
      </c>
      <c r="C6868" s="41">
        <v>1.0426829722422901E-4</v>
      </c>
      <c r="D6868" s="41">
        <v>1.065862701657416E-4</v>
      </c>
      <c r="E6868" s="2">
        <v>4.8910597471073102E-5</v>
      </c>
      <c r="F6868">
        <v>1.9156745839078677E-5</v>
      </c>
      <c r="G6868">
        <v>8.8153518717776124E-5</v>
      </c>
      <c r="H6868">
        <v>1.8618985459143211E-4</v>
      </c>
      <c r="I6868" s="43">
        <v>2.1944833502610551E-4</v>
      </c>
      <c r="J6868">
        <v>1.2560881090773016E-4</v>
      </c>
      <c r="K6868" s="44">
        <v>0</v>
      </c>
    </row>
    <row r="6869" spans="1:11" x14ac:dyDescent="0.35">
      <c r="A6869" s="42">
        <v>47770.125</v>
      </c>
      <c r="B6869" s="41">
        <v>4.4323706405773722E-5</v>
      </c>
      <c r="C6869" s="41">
        <v>1.0426829722422901E-4</v>
      </c>
      <c r="D6869" s="41">
        <v>1.065862701657416E-4</v>
      </c>
      <c r="E6869" s="2">
        <v>6.4991080350617857E-5</v>
      </c>
      <c r="F6869">
        <v>6.5494940863451879E-5</v>
      </c>
      <c r="G6869">
        <v>1.1680341230105341E-4</v>
      </c>
      <c r="H6869">
        <v>2.048637633115997E-4</v>
      </c>
      <c r="I6869" s="43">
        <v>2.507684335762133E-4</v>
      </c>
      <c r="J6869">
        <v>1.2193658929948884E-4</v>
      </c>
      <c r="K6869" s="44">
        <v>0</v>
      </c>
    </row>
    <row r="6870" spans="1:11" x14ac:dyDescent="0.35">
      <c r="A6870" s="42">
        <v>47770.166666666664</v>
      </c>
      <c r="B6870" s="41">
        <v>4.3182838821610663E-5</v>
      </c>
      <c r="C6870" s="41">
        <v>1.0426829722422901E-4</v>
      </c>
      <c r="D6870" s="41">
        <v>1.065862701657416E-4</v>
      </c>
      <c r="E6870" s="2">
        <v>1.058509809314117E-4</v>
      </c>
      <c r="F6870">
        <v>2.7857295449690235E-4</v>
      </c>
      <c r="G6870">
        <v>1.3723900073108329E-4</v>
      </c>
      <c r="H6870">
        <v>1.5872822412056365E-4</v>
      </c>
      <c r="I6870" s="43">
        <v>2.0376651374459E-4</v>
      </c>
      <c r="J6870">
        <v>1.2099499401527096E-4</v>
      </c>
      <c r="K6870" s="44">
        <v>0</v>
      </c>
    </row>
    <row r="6871" spans="1:11" x14ac:dyDescent="0.35">
      <c r="A6871" s="42">
        <v>47770.208333333336</v>
      </c>
      <c r="B6871" s="41">
        <v>4.3292922535872E-5</v>
      </c>
      <c r="C6871" s="41">
        <v>1.0426829722422901E-4</v>
      </c>
      <c r="D6871" s="41">
        <v>1.065862701657416E-4</v>
      </c>
      <c r="E6871" s="2">
        <v>1.6095120510254359E-4</v>
      </c>
      <c r="F6871">
        <v>3.6678254452234368E-4</v>
      </c>
      <c r="G6871">
        <v>1.031796866810334E-4</v>
      </c>
      <c r="H6871">
        <v>1.8948525024830358E-4</v>
      </c>
      <c r="I6871" s="43">
        <v>2.520672404871645E-4</v>
      </c>
      <c r="J6871">
        <v>1.1930012250381142E-4</v>
      </c>
      <c r="K6871" s="44">
        <v>0</v>
      </c>
    </row>
    <row r="6872" spans="1:11" x14ac:dyDescent="0.35">
      <c r="A6872" s="42">
        <v>47770.25</v>
      </c>
      <c r="B6872" s="41">
        <v>4.5784817522333427E-5</v>
      </c>
      <c r="C6872" s="41">
        <v>1.0426829722422901E-4</v>
      </c>
      <c r="D6872" s="41">
        <v>1.065862701657416E-4</v>
      </c>
      <c r="E6872" s="2">
        <v>1.8535422658554589E-4</v>
      </c>
      <c r="F6872">
        <v>3.0408420889087415E-4</v>
      </c>
      <c r="G6872">
        <v>1.160020166763463E-4</v>
      </c>
      <c r="H6872">
        <v>1.6971287630937012E-4</v>
      </c>
      <c r="I6872" s="43">
        <v>2.2041740276468661E-4</v>
      </c>
      <c r="J6872">
        <v>1.1986507967426636E-4</v>
      </c>
      <c r="K6872" s="44">
        <v>0</v>
      </c>
    </row>
    <row r="6873" spans="1:11" x14ac:dyDescent="0.35">
      <c r="A6873" s="42">
        <v>47770.291666666664</v>
      </c>
      <c r="B6873" s="41">
        <v>6.5609893699763487E-5</v>
      </c>
      <c r="C6873" s="41">
        <v>1.2661150377227799E-4</v>
      </c>
      <c r="D6873" s="41">
        <v>1.065862701657416E-4</v>
      </c>
      <c r="E6873" s="2">
        <v>1.9846536152114361E-4</v>
      </c>
      <c r="F6873">
        <v>3.589598182206599E-4</v>
      </c>
      <c r="G6873">
        <v>1.0037480199455871E-4</v>
      </c>
      <c r="H6873">
        <v>1.7575443501286939E-4</v>
      </c>
      <c r="I6873" s="43">
        <v>2.0641774646868E-4</v>
      </c>
      <c r="J6873">
        <v>1.2118331307215243E-4</v>
      </c>
      <c r="K6873" s="44">
        <v>1.7447000000000001E-2</v>
      </c>
    </row>
    <row r="6874" spans="1:11" x14ac:dyDescent="0.35">
      <c r="A6874" s="42">
        <v>47770.333333333336</v>
      </c>
      <c r="B6874" s="41">
        <v>1.113046427286104E-4</v>
      </c>
      <c r="C6874" s="41">
        <v>1.340592392882944E-4</v>
      </c>
      <c r="D6874" s="41">
        <v>1.065862701657416E-4</v>
      </c>
      <c r="E6874" s="2">
        <v>1.980262325998556E-4</v>
      </c>
      <c r="F6874">
        <v>3.2592880309180249E-4</v>
      </c>
      <c r="G6874">
        <v>8.8353867623952893E-5</v>
      </c>
      <c r="H6874">
        <v>1.5488359585517003E-4</v>
      </c>
      <c r="I6874" s="43">
        <v>2.062604757396522E-4</v>
      </c>
      <c r="J6874">
        <v>1.207125154300435E-4</v>
      </c>
      <c r="K6874" s="44">
        <v>0.13222500000000001</v>
      </c>
    </row>
    <row r="6875" spans="1:11" x14ac:dyDescent="0.35">
      <c r="A6875" s="42">
        <v>47770.375</v>
      </c>
      <c r="B6875" s="41">
        <v>1.5966141612050439E-4</v>
      </c>
      <c r="C6875" s="41">
        <v>1.340592392882944E-4</v>
      </c>
      <c r="D6875" s="41">
        <v>1.2942618520125771E-4</v>
      </c>
      <c r="E6875" s="2">
        <v>2.0574235507391539E-4</v>
      </c>
      <c r="F6875">
        <v>3.8192693868831451E-4</v>
      </c>
      <c r="G6875">
        <v>8.5348634031301443E-5</v>
      </c>
      <c r="H6875">
        <v>1.9223141329493136E-4</v>
      </c>
      <c r="I6875" s="43">
        <v>2.2491319402836321E-4</v>
      </c>
      <c r="J6875">
        <v>1.2099499401527096E-4</v>
      </c>
      <c r="K6875" s="44">
        <v>0.28514</v>
      </c>
    </row>
    <row r="6876" spans="1:11" x14ac:dyDescent="0.35">
      <c r="A6876" s="42">
        <v>47770.416666666664</v>
      </c>
      <c r="B6876" s="41">
        <v>1.8523086066029931E-4</v>
      </c>
      <c r="C6876" s="41">
        <v>1.340592392882944E-4</v>
      </c>
      <c r="D6876" s="41">
        <v>1.3703949021309639E-4</v>
      </c>
      <c r="E6876" s="2">
        <v>2.0045189711744631E-4</v>
      </c>
      <c r="F6876">
        <v>3.3385251791575226E-4</v>
      </c>
      <c r="G6876">
        <v>8.0940958095412625E-5</v>
      </c>
      <c r="H6876">
        <v>1.7465596979410352E-4</v>
      </c>
      <c r="I6876" s="43">
        <v>2.3691768072831999E-4</v>
      </c>
      <c r="J6876">
        <v>1.2297234411205271E-4</v>
      </c>
      <c r="K6876" s="44">
        <v>0.41249599999999997</v>
      </c>
    </row>
    <row r="6877" spans="1:11" x14ac:dyDescent="0.35">
      <c r="A6877" s="42">
        <v>47770.458333333336</v>
      </c>
      <c r="B6877" s="41">
        <v>2.0534615753896391E-4</v>
      </c>
      <c r="C6877" s="41">
        <v>1.340592392882944E-4</v>
      </c>
      <c r="D6877" s="41">
        <v>1.3703949021309639E-4</v>
      </c>
      <c r="E6877" s="2">
        <v>1.9823534160999271E-4</v>
      </c>
      <c r="F6877">
        <v>2.092132605698083E-4</v>
      </c>
      <c r="G6877">
        <v>7.6933979971877345E-5</v>
      </c>
      <c r="H6877">
        <v>1.2852043060306747E-4</v>
      </c>
      <c r="I6877" s="43">
        <v>2.5754729720373651E-4</v>
      </c>
      <c r="J6877">
        <v>1.2024171778793455E-4</v>
      </c>
      <c r="K6877" s="44">
        <v>0.49520900000000012</v>
      </c>
    </row>
    <row r="6878" spans="1:11" x14ac:dyDescent="0.35">
      <c r="A6878" s="42">
        <v>47770.5</v>
      </c>
      <c r="B6878" s="41">
        <v>2.0795814385007411E-4</v>
      </c>
      <c r="C6878" s="41">
        <v>1.340592392882944E-4</v>
      </c>
      <c r="D6878" s="41">
        <v>1.3703949021309639E-4</v>
      </c>
      <c r="E6878" s="2">
        <v>2.1304025952770101E-4</v>
      </c>
      <c r="F6878">
        <v>2.0945407935367346E-4</v>
      </c>
      <c r="G6878">
        <v>7.1324210598927969E-5</v>
      </c>
      <c r="H6878">
        <v>1.8069752849760273E-4</v>
      </c>
      <c r="I6878" s="43">
        <v>2.5055754394499782E-4</v>
      </c>
      <c r="J6878">
        <v>1.2268986552673052E-4</v>
      </c>
      <c r="K6878" s="44">
        <v>0.52508299999999997</v>
      </c>
    </row>
    <row r="6879" spans="1:11" x14ac:dyDescent="0.35">
      <c r="A6879" s="42">
        <v>47770.541666666664</v>
      </c>
      <c r="B6879" s="41">
        <v>1.6877834918342151E-4</v>
      </c>
      <c r="C6879" s="41">
        <v>1.340592392882944E-4</v>
      </c>
      <c r="D6879" s="41">
        <v>1.3703949021309639E-4</v>
      </c>
      <c r="E6879" s="2">
        <v>1.9135565517648139E-4</v>
      </c>
      <c r="F6879">
        <v>1.7494319395622534E-4</v>
      </c>
      <c r="G6879">
        <v>7.2325955129811786E-5</v>
      </c>
      <c r="H6879">
        <v>1.0435419578849666E-4</v>
      </c>
      <c r="I6879" s="43">
        <v>2.6784451707544062E-4</v>
      </c>
      <c r="J6879">
        <v>1.2250154646994377E-4</v>
      </c>
      <c r="K6879" s="44">
        <v>0.50110999999999983</v>
      </c>
    </row>
    <row r="6880" spans="1:11" x14ac:dyDescent="0.35">
      <c r="A6880" s="42">
        <v>47770.583333333336</v>
      </c>
      <c r="B6880" s="41">
        <v>1.3633367630748599E-4</v>
      </c>
      <c r="C6880" s="41">
        <v>1.340592392882944E-4</v>
      </c>
      <c r="D6880" s="41">
        <v>1.3703949021309639E-4</v>
      </c>
      <c r="E6880" s="2">
        <v>2.1268477421046791E-4</v>
      </c>
      <c r="F6880">
        <v>1.3834650715659045E-4</v>
      </c>
      <c r="G6880">
        <v>7.0522814974220907E-5</v>
      </c>
      <c r="H6880">
        <v>1.16437313196069E-4</v>
      </c>
      <c r="I6880" s="43">
        <v>2.3503470100086021E-4</v>
      </c>
      <c r="J6880">
        <v>1.2193658929948884E-4</v>
      </c>
      <c r="K6880" s="44">
        <v>0.43731999999999999</v>
      </c>
    </row>
    <row r="6881" spans="1:11" x14ac:dyDescent="0.35">
      <c r="A6881" s="42">
        <v>47770.625</v>
      </c>
      <c r="B6881" s="41">
        <v>1.211020932978704E-4</v>
      </c>
      <c r="C6881" s="41">
        <v>1.340592392882944E-4</v>
      </c>
      <c r="D6881" s="41">
        <v>1.3703949021309639E-4</v>
      </c>
      <c r="E6881" s="2">
        <v>1.987999359373629E-4</v>
      </c>
      <c r="F6881">
        <v>1.080654871725156E-4</v>
      </c>
      <c r="G6881">
        <v>7.1324210598927969E-5</v>
      </c>
      <c r="H6881">
        <v>6.9752541395363103E-5</v>
      </c>
      <c r="I6881" s="43">
        <v>1.7459714791120989E-4</v>
      </c>
      <c r="J6881">
        <v>1.2212490835627557E-4</v>
      </c>
      <c r="K6881" s="44">
        <v>0.31160599999999999</v>
      </c>
    </row>
    <row r="6882" spans="1:11" x14ac:dyDescent="0.35">
      <c r="A6882" s="42">
        <v>47770.666666666664</v>
      </c>
      <c r="B6882" s="41">
        <v>1.0738165945675139E-4</v>
      </c>
      <c r="C6882" s="41">
        <v>1.340592392882944E-4</v>
      </c>
      <c r="D6882" s="41">
        <v>1.3703949021309639E-4</v>
      </c>
      <c r="E6882" s="2">
        <v>1.947432211407028E-4</v>
      </c>
      <c r="F6882">
        <v>3.3497116000854513E-5</v>
      </c>
      <c r="G6882">
        <v>7.1724908411281493E-5</v>
      </c>
      <c r="H6882">
        <v>7.4695634880096468E-5</v>
      </c>
      <c r="I6882">
        <v>3.9752780864531268E-5</v>
      </c>
      <c r="J6882">
        <v>1.2429057750984405E-4</v>
      </c>
      <c r="K6882" s="44">
        <v>0.14915</v>
      </c>
    </row>
    <row r="6883" spans="1:11" x14ac:dyDescent="0.35">
      <c r="A6883" s="42">
        <v>47770.708333333336</v>
      </c>
      <c r="B6883" s="41">
        <v>1.1183504607914229E-4</v>
      </c>
      <c r="C6883" s="41">
        <v>1.340592392882944E-4</v>
      </c>
      <c r="D6883" s="41">
        <v>1.3703949021309639E-4</v>
      </c>
      <c r="E6883" s="2">
        <v>1.4585353457064341E-4</v>
      </c>
      <c r="F6883">
        <v>2.9601289545745859E-5</v>
      </c>
      <c r="G6883">
        <v>7.6332933253347066E-5</v>
      </c>
      <c r="H6883">
        <v>9.2820310991168048E-5</v>
      </c>
      <c r="I6883">
        <v>0</v>
      </c>
      <c r="J6883">
        <v>1.2410225845305733E-4</v>
      </c>
      <c r="K6883" s="44">
        <v>3.1315999999999997E-2</v>
      </c>
    </row>
    <row r="6884" spans="1:11" x14ac:dyDescent="0.35">
      <c r="A6884" s="42">
        <v>47770.75</v>
      </c>
      <c r="B6884" s="41">
        <v>1.3765468087862211E-4</v>
      </c>
      <c r="C6884" s="41">
        <v>1.340592392882944E-4</v>
      </c>
      <c r="D6884" s="41">
        <v>1.3703949021309639E-4</v>
      </c>
      <c r="E6884" s="2">
        <v>2.200454113672947E-4</v>
      </c>
      <c r="F6884">
        <v>3.1302557728535088E-5</v>
      </c>
      <c r="G6884">
        <v>8.1341655907766149E-5</v>
      </c>
      <c r="H6884">
        <v>8.677875228766882E-5</v>
      </c>
      <c r="I6884">
        <v>0</v>
      </c>
      <c r="J6884">
        <v>1.232548226972802E-4</v>
      </c>
      <c r="K6884" s="44">
        <v>0</v>
      </c>
    </row>
    <row r="6885" spans="1:11" x14ac:dyDescent="0.35">
      <c r="A6885" s="42">
        <v>47770.791666666664</v>
      </c>
      <c r="B6885" s="41">
        <v>1.6104246635396491E-4</v>
      </c>
      <c r="C6885" s="41">
        <v>1.340592392882944E-4</v>
      </c>
      <c r="D6885" s="41">
        <v>1.3703949021309639E-4</v>
      </c>
      <c r="E6885" s="2">
        <v>2.0503138443944921E-4</v>
      </c>
      <c r="F6885">
        <v>3.0463576158940398E-5</v>
      </c>
      <c r="G6885">
        <v>8.17423537201197E-5</v>
      </c>
      <c r="H6885">
        <v>1.1039575449256976E-4</v>
      </c>
      <c r="I6885">
        <v>0</v>
      </c>
      <c r="J6885">
        <v>1.2212490835627557E-4</v>
      </c>
      <c r="K6885" s="44">
        <v>0</v>
      </c>
    </row>
    <row r="6886" spans="1:11" x14ac:dyDescent="0.35">
      <c r="A6886" s="42">
        <v>47770.833333333336</v>
      </c>
      <c r="B6886" s="41">
        <v>1.5483774791377991E-4</v>
      </c>
      <c r="C6886" s="41">
        <v>1.340592392882944E-4</v>
      </c>
      <c r="D6886" s="41">
        <v>1.3703949021309639E-4</v>
      </c>
      <c r="E6886" s="2">
        <v>1.5566074714607451E-4</v>
      </c>
      <c r="F6886">
        <v>2.9348818240080791E-5</v>
      </c>
      <c r="G6886">
        <v>8.2343400438649979E-5</v>
      </c>
      <c r="H6886">
        <v>1.1314191753919751E-4</v>
      </c>
      <c r="I6886">
        <v>1.7240013900819931E-6</v>
      </c>
      <c r="J6886">
        <v>1.2297234411205271E-4</v>
      </c>
      <c r="K6886" s="44">
        <v>0</v>
      </c>
    </row>
    <row r="6887" spans="1:11" x14ac:dyDescent="0.35">
      <c r="A6887" s="42">
        <v>47770.875</v>
      </c>
      <c r="B6887" s="41">
        <v>1.4402952869539299E-4</v>
      </c>
      <c r="C6887" s="41">
        <v>1.340592392882944E-4</v>
      </c>
      <c r="D6887" s="41">
        <v>1.3703949021309639E-4</v>
      </c>
      <c r="E6887" s="2">
        <v>1.4800735737505581E-4</v>
      </c>
      <c r="F6887">
        <v>2.2939931250121381E-5</v>
      </c>
      <c r="G6887">
        <v>7.3928746379225895E-5</v>
      </c>
      <c r="H6887">
        <v>1.1863424363360075E-4</v>
      </c>
      <c r="I6887">
        <v>7.7290964460047755E-5</v>
      </c>
      <c r="J6887">
        <v>1.2381977986773512E-4</v>
      </c>
      <c r="K6887" s="44">
        <v>0</v>
      </c>
    </row>
    <row r="6888" spans="1:11" x14ac:dyDescent="0.35">
      <c r="A6888" s="42">
        <v>47770.916666666664</v>
      </c>
      <c r="B6888" s="41">
        <v>1.277471465951008E-4</v>
      </c>
      <c r="C6888" s="41">
        <v>1.340592392882944E-4</v>
      </c>
      <c r="D6888" s="41">
        <v>1.3703949021309639E-4</v>
      </c>
      <c r="E6888" s="2">
        <v>1.068756150810836E-4</v>
      </c>
      <c r="F6888">
        <v>2.18368258530617E-5</v>
      </c>
      <c r="G6888">
        <v>6.2308509820973578E-5</v>
      </c>
      <c r="H6888">
        <v>2.0046990243653619E-4</v>
      </c>
      <c r="I6888" s="43">
        <v>2.7057105532776222E-4</v>
      </c>
      <c r="J6888">
        <v>1.2250154646994377E-4</v>
      </c>
      <c r="K6888" s="44">
        <v>0</v>
      </c>
    </row>
    <row r="6889" spans="1:11" x14ac:dyDescent="0.35">
      <c r="A6889" s="42">
        <v>47770.958333333336</v>
      </c>
      <c r="B6889" s="41">
        <v>9.4051522420740902E-5</v>
      </c>
      <c r="C6889" s="41">
        <v>1.1916376825626171E-4</v>
      </c>
      <c r="D6889" s="41">
        <v>1.21812880189419E-4</v>
      </c>
      <c r="E6889" s="2">
        <v>1.034880491168622E-4</v>
      </c>
      <c r="F6889">
        <v>2.2462177856324404E-5</v>
      </c>
      <c r="G6889">
        <v>5.8101182791261543E-5</v>
      </c>
      <c r="H6889">
        <v>1.9387911112336706E-4</v>
      </c>
      <c r="I6889">
        <v>1.690351259938415E-4</v>
      </c>
      <c r="J6889">
        <v>1.210891535437117E-4</v>
      </c>
      <c r="K6889" s="44">
        <v>0</v>
      </c>
    </row>
    <row r="6890" spans="1:11" x14ac:dyDescent="0.35">
      <c r="A6890" s="42">
        <v>47771</v>
      </c>
      <c r="B6890" s="41">
        <v>6.6630669959277797E-5</v>
      </c>
      <c r="C6890" s="41">
        <v>8.9372826192196252E-5</v>
      </c>
      <c r="D6890" s="41">
        <v>9.1359660142064253E-5</v>
      </c>
      <c r="E6890" s="2">
        <v>9.4600916186034505E-5</v>
      </c>
      <c r="F6890">
        <v>2.2877784467188441E-5</v>
      </c>
      <c r="G6890">
        <v>5.9404152515374112E-5</v>
      </c>
      <c r="H6890">
        <v>2.1310225245263067E-4</v>
      </c>
      <c r="I6890" s="43">
        <v>2.070270211279325E-4</v>
      </c>
      <c r="J6890">
        <v>1.2052419637316202E-4</v>
      </c>
      <c r="K6890" s="44">
        <v>0</v>
      </c>
    </row>
    <row r="6891" spans="1:11" x14ac:dyDescent="0.35">
      <c r="A6891" s="42">
        <v>47771.041666666664</v>
      </c>
      <c r="B6891" s="41">
        <v>4.9207420274822619E-5</v>
      </c>
      <c r="C6891" s="41">
        <v>8.9372826192196252E-5</v>
      </c>
      <c r="D6891" s="41">
        <v>9.1359660142064253E-5</v>
      </c>
      <c r="E6891" s="2">
        <v>9.6001946553953224E-5</v>
      </c>
      <c r="F6891">
        <v>2.2279621681458897E-5</v>
      </c>
      <c r="G6891">
        <v>6.3548628272260669E-5</v>
      </c>
      <c r="H6891">
        <v>2.2188997420333155E-4</v>
      </c>
      <c r="I6891">
        <v>1.6573602666179079E-4</v>
      </c>
      <c r="J6891">
        <v>1.2334898222572091E-4</v>
      </c>
      <c r="K6891" s="44">
        <v>0</v>
      </c>
    </row>
    <row r="6892" spans="1:11" x14ac:dyDescent="0.35">
      <c r="A6892" s="42">
        <v>47771.083333333336</v>
      </c>
      <c r="B6892" s="41">
        <v>4.4323706405773722E-5</v>
      </c>
      <c r="C6892" s="41">
        <v>8.9372826192196252E-5</v>
      </c>
      <c r="D6892" s="41">
        <v>9.1359660142064253E-5</v>
      </c>
      <c r="E6892" s="2">
        <v>7.5049223738213496E-5</v>
      </c>
      <c r="F6892">
        <v>2.2077644636926839E-5</v>
      </c>
      <c r="G6892">
        <v>7.0258731878648442E-5</v>
      </c>
      <c r="H6892">
        <v>1.9113294807616548E-4</v>
      </c>
      <c r="I6892" s="43">
        <v>2.054083791730407E-4</v>
      </c>
      <c r="J6892">
        <v>1.2306650364039872E-4</v>
      </c>
      <c r="K6892" s="44">
        <v>0</v>
      </c>
    </row>
    <row r="6893" spans="1:11" x14ac:dyDescent="0.35">
      <c r="A6893" s="42">
        <v>47771.125</v>
      </c>
      <c r="B6893" s="41">
        <v>4.3142808380061073E-5</v>
      </c>
      <c r="C6893" s="41">
        <v>8.9372826192196252E-5</v>
      </c>
      <c r="D6893" s="41">
        <v>9.1359660142064253E-5</v>
      </c>
      <c r="E6893" s="2">
        <v>8.2012553775779681E-5</v>
      </c>
      <c r="F6893">
        <v>6.9297547144161125E-5</v>
      </c>
      <c r="G6893">
        <v>8.2297447172461808E-5</v>
      </c>
      <c r="H6893">
        <v>1.955268089518028E-4</v>
      </c>
      <c r="I6893" s="43">
        <v>1.9168996597226641E-4</v>
      </c>
      <c r="J6893">
        <v>1.2155995118582064E-4</v>
      </c>
      <c r="K6893" s="44">
        <v>0</v>
      </c>
    </row>
    <row r="6894" spans="1:11" x14ac:dyDescent="0.35">
      <c r="A6894" s="42">
        <v>47771.166666666664</v>
      </c>
      <c r="B6894" s="41">
        <v>4.4103538977251021E-5</v>
      </c>
      <c r="C6894" s="41">
        <v>8.9372826192196252E-5</v>
      </c>
      <c r="D6894" s="41">
        <v>9.1359660142064253E-5</v>
      </c>
      <c r="E6894" s="2">
        <v>1.0664559516993279E-4</v>
      </c>
      <c r="F6894">
        <v>3.2256122429162381E-4</v>
      </c>
      <c r="G6894">
        <v>1.0124362206108611E-4</v>
      </c>
      <c r="H6894">
        <v>1.8454215676357022E-4</v>
      </c>
      <c r="I6894">
        <v>1.503354484755076E-4</v>
      </c>
      <c r="J6894">
        <v>1.218424297710481E-4</v>
      </c>
      <c r="K6894" s="44">
        <v>0</v>
      </c>
    </row>
    <row r="6895" spans="1:11" x14ac:dyDescent="0.35">
      <c r="A6895" s="42">
        <v>47771.208333333336</v>
      </c>
      <c r="B6895" s="41">
        <v>5.2680061079248793E-5</v>
      </c>
      <c r="C6895" s="41">
        <v>8.9372826192196252E-5</v>
      </c>
      <c r="D6895" s="41">
        <v>9.1359660142064253E-5</v>
      </c>
      <c r="E6895" s="2">
        <v>1.851451175754088E-4</v>
      </c>
      <c r="F6895">
        <v>3.3736769532539669E-4</v>
      </c>
      <c r="G6895">
        <v>1.24334272706597E-4</v>
      </c>
      <c r="H6895">
        <v>1.9717450677966469E-4</v>
      </c>
      <c r="I6895">
        <v>1.5528819573362349E-4</v>
      </c>
      <c r="J6895">
        <v>1.2250154646994377E-4</v>
      </c>
      <c r="K6895" s="44">
        <v>0</v>
      </c>
    </row>
    <row r="6896" spans="1:11" x14ac:dyDescent="0.35">
      <c r="A6896" s="42">
        <v>47771.25</v>
      </c>
      <c r="B6896" s="41">
        <v>9.2980708109289596E-5</v>
      </c>
      <c r="C6896" s="41">
        <v>8.9372826192196252E-5</v>
      </c>
      <c r="D6896" s="41">
        <v>9.1359660142064253E-5</v>
      </c>
      <c r="E6896" s="2">
        <v>2.0599328588607999E-4</v>
      </c>
      <c r="F6896">
        <v>4.4090423569167429E-4</v>
      </c>
      <c r="G6896">
        <v>1.2808403648663719E-4</v>
      </c>
      <c r="H6896">
        <v>1.576297589017978E-4</v>
      </c>
      <c r="I6896" s="43">
        <v>2.9249623425826518E-4</v>
      </c>
      <c r="J6896">
        <v>1.2061835590160275E-4</v>
      </c>
      <c r="K6896" s="44">
        <v>0</v>
      </c>
    </row>
    <row r="6897" spans="1:11" x14ac:dyDescent="0.35">
      <c r="A6897" s="42">
        <v>47771.291666666664</v>
      </c>
      <c r="B6897" s="41">
        <v>1.298187219452916E-4</v>
      </c>
      <c r="C6897" s="41">
        <v>1.117160327402453E-4</v>
      </c>
      <c r="D6897" s="41">
        <v>9.1359660142064253E-5</v>
      </c>
      <c r="E6897" s="2">
        <v>1.7895549087535001E-4</v>
      </c>
      <c r="F6897">
        <v>4.3583538870870637E-4</v>
      </c>
      <c r="G6897">
        <v>1.13874405320169E-4</v>
      </c>
      <c r="H6897">
        <v>1.8838678502896387E-4</v>
      </c>
      <c r="I6897">
        <v>1.705666799228872E-4</v>
      </c>
      <c r="J6897">
        <v>1.1986507967426636E-4</v>
      </c>
      <c r="K6897" s="44">
        <v>1.3635E-2</v>
      </c>
    </row>
    <row r="6898" spans="1:11" x14ac:dyDescent="0.35">
      <c r="A6898" s="42">
        <v>47771.333333333336</v>
      </c>
      <c r="B6898" s="41">
        <v>1.37574619995523E-4</v>
      </c>
      <c r="C6898" s="41">
        <v>1.1916376825626171E-4</v>
      </c>
      <c r="D6898" s="41">
        <v>9.1359660142064253E-5</v>
      </c>
      <c r="E6898" s="2">
        <v>1.5603714336432129E-4</v>
      </c>
      <c r="F6898">
        <v>3.6344992328756485E-4</v>
      </c>
      <c r="G6898">
        <v>1.0617752177166539E-4</v>
      </c>
      <c r="H6898">
        <v>1.8124676110669872E-4</v>
      </c>
      <c r="I6898" s="43">
        <v>1.807317309083073E-4</v>
      </c>
      <c r="J6898">
        <v>1.1798188910592533E-4</v>
      </c>
      <c r="K6898" s="44">
        <v>0.1353</v>
      </c>
    </row>
    <row r="6899" spans="1:11" x14ac:dyDescent="0.35">
      <c r="A6899" s="42">
        <v>47771.375</v>
      </c>
      <c r="B6899" s="41">
        <v>1.3607347843741369E-4</v>
      </c>
      <c r="C6899" s="41">
        <v>1.1916376825626171E-4</v>
      </c>
      <c r="D6899" s="41">
        <v>1.141995751775803E-4</v>
      </c>
      <c r="E6899" s="2">
        <v>1.7586067752532061E-4</v>
      </c>
      <c r="F6899">
        <v>4.424540210910645E-4</v>
      </c>
      <c r="G6899">
        <v>9.6309722350506873E-5</v>
      </c>
      <c r="H6899">
        <v>1.428004784475977E-4</v>
      </c>
      <c r="I6899" s="43">
        <v>1.8751554660004531E-4</v>
      </c>
      <c r="J6899">
        <v>1.1845268674803428E-4</v>
      </c>
      <c r="K6899" s="44">
        <v>0.30970599999999998</v>
      </c>
    </row>
    <row r="6900" spans="1:11" x14ac:dyDescent="0.35">
      <c r="A6900" s="42">
        <v>47771.416666666664</v>
      </c>
      <c r="B6900" s="41">
        <v>1.321404875551674E-4</v>
      </c>
      <c r="C6900" s="41">
        <v>1.1916376825626171E-4</v>
      </c>
      <c r="D6900" s="41">
        <v>1.21812880189419E-4</v>
      </c>
      <c r="E6900" s="2">
        <v>2.0168564027725529E-4</v>
      </c>
      <c r="F6900">
        <v>5.1623778912819715E-4</v>
      </c>
      <c r="G6900">
        <v>8.8415482813580064E-5</v>
      </c>
      <c r="H6900">
        <v>1.5488359585517003E-4</v>
      </c>
      <c r="I6900" s="43">
        <v>2.0122730012825491E-4</v>
      </c>
      <c r="J6900">
        <v>1.1977092014582561E-4</v>
      </c>
      <c r="K6900" s="44">
        <v>0.448878</v>
      </c>
    </row>
    <row r="6901" spans="1:11" x14ac:dyDescent="0.35">
      <c r="A6901" s="42">
        <v>47771.458333333336</v>
      </c>
      <c r="B6901" s="41">
        <v>1.3338143124320441E-4</v>
      </c>
      <c r="C6901" s="41">
        <v>1.1916376825626171E-4</v>
      </c>
      <c r="D6901" s="41">
        <v>1.21812880189419E-4</v>
      </c>
      <c r="E6901" s="2">
        <v>1.563926286815544E-4</v>
      </c>
      <c r="F6901">
        <v>3.8071507642112215E-4</v>
      </c>
      <c r="G6901">
        <v>8.170537920719229E-5</v>
      </c>
      <c r="H6901">
        <v>1.5213743280796842E-4</v>
      </c>
      <c r="I6901" s="43">
        <v>2.3077814566700781E-4</v>
      </c>
      <c r="J6901">
        <v>1.2137163212893916E-4</v>
      </c>
      <c r="K6901" s="44">
        <v>0.53527999999999998</v>
      </c>
    </row>
    <row r="6902" spans="1:11" x14ac:dyDescent="0.35">
      <c r="A6902" s="42">
        <v>47771.5</v>
      </c>
      <c r="B6902" s="41">
        <v>1.4972385900582089E-4</v>
      </c>
      <c r="C6902" s="41">
        <v>1.1916376825626171E-4</v>
      </c>
      <c r="D6902" s="41">
        <v>1.21812880189419E-4</v>
      </c>
      <c r="E6902" s="2">
        <v>1.8575153370480651E-4</v>
      </c>
      <c r="F6902">
        <v>3.5945699248412345E-4</v>
      </c>
      <c r="G6902">
        <v>7.6968835485036215E-5</v>
      </c>
      <c r="H6902">
        <v>1.8728831981019799E-4</v>
      </c>
      <c r="I6902" s="43">
        <v>1.8789378184955321E-4</v>
      </c>
      <c r="J6902">
        <v>1.2250154646994377E-4</v>
      </c>
      <c r="K6902" s="44">
        <v>0.56685600000000003</v>
      </c>
    </row>
    <row r="6903" spans="1:11" x14ac:dyDescent="0.35">
      <c r="A6903" s="42">
        <v>47771.541666666664</v>
      </c>
      <c r="B6903" s="41">
        <v>1.4577085290279969E-4</v>
      </c>
      <c r="C6903" s="41">
        <v>1.1916376825626171E-4</v>
      </c>
      <c r="D6903" s="41">
        <v>1.21812880189419E-4</v>
      </c>
      <c r="E6903" s="2">
        <v>1.9060286273998769E-4</v>
      </c>
      <c r="F6903">
        <v>1.4040900351517741E-4</v>
      </c>
      <c r="G6903">
        <v>7.3219071704996004E-5</v>
      </c>
      <c r="H6903">
        <v>1.0710035883569827E-4</v>
      </c>
      <c r="I6903">
        <v>1.6032632340923561E-4</v>
      </c>
      <c r="J6903">
        <v>1.2372562033938911E-4</v>
      </c>
      <c r="K6903" s="44">
        <v>0.53740200000000005</v>
      </c>
    </row>
    <row r="6904" spans="1:11" x14ac:dyDescent="0.35">
      <c r="A6904" s="42">
        <v>47771.583333333336</v>
      </c>
      <c r="B6904" s="41">
        <v>1.2687648449139741E-4</v>
      </c>
      <c r="C6904" s="41">
        <v>1.1916376825626171E-4</v>
      </c>
      <c r="D6904" s="41">
        <v>1.21812880189419E-4</v>
      </c>
      <c r="E6904" s="2">
        <v>2.3579131983062E-4</v>
      </c>
      <c r="F6904">
        <v>1.1692140374045951E-4</v>
      </c>
      <c r="G6904">
        <v>7.3811139670265508E-5</v>
      </c>
      <c r="H6904">
        <v>1.1204345232043165E-4</v>
      </c>
      <c r="I6904" s="43">
        <v>1.9658584987232989E-4</v>
      </c>
      <c r="J6904">
        <v>1.240080989246166E-4</v>
      </c>
      <c r="K6904" s="44">
        <v>0.47358600000000001</v>
      </c>
    </row>
    <row r="6905" spans="1:11" x14ac:dyDescent="0.35">
      <c r="A6905" s="42">
        <v>47771.625</v>
      </c>
      <c r="B6905" s="41">
        <v>1.1352633223461211E-4</v>
      </c>
      <c r="C6905" s="41">
        <v>1.1916376825626171E-4</v>
      </c>
      <c r="D6905" s="41">
        <v>1.21812880189419E-4</v>
      </c>
      <c r="E6905" s="2">
        <v>2.1577958756049739E-4</v>
      </c>
      <c r="F6905">
        <v>7.6727971878580732E-5</v>
      </c>
      <c r="G6905">
        <v>7.0061375890225269E-5</v>
      </c>
      <c r="H6905">
        <v>5.876788920713051E-5</v>
      </c>
      <c r="I6905">
        <v>8.2898237998689026E-5</v>
      </c>
      <c r="J6905">
        <v>1.2372562033938911E-4</v>
      </c>
      <c r="K6905" s="44">
        <v>0.35100100000000001</v>
      </c>
    </row>
    <row r="6906" spans="1:11" x14ac:dyDescent="0.35">
      <c r="A6906" s="42">
        <v>47771.666666666664</v>
      </c>
      <c r="B6906" s="41">
        <v>1.062207766518136E-4</v>
      </c>
      <c r="C6906" s="41">
        <v>1.1916376825626171E-4</v>
      </c>
      <c r="D6906" s="41">
        <v>1.21812880189419E-4</v>
      </c>
      <c r="E6906" s="2">
        <v>2.156332112534014E-4</v>
      </c>
      <c r="F6906">
        <v>2.9818803286011145E-5</v>
      </c>
      <c r="G6906">
        <v>7.2232291762880154E-5</v>
      </c>
      <c r="H6906">
        <v>6.4260215301533734E-5</v>
      </c>
      <c r="I6906">
        <v>0</v>
      </c>
      <c r="J6906">
        <v>1.2542049185084865E-4</v>
      </c>
      <c r="K6906" s="44">
        <v>0.19589799999999999</v>
      </c>
    </row>
    <row r="6907" spans="1:11" x14ac:dyDescent="0.35">
      <c r="A6907" s="42">
        <v>47771.708333333336</v>
      </c>
      <c r="B6907" s="41">
        <v>1.164185316365694E-4</v>
      </c>
      <c r="C6907" s="41">
        <v>1.1916376825626171E-4</v>
      </c>
      <c r="D6907" s="41">
        <v>1.21812880189419E-4</v>
      </c>
      <c r="E6907" s="2">
        <v>1.489274370196591E-4</v>
      </c>
      <c r="F6907">
        <v>2.7499951447825835E-5</v>
      </c>
      <c r="G6907">
        <v>7.4205851647111853E-5</v>
      </c>
      <c r="H6907">
        <v>8.8975682725200546E-5</v>
      </c>
      <c r="I6907">
        <v>1.7274166067818379E-6</v>
      </c>
      <c r="J6907">
        <v>1.2551465137928939E-4</v>
      </c>
      <c r="K6907" s="44">
        <v>5.117E-2</v>
      </c>
    </row>
    <row r="6908" spans="1:11" x14ac:dyDescent="0.35">
      <c r="A6908" s="42">
        <v>47771.75</v>
      </c>
      <c r="B6908" s="41">
        <v>1.449602364614207E-4</v>
      </c>
      <c r="C6908" s="41">
        <v>1.1916376825626171E-4</v>
      </c>
      <c r="D6908" s="41">
        <v>1.21812880189419E-4</v>
      </c>
      <c r="E6908" s="2">
        <v>1.9583058799341581E-4</v>
      </c>
      <c r="F6908">
        <v>2.8338933017420518E-5</v>
      </c>
      <c r="G6908">
        <v>8.0323887288230109E-5</v>
      </c>
      <c r="H6908">
        <v>9.2820310991168048E-5</v>
      </c>
      <c r="I6908">
        <v>0</v>
      </c>
      <c r="J6908">
        <v>1.2570297043607614E-4</v>
      </c>
      <c r="K6908" s="44">
        <v>0</v>
      </c>
    </row>
    <row r="6909" spans="1:11" x14ac:dyDescent="0.35">
      <c r="A6909" s="42">
        <v>47771.791666666664</v>
      </c>
      <c r="B6909" s="41">
        <v>1.7202081494893759E-4</v>
      </c>
      <c r="C6909" s="41">
        <v>1.1916376825626171E-4</v>
      </c>
      <c r="D6909" s="41">
        <v>1.21812880189419E-4</v>
      </c>
      <c r="E6909" s="2">
        <v>1.9480595384374389E-4</v>
      </c>
      <c r="F6909">
        <v>2.8160261016488318E-5</v>
      </c>
      <c r="G6909">
        <v>8.0718599265076441E-5</v>
      </c>
      <c r="H6909">
        <v>1.0764959144536814E-4</v>
      </c>
      <c r="I6909">
        <v>0</v>
      </c>
      <c r="J6909">
        <v>1.2504385373718048E-4</v>
      </c>
      <c r="K6909" s="44">
        <v>0</v>
      </c>
    </row>
    <row r="6910" spans="1:11" x14ac:dyDescent="0.35">
      <c r="A6910" s="42">
        <v>47771.833333333336</v>
      </c>
      <c r="B6910" s="41">
        <v>1.681778925601778E-4</v>
      </c>
      <c r="C6910" s="41">
        <v>1.1916376825626171E-4</v>
      </c>
      <c r="D6910" s="41">
        <v>1.21812880189419E-4</v>
      </c>
      <c r="E6910" s="2">
        <v>1.491156351287825E-4</v>
      </c>
      <c r="F6910">
        <v>2.8944864151016684E-5</v>
      </c>
      <c r="G6910">
        <v>7.8942395369267928E-5</v>
      </c>
      <c r="H6910">
        <v>9.9960334913433167E-5</v>
      </c>
      <c r="I6910">
        <v>0</v>
      </c>
      <c r="J6910">
        <v>1.2429057750984405E-4</v>
      </c>
      <c r="K6910" s="44">
        <v>0</v>
      </c>
    </row>
    <row r="6911" spans="1:11" x14ac:dyDescent="0.35">
      <c r="A6911" s="42">
        <v>47771.875</v>
      </c>
      <c r="B6911" s="41">
        <v>1.5606868399142951E-4</v>
      </c>
      <c r="C6911" s="41">
        <v>1.1916376825626171E-4</v>
      </c>
      <c r="D6911" s="41">
        <v>1.21812880189419E-4</v>
      </c>
      <c r="E6911" s="2">
        <v>1.6172490844005099E-4</v>
      </c>
      <c r="F6911">
        <v>2.2648618205123222E-5</v>
      </c>
      <c r="G6911">
        <v>6.9271951936532593E-5</v>
      </c>
      <c r="H6911">
        <v>1.1478961536763325E-4</v>
      </c>
      <c r="I6911">
        <v>8.9554836868357832E-5</v>
      </c>
      <c r="J6911">
        <v>1.2570297043607614E-4</v>
      </c>
      <c r="K6911" s="44">
        <v>0</v>
      </c>
    </row>
    <row r="6912" spans="1:11" x14ac:dyDescent="0.35">
      <c r="A6912" s="42">
        <v>47771.916666666664</v>
      </c>
      <c r="B6912" s="41">
        <v>1.3578325773617921E-4</v>
      </c>
      <c r="C6912" s="41">
        <v>1.1916376825626171E-4</v>
      </c>
      <c r="D6912" s="41">
        <v>1.21812880189419E-4</v>
      </c>
      <c r="E6912" s="2">
        <v>9.434998537386997E-5</v>
      </c>
      <c r="F6912">
        <v>2.0974539239867161E-5</v>
      </c>
      <c r="G6912">
        <v>5.5259676758487548E-5</v>
      </c>
      <c r="H6912">
        <v>1.9497757634213294E-4</v>
      </c>
      <c r="I6912" s="43">
        <v>2.9172951810914989E-4</v>
      </c>
      <c r="J6912">
        <v>1.2391393939617586E-4</v>
      </c>
      <c r="K6912" s="44">
        <v>0</v>
      </c>
    </row>
    <row r="6913" spans="1:11" x14ac:dyDescent="0.35">
      <c r="A6913" s="42">
        <v>47771.958333333336</v>
      </c>
      <c r="B6913" s="41">
        <v>1.0034630935441251E-4</v>
      </c>
      <c r="C6913" s="41">
        <v>1.0426829722422901E-4</v>
      </c>
      <c r="D6913" s="41">
        <v>1.065862701657416E-4</v>
      </c>
      <c r="E6913" s="2">
        <v>9.5918302949898388E-5</v>
      </c>
      <c r="F6913">
        <v>2.0962886718067235E-5</v>
      </c>
      <c r="G6913">
        <v>5.3088760885832677E-5</v>
      </c>
      <c r="H6913">
        <v>1.834436915442305E-4</v>
      </c>
      <c r="I6913" s="43">
        <v>1.8681423185073199E-4</v>
      </c>
      <c r="J6913">
        <v>1.2589128949295762E-4</v>
      </c>
      <c r="K6913" s="44">
        <v>0</v>
      </c>
    </row>
    <row r="6914" spans="1:11" x14ac:dyDescent="0.35">
      <c r="A6914" s="42">
        <v>47772</v>
      </c>
      <c r="B6914" s="41">
        <v>6.6630669959277797E-5</v>
      </c>
      <c r="C6914" s="41">
        <v>8.9372826192196252E-5</v>
      </c>
      <c r="D6914" s="41">
        <v>9.1359660142064253E-5</v>
      </c>
      <c r="E6914" s="2">
        <v>8.8244002277865956E-5</v>
      </c>
      <c r="F6914">
        <v>2.0912392456934222E-5</v>
      </c>
      <c r="G6914">
        <v>4.8041499974780967E-5</v>
      </c>
      <c r="H6914">
        <v>2.1749611332826804E-4</v>
      </c>
      <c r="I6914" s="43">
        <v>2.352840118199489E-4</v>
      </c>
      <c r="J6914">
        <v>1.2636208713506653E-4</v>
      </c>
      <c r="K6914" s="44">
        <v>0</v>
      </c>
    </row>
    <row r="6915" spans="1:11" x14ac:dyDescent="0.35">
      <c r="A6915" s="42">
        <v>47772.041666666664</v>
      </c>
      <c r="B6915" s="41">
        <v>4.9207420274822619E-5</v>
      </c>
      <c r="C6915" s="41">
        <v>8.9372826192196252E-5</v>
      </c>
      <c r="D6915" s="41">
        <v>9.1359660142064253E-5</v>
      </c>
      <c r="E6915" s="2">
        <v>7.0741578129388755E-5</v>
      </c>
      <c r="F6915">
        <v>2.0430754889203938E-5</v>
      </c>
      <c r="G6915">
        <v>5.1449849635153941E-5</v>
      </c>
      <c r="H6915">
        <v>2.0706069374913145E-4</v>
      </c>
      <c r="I6915" s="43">
        <v>2.11347099492402E-4</v>
      </c>
      <c r="J6915">
        <v>1.2749200147597642E-4</v>
      </c>
      <c r="K6915" s="44">
        <v>0</v>
      </c>
    </row>
    <row r="6916" spans="1:11" x14ac:dyDescent="0.35">
      <c r="A6916" s="42">
        <v>47772.083333333336</v>
      </c>
      <c r="B6916" s="41">
        <v>4.4323706405773722E-5</v>
      </c>
      <c r="C6916" s="41">
        <v>8.9372826192196252E-5</v>
      </c>
      <c r="D6916" s="41">
        <v>9.1359660142064253E-5</v>
      </c>
      <c r="E6916" s="2">
        <v>6.6747596035769707E-5</v>
      </c>
      <c r="F6916">
        <v>2.0982307587733777E-5</v>
      </c>
      <c r="G6916">
        <v>5.5832013484204899E-5</v>
      </c>
      <c r="H6916">
        <v>2.0870839157756719E-4</v>
      </c>
      <c r="I6916" s="43">
        <v>2.4250156003256731E-4</v>
      </c>
      <c r="J6916">
        <v>1.2692704430552148E-4</v>
      </c>
      <c r="K6916" s="44">
        <v>0</v>
      </c>
    </row>
    <row r="6917" spans="1:11" x14ac:dyDescent="0.35">
      <c r="A6917" s="42">
        <v>47772.125</v>
      </c>
      <c r="B6917" s="41">
        <v>4.3142808380061073E-5</v>
      </c>
      <c r="C6917" s="41">
        <v>8.9372826192196252E-5</v>
      </c>
      <c r="D6917" s="41">
        <v>9.1359660142064253E-5</v>
      </c>
      <c r="E6917" s="2">
        <v>7.2121697596293769E-5</v>
      </c>
      <c r="F6917">
        <v>4.1894700044668009E-5</v>
      </c>
      <c r="G6917">
        <v>6.6868574289222145E-5</v>
      </c>
      <c r="H6917">
        <v>1.9772373938933458E-4</v>
      </c>
      <c r="I6917" s="43">
        <v>1.9246658624981131E-4</v>
      </c>
      <c r="J6917">
        <v>1.2419641798140334E-4</v>
      </c>
      <c r="K6917" s="44">
        <v>0</v>
      </c>
    </row>
    <row r="6918" spans="1:11" x14ac:dyDescent="0.35">
      <c r="A6918" s="42">
        <v>47772.166666666664</v>
      </c>
      <c r="B6918" s="41">
        <v>4.4103538977251021E-5</v>
      </c>
      <c r="C6918" s="41">
        <v>8.9372826192196252E-5</v>
      </c>
      <c r="D6918" s="41">
        <v>9.1359660142064253E-5</v>
      </c>
      <c r="E6918" s="2">
        <v>9.2781667797841539E-5</v>
      </c>
      <c r="F6918">
        <v>2.392689984657513E-4</v>
      </c>
      <c r="G6918">
        <v>8.2936508402409019E-5</v>
      </c>
      <c r="H6918">
        <v>1.900344828573996E-4</v>
      </c>
      <c r="I6918" s="43">
        <v>1.9071253095277071E-4</v>
      </c>
      <c r="J6918">
        <v>1.2297234411205271E-4</v>
      </c>
      <c r="K6918" s="44">
        <v>0</v>
      </c>
    </row>
    <row r="6919" spans="1:11" x14ac:dyDescent="0.35">
      <c r="A6919" s="42">
        <v>47772.208333333336</v>
      </c>
      <c r="B6919" s="41">
        <v>5.2680061079248793E-5</v>
      </c>
      <c r="C6919" s="41">
        <v>8.9372826192196252E-5</v>
      </c>
      <c r="D6919" s="41">
        <v>9.1359660142064253E-5</v>
      </c>
      <c r="E6919" s="2">
        <v>1.3824196660165209E-4</v>
      </c>
      <c r="F6919">
        <v>2.4916975782175526E-4</v>
      </c>
      <c r="G6919">
        <v>1.035489087294265E-4</v>
      </c>
      <c r="H6919">
        <v>2.0266683287406795E-4</v>
      </c>
      <c r="I6919">
        <v>1.6643734141110411E-4</v>
      </c>
      <c r="J6919">
        <v>1.2240738694150306E-4</v>
      </c>
      <c r="K6919" s="44">
        <v>0</v>
      </c>
    </row>
    <row r="6920" spans="1:11" x14ac:dyDescent="0.35">
      <c r="A6920" s="42">
        <v>47772.25</v>
      </c>
      <c r="B6920" s="41">
        <v>9.2980708109289596E-5</v>
      </c>
      <c r="C6920" s="41">
        <v>8.9372826192196252E-5</v>
      </c>
      <c r="D6920" s="41">
        <v>9.1359660142064253E-5</v>
      </c>
      <c r="E6920" s="2">
        <v>2.048013645282984E-4</v>
      </c>
      <c r="F6920">
        <v>3.0390553688994189E-4</v>
      </c>
      <c r="G6920">
        <v>1.064703512954605E-4</v>
      </c>
      <c r="H6920">
        <v>1.1973270885236663E-4</v>
      </c>
      <c r="I6920">
        <v>1.6620971721805939E-4</v>
      </c>
      <c r="J6920">
        <v>1.2259570599838451E-4</v>
      </c>
      <c r="K6920" s="44">
        <v>0</v>
      </c>
    </row>
    <row r="6921" spans="1:11" x14ac:dyDescent="0.35">
      <c r="A6921" s="42">
        <v>47772.291666666664</v>
      </c>
      <c r="B6921" s="41">
        <v>1.298187219452916E-4</v>
      </c>
      <c r="C6921" s="41">
        <v>1.117160327402453E-4</v>
      </c>
      <c r="D6921" s="41">
        <v>9.1359660142064253E-5</v>
      </c>
      <c r="E6921" s="2">
        <v>2.3522672550324979E-4</v>
      </c>
      <c r="F6921">
        <v>3.6205162067157366E-4</v>
      </c>
      <c r="G6921">
        <v>9.8030628326917915E-5</v>
      </c>
      <c r="H6921">
        <v>1.5817899151146769E-4</v>
      </c>
      <c r="I6921" s="43">
        <v>1.987886646437302E-4</v>
      </c>
      <c r="J6921">
        <v>1.2240738694150306E-4</v>
      </c>
      <c r="K6921" s="44">
        <v>9.9170000000000005E-3</v>
      </c>
    </row>
    <row r="6922" spans="1:11" x14ac:dyDescent="0.35">
      <c r="A6922" s="42">
        <v>47772.333333333336</v>
      </c>
      <c r="B6922" s="41">
        <v>1.37574619995523E-4</v>
      </c>
      <c r="C6922" s="41">
        <v>1.1916376825626171E-4</v>
      </c>
      <c r="D6922" s="41">
        <v>9.1359660142064253E-5</v>
      </c>
      <c r="E6922" s="2">
        <v>1.6256134448059951E-4</v>
      </c>
      <c r="F6922">
        <v>3.8014410285292573E-4</v>
      </c>
      <c r="G6922">
        <v>9.0402417182273637E-5</v>
      </c>
      <c r="H6922">
        <v>1.3730815235376832E-4</v>
      </c>
      <c r="I6922" s="43">
        <v>2.0044402017814529E-4</v>
      </c>
      <c r="J6922">
        <v>1.2174827024260737E-4</v>
      </c>
      <c r="K6922" s="44">
        <v>0.12979399999999999</v>
      </c>
    </row>
    <row r="6923" spans="1:11" x14ac:dyDescent="0.35">
      <c r="A6923" s="42">
        <v>47772.375</v>
      </c>
      <c r="B6923" s="41">
        <v>1.3607347843741369E-4</v>
      </c>
      <c r="C6923" s="41">
        <v>1.1916376825626171E-4</v>
      </c>
      <c r="D6923" s="41">
        <v>1.141995751775803E-4</v>
      </c>
      <c r="E6923" s="2">
        <v>1.9039375372985061E-4</v>
      </c>
      <c r="F6923">
        <v>3.5131576391990839E-4</v>
      </c>
      <c r="G6923">
        <v>8.1638089484171693E-5</v>
      </c>
      <c r="H6923">
        <v>1.9442834373303698E-4</v>
      </c>
      <c r="I6923" s="43">
        <v>2.6776408872215932E-4</v>
      </c>
      <c r="J6923">
        <v>1.1939428203215741E-4</v>
      </c>
      <c r="K6923" s="44">
        <v>0.30367100000000002</v>
      </c>
    </row>
    <row r="6924" spans="1:11" x14ac:dyDescent="0.35">
      <c r="A6924" s="42">
        <v>47772.416666666664</v>
      </c>
      <c r="B6924" s="41">
        <v>1.321404875551674E-4</v>
      </c>
      <c r="C6924" s="41">
        <v>1.1916376825626171E-4</v>
      </c>
      <c r="D6924" s="41">
        <v>1.21812880189419E-4</v>
      </c>
      <c r="E6924" s="2">
        <v>2.1157649645674119E-4</v>
      </c>
      <c r="F6924">
        <v>5.0603406420539516E-4</v>
      </c>
      <c r="G6924">
        <v>7.4983692528205419E-5</v>
      </c>
      <c r="H6924">
        <v>1.1259268493010151E-4</v>
      </c>
      <c r="I6924" s="43">
        <v>2.1075951145919361E-4</v>
      </c>
      <c r="J6924">
        <v>1.2014755825949382E-4</v>
      </c>
      <c r="K6924" s="44">
        <v>0.44126199999999999</v>
      </c>
    </row>
    <row r="6925" spans="1:11" x14ac:dyDescent="0.35">
      <c r="A6925" s="42">
        <v>47772.458333333336</v>
      </c>
      <c r="B6925" s="41">
        <v>1.3338143124320441E-4</v>
      </c>
      <c r="C6925" s="41">
        <v>1.1916376825626171E-4</v>
      </c>
      <c r="D6925" s="41">
        <v>1.21812880189419E-4</v>
      </c>
      <c r="E6925" s="2">
        <v>1.3769828317529561E-4</v>
      </c>
      <c r="F6925">
        <v>3.9601872171835851E-4</v>
      </c>
      <c r="G6925">
        <v>6.8978505031357801E-5</v>
      </c>
      <c r="H6925">
        <v>1.6916364369970027E-4</v>
      </c>
      <c r="I6925" s="43">
        <v>2.349677627535432E-4</v>
      </c>
      <c r="J6925">
        <v>1.2268986552673052E-4</v>
      </c>
      <c r="K6925" s="44">
        <v>0.52588100000000004</v>
      </c>
    </row>
    <row r="6926" spans="1:11" x14ac:dyDescent="0.35">
      <c r="A6926" s="42">
        <v>47772.5</v>
      </c>
      <c r="B6926" s="41">
        <v>1.4972385900582089E-4</v>
      </c>
      <c r="C6926" s="41">
        <v>1.1916376825626171E-4</v>
      </c>
      <c r="D6926" s="41">
        <v>1.21812880189419E-4</v>
      </c>
      <c r="E6926" s="2">
        <v>1.614112449248453E-4</v>
      </c>
      <c r="F6926">
        <v>3.3012371093977584E-4</v>
      </c>
      <c r="G6926">
        <v>6.5245550641425499E-5</v>
      </c>
      <c r="H6926">
        <v>1.4060354801006595E-4</v>
      </c>
      <c r="I6926" s="43">
        <v>1.8670716480719189E-4</v>
      </c>
      <c r="J6926">
        <v>1.2372562033938911E-4</v>
      </c>
      <c r="K6926" s="44">
        <v>0.55400199999999999</v>
      </c>
    </row>
    <row r="6927" spans="1:11" x14ac:dyDescent="0.35">
      <c r="A6927" s="42">
        <v>47772.541666666664</v>
      </c>
      <c r="B6927" s="41">
        <v>1.4577085290279969E-4</v>
      </c>
      <c r="C6927" s="41">
        <v>1.1916376825626171E-4</v>
      </c>
      <c r="D6927" s="41">
        <v>1.21812880189419E-4</v>
      </c>
      <c r="E6927" s="2">
        <v>1.7600705383241649E-4</v>
      </c>
      <c r="F6927">
        <v>3.5859859004486226E-4</v>
      </c>
      <c r="G6927">
        <v>6.1025689157154187E-5</v>
      </c>
      <c r="H6927">
        <v>1.16986545805165E-4</v>
      </c>
      <c r="I6927" s="43">
        <v>2.1597010757814781E-4</v>
      </c>
      <c r="J6927">
        <v>1.2287818458361197E-4</v>
      </c>
      <c r="K6927" s="44">
        <v>0.52300599999999997</v>
      </c>
    </row>
    <row r="6928" spans="1:11" x14ac:dyDescent="0.35">
      <c r="A6928" s="42">
        <v>47772.583333333336</v>
      </c>
      <c r="B6928" s="41">
        <v>1.2687648449139741E-4</v>
      </c>
      <c r="C6928" s="41">
        <v>1.1916376825626171E-4</v>
      </c>
      <c r="D6928" s="41">
        <v>1.21812880189419E-4</v>
      </c>
      <c r="E6928" s="2">
        <v>2.107400604161927E-4</v>
      </c>
      <c r="F6928">
        <v>1.2504321143500804E-4</v>
      </c>
      <c r="G6928">
        <v>5.9727270238916869E-5</v>
      </c>
      <c r="H6928">
        <v>1.1094498710166577E-4</v>
      </c>
      <c r="I6928" s="43">
        <v>2.0052769298729151E-4</v>
      </c>
      <c r="J6928">
        <v>1.2268986552673052E-4</v>
      </c>
      <c r="K6928" s="44">
        <v>0.46130700000000008</v>
      </c>
    </row>
    <row r="6929" spans="1:11" x14ac:dyDescent="0.35">
      <c r="A6929" s="42">
        <v>47772.625</v>
      </c>
      <c r="B6929" s="41">
        <v>1.1352633223461211E-4</v>
      </c>
      <c r="C6929" s="41">
        <v>1.1916376825626171E-4</v>
      </c>
      <c r="D6929" s="41">
        <v>1.21812880189419E-4</v>
      </c>
      <c r="E6929" s="2">
        <v>1.8803082191530109E-4</v>
      </c>
      <c r="F6929">
        <v>9.0831407430424737E-5</v>
      </c>
      <c r="G6929">
        <v>5.8266548955899883E-5</v>
      </c>
      <c r="H6929">
        <v>6.0415587035566252E-5</v>
      </c>
      <c r="I6929" s="43">
        <v>1.971432132377447E-4</v>
      </c>
      <c r="J6929">
        <v>1.2532633232240794E-4</v>
      </c>
      <c r="K6929" s="44">
        <v>0.34160099999999999</v>
      </c>
    </row>
    <row r="6930" spans="1:11" x14ac:dyDescent="0.35">
      <c r="A6930" s="42">
        <v>47772.666666666664</v>
      </c>
      <c r="B6930" s="41">
        <v>1.062207766518136E-4</v>
      </c>
      <c r="C6930" s="41">
        <v>1.1916376825626171E-4</v>
      </c>
      <c r="D6930" s="41">
        <v>1.21812880189419E-4</v>
      </c>
      <c r="E6930" s="2">
        <v>1.6224768096539379E-4</v>
      </c>
      <c r="F6930">
        <v>3.5136237400710808E-5</v>
      </c>
      <c r="G6930">
        <v>5.8266548955899883E-5</v>
      </c>
      <c r="H6930">
        <v>5.8218656598034499E-5</v>
      </c>
      <c r="I6930">
        <v>4.5055246312711351E-5</v>
      </c>
      <c r="J6930">
        <v>1.2447889656672553E-4</v>
      </c>
      <c r="K6930" s="44">
        <v>0.18749199999999999</v>
      </c>
    </row>
    <row r="6931" spans="1:11" x14ac:dyDescent="0.35">
      <c r="A6931" s="42">
        <v>47772.708333333336</v>
      </c>
      <c r="B6931" s="41">
        <v>1.164185316365694E-4</v>
      </c>
      <c r="C6931" s="41">
        <v>1.1916376825626171E-4</v>
      </c>
      <c r="D6931" s="41">
        <v>1.21812880189419E-4</v>
      </c>
      <c r="E6931" s="2">
        <v>1.7393687463205899E-4</v>
      </c>
      <c r="F6931">
        <v>3.1900720514264628E-5</v>
      </c>
      <c r="G6931">
        <v>5.9564967874137208E-5</v>
      </c>
      <c r="H6931">
        <v>6.9752541395363103E-5</v>
      </c>
      <c r="I6931">
        <v>0</v>
      </c>
      <c r="J6931">
        <v>1.2259570599838451E-4</v>
      </c>
      <c r="K6931" s="44">
        <v>5.1114E-2</v>
      </c>
    </row>
    <row r="6932" spans="1:11" x14ac:dyDescent="0.35">
      <c r="A6932" s="42">
        <v>47772.75</v>
      </c>
      <c r="B6932" s="41">
        <v>1.449602364614207E-4</v>
      </c>
      <c r="C6932" s="41">
        <v>1.1916376825626171E-4</v>
      </c>
      <c r="D6932" s="41">
        <v>1.21812880189419E-4</v>
      </c>
      <c r="E6932" s="2">
        <v>1.9708524205423861E-4</v>
      </c>
      <c r="F6932">
        <v>3.1073391466469868E-5</v>
      </c>
      <c r="G6932">
        <v>6.4109434087967834E-5</v>
      </c>
      <c r="H6932">
        <v>7.3597169661330592E-5</v>
      </c>
      <c r="I6932">
        <v>0</v>
      </c>
      <c r="J6932">
        <v>1.240080989246166E-4</v>
      </c>
      <c r="K6932" s="44">
        <v>0</v>
      </c>
    </row>
    <row r="6933" spans="1:11" x14ac:dyDescent="0.35">
      <c r="A6933" s="42">
        <v>47772.791666666664</v>
      </c>
      <c r="B6933" s="41">
        <v>1.7202081494893759E-4</v>
      </c>
      <c r="C6933" s="41">
        <v>1.1916376825626171E-4</v>
      </c>
      <c r="D6933" s="41">
        <v>1.21812880189419E-4</v>
      </c>
      <c r="E6933" s="2">
        <v>1.7075841767797469E-4</v>
      </c>
      <c r="F6933">
        <v>2.6035617874968438E-5</v>
      </c>
      <c r="G6933">
        <v>6.3297922264069517E-5</v>
      </c>
      <c r="H6933">
        <v>7.0851006614702834E-5</v>
      </c>
      <c r="I6933">
        <v>0</v>
      </c>
      <c r="J6933">
        <v>1.236314608109484E-4</v>
      </c>
      <c r="K6933" s="44">
        <v>0</v>
      </c>
    </row>
    <row r="6934" spans="1:11" x14ac:dyDescent="0.35">
      <c r="A6934" s="42">
        <v>47772.833333333336</v>
      </c>
      <c r="B6934" s="41">
        <v>1.681778925601778E-4</v>
      </c>
      <c r="C6934" s="41">
        <v>1.1916376825626171E-4</v>
      </c>
      <c r="D6934" s="41">
        <v>1.21812880189419E-4</v>
      </c>
      <c r="E6934" s="2">
        <v>1.4606264358078049E-4</v>
      </c>
      <c r="F6934">
        <v>2.2901089510788294E-5</v>
      </c>
      <c r="G6934">
        <v>6.2486410440171187E-5</v>
      </c>
      <c r="H6934">
        <v>8.5131054459233071E-5</v>
      </c>
      <c r="I6934">
        <v>0</v>
      </c>
      <c r="J6934">
        <v>1.2720952289074894E-4</v>
      </c>
      <c r="K6934" s="44">
        <v>0</v>
      </c>
    </row>
    <row r="6935" spans="1:11" x14ac:dyDescent="0.35">
      <c r="A6935" s="42">
        <v>47772.875</v>
      </c>
      <c r="B6935" s="41">
        <v>1.5606868399142951E-4</v>
      </c>
      <c r="C6935" s="41">
        <v>1.1916376825626171E-4</v>
      </c>
      <c r="D6935" s="41">
        <v>1.21812880189419E-4</v>
      </c>
      <c r="E6935" s="2">
        <v>1.303585569194826E-4</v>
      </c>
      <c r="F6935">
        <v>2.2477714552057645E-5</v>
      </c>
      <c r="G6935">
        <v>5.4695896930747248E-5</v>
      </c>
      <c r="H6935">
        <v>9.666493925713555E-5</v>
      </c>
      <c r="I6935">
        <v>5.180234842492606E-5</v>
      </c>
      <c r="J6935">
        <v>1.2655040619185328E-4</v>
      </c>
      <c r="K6935" s="44">
        <v>0</v>
      </c>
    </row>
    <row r="6936" spans="1:11" x14ac:dyDescent="0.35">
      <c r="A6936" s="42">
        <v>47772.916666666664</v>
      </c>
      <c r="B6936" s="41">
        <v>1.3578325773617921E-4</v>
      </c>
      <c r="C6936" s="41">
        <v>1.1916376825626171E-4</v>
      </c>
      <c r="D6936" s="41">
        <v>1.21812880189419E-4</v>
      </c>
      <c r="E6936" s="2">
        <v>1.10409557352401E-4</v>
      </c>
      <c r="F6936">
        <v>2.0924044978734145E-5</v>
      </c>
      <c r="G6936">
        <v>4.3334731396170667E-5</v>
      </c>
      <c r="H6936">
        <v>1.5158820019829856E-4</v>
      </c>
      <c r="I6936" s="43">
        <v>2.5575635756633759E-4</v>
      </c>
      <c r="J6936">
        <v>1.2720952289074894E-4</v>
      </c>
      <c r="K6936" s="44">
        <v>0</v>
      </c>
    </row>
    <row r="6937" spans="1:11" x14ac:dyDescent="0.35">
      <c r="A6937" s="42">
        <v>47772.958333333336</v>
      </c>
      <c r="B6937" s="41">
        <v>1.0034630935441251E-4</v>
      </c>
      <c r="C6937" s="41">
        <v>1.0426829722422901E-4</v>
      </c>
      <c r="D6937" s="41">
        <v>1.065862701657416E-4</v>
      </c>
      <c r="E6937" s="2">
        <v>1.1124599339294949E-4</v>
      </c>
      <c r="F6937">
        <v>2.2159212289526326E-5</v>
      </c>
      <c r="G6937">
        <v>4.3659336125730002E-5</v>
      </c>
      <c r="H6937">
        <v>1.7575443501286939E-4</v>
      </c>
      <c r="I6937" s="43">
        <v>1.712177909867128E-4</v>
      </c>
      <c r="J6937">
        <v>1.2673872524864003E-4</v>
      </c>
      <c r="K6937" s="44">
        <v>0</v>
      </c>
    </row>
    <row r="6938" spans="1:11" x14ac:dyDescent="0.35">
      <c r="A6938" s="42">
        <v>47773</v>
      </c>
      <c r="B6938" s="41">
        <v>6.6630669959277797E-5</v>
      </c>
      <c r="C6938" s="41">
        <v>8.9372826192196252E-5</v>
      </c>
      <c r="D6938" s="41">
        <v>9.1359660142064253E-5</v>
      </c>
      <c r="E6938" s="2">
        <v>1.005187011729151E-4</v>
      </c>
      <c r="F6938">
        <v>2.1246431415198775E-5</v>
      </c>
      <c r="G6938">
        <v>4.7536641265887058E-5</v>
      </c>
      <c r="H6938">
        <v>1.4444817627603344E-4</v>
      </c>
      <c r="I6938">
        <v>1.5579535541355061E-4</v>
      </c>
      <c r="J6938">
        <v>1.2815111817496684E-4</v>
      </c>
      <c r="K6938" s="44">
        <v>0</v>
      </c>
    </row>
    <row r="6939" spans="1:11" x14ac:dyDescent="0.35">
      <c r="A6939" s="42">
        <v>47773.041666666664</v>
      </c>
      <c r="B6939" s="41">
        <v>4.9207420274822619E-5</v>
      </c>
      <c r="C6939" s="41">
        <v>8.9372826192196252E-5</v>
      </c>
      <c r="D6939" s="41">
        <v>9.1359660142064253E-5</v>
      </c>
      <c r="E6939" s="2">
        <v>7.467282751996666E-5</v>
      </c>
      <c r="F6939">
        <v>2.1133790371132822E-5</v>
      </c>
      <c r="G6939">
        <v>5.0909173247588499E-5</v>
      </c>
      <c r="H6939">
        <v>1.5817899151146769E-4</v>
      </c>
      <c r="I6939" s="43">
        <v>2.0776351260925411E-4</v>
      </c>
      <c r="J6939">
        <v>1.2692704430552148E-4</v>
      </c>
      <c r="K6939" s="44">
        <v>0</v>
      </c>
    </row>
    <row r="6940" spans="1:11" x14ac:dyDescent="0.35">
      <c r="A6940" s="42">
        <v>47773.083333333336</v>
      </c>
      <c r="B6940" s="41">
        <v>4.4323706405773722E-5</v>
      </c>
      <c r="C6940" s="41">
        <v>8.9372826192196252E-5</v>
      </c>
      <c r="D6940" s="41">
        <v>9.1359660142064253E-5</v>
      </c>
      <c r="E6940" s="2">
        <v>6.7249457660098803E-5</v>
      </c>
      <c r="F6940">
        <v>2.1537744460196926E-5</v>
      </c>
      <c r="G6940">
        <v>5.5245285795490359E-5</v>
      </c>
      <c r="H6940">
        <v>1.70811341528136E-4</v>
      </c>
      <c r="I6940">
        <v>1.5600966026146589E-4</v>
      </c>
      <c r="J6940">
        <v>1.2702120383396222E-4</v>
      </c>
      <c r="K6940" s="44">
        <v>0</v>
      </c>
    </row>
    <row r="6941" spans="1:11" x14ac:dyDescent="0.35">
      <c r="A6941" s="42">
        <v>47773.125</v>
      </c>
      <c r="B6941" s="41">
        <v>4.3142808380061073E-5</v>
      </c>
      <c r="C6941" s="41">
        <v>8.9372826192196252E-5</v>
      </c>
      <c r="D6941" s="41">
        <v>9.1359660142064253E-5</v>
      </c>
      <c r="E6941" s="2">
        <v>7.3167242646979386E-5</v>
      </c>
      <c r="F6941">
        <v>4.3421180400458328E-5</v>
      </c>
      <c r="G6941">
        <v>6.6165865545761706E-5</v>
      </c>
      <c r="H6941">
        <v>1.5268666541706443E-4</v>
      </c>
      <c r="I6941" s="43">
        <v>1.8380815811152809E-4</v>
      </c>
      <c r="J6941">
        <v>1.232548226972802E-4</v>
      </c>
      <c r="K6941" s="44">
        <v>0</v>
      </c>
    </row>
    <row r="6942" spans="1:11" x14ac:dyDescent="0.35">
      <c r="A6942" s="42">
        <v>47773.166666666664</v>
      </c>
      <c r="B6942" s="41">
        <v>4.4103538977251021E-5</v>
      </c>
      <c r="C6942" s="41">
        <v>8.9372826192196252E-5</v>
      </c>
      <c r="D6942" s="41">
        <v>9.1359660142064253E-5</v>
      </c>
      <c r="E6942" s="2">
        <v>9.2635291490745546E-5</v>
      </c>
      <c r="F6942">
        <v>2.1812355557281854E-4</v>
      </c>
      <c r="G6942">
        <v>8.2064944888068524E-5</v>
      </c>
      <c r="H6942">
        <v>1.9772373938933458E-4</v>
      </c>
      <c r="I6942" s="43">
        <v>2.0638256973667159E-4</v>
      </c>
      <c r="J6942">
        <v>1.2372562033938911E-4</v>
      </c>
      <c r="K6942" s="44">
        <v>0</v>
      </c>
    </row>
    <row r="6943" spans="1:11" x14ac:dyDescent="0.35">
      <c r="A6943" s="42">
        <v>47773.208333333336</v>
      </c>
      <c r="B6943" s="41">
        <v>5.2680061079248793E-5</v>
      </c>
      <c r="C6943" s="41">
        <v>8.9372826192196252E-5</v>
      </c>
      <c r="D6943" s="41">
        <v>9.1359660142064253E-5</v>
      </c>
      <c r="E6943" s="2">
        <v>1.355235494698695E-4</v>
      </c>
      <c r="F6943">
        <v>2.9298323978947774E-4</v>
      </c>
      <c r="G6943">
        <v>1.024607335393106E-4</v>
      </c>
      <c r="H6943">
        <v>1.7026210891846614E-4</v>
      </c>
      <c r="I6943" s="43">
        <v>2.3913381484484971E-4</v>
      </c>
      <c r="J6943">
        <v>1.2306650364039872E-4</v>
      </c>
      <c r="K6943" s="44">
        <v>0</v>
      </c>
    </row>
    <row r="6944" spans="1:11" x14ac:dyDescent="0.35">
      <c r="A6944" s="42">
        <v>47773.25</v>
      </c>
      <c r="B6944" s="41">
        <v>9.2980708109289596E-5</v>
      </c>
      <c r="C6944" s="41">
        <v>8.9372826192196252E-5</v>
      </c>
      <c r="D6944" s="41">
        <v>9.1359660142064253E-5</v>
      </c>
      <c r="E6944" s="2">
        <v>1.6908554559687779E-4</v>
      </c>
      <c r="F6944">
        <v>3.9505156240896466E-4</v>
      </c>
      <c r="G6944">
        <v>1.053514752379119E-4</v>
      </c>
      <c r="H6944">
        <v>1.2687273277463173E-4</v>
      </c>
      <c r="I6944" s="43">
        <v>1.9599160216655681E-4</v>
      </c>
      <c r="J6944">
        <v>1.2316066316883946E-4</v>
      </c>
      <c r="K6944" s="44">
        <v>0</v>
      </c>
    </row>
    <row r="6945" spans="1:11" x14ac:dyDescent="0.35">
      <c r="A6945" s="42">
        <v>47773.291666666664</v>
      </c>
      <c r="B6945" s="41">
        <v>1.298187219452916E-4</v>
      </c>
      <c r="C6945" s="41">
        <v>1.117160327402453E-4</v>
      </c>
      <c r="D6945" s="41">
        <v>9.1359660142064253E-5</v>
      </c>
      <c r="E6945" s="2">
        <v>1.7682257897195131E-4</v>
      </c>
      <c r="F6945">
        <v>3.9221223126371593E-4</v>
      </c>
      <c r="G6945">
        <v>9.7000443664174937E-5</v>
      </c>
      <c r="H6945">
        <v>1.2906966321216349E-4</v>
      </c>
      <c r="I6945" s="43">
        <v>1.9424591415043079E-4</v>
      </c>
      <c r="J6945">
        <v>1.218424297710481E-4</v>
      </c>
      <c r="K6945" s="44">
        <v>6.8710000000000004E-3</v>
      </c>
    </row>
    <row r="6946" spans="1:11" x14ac:dyDescent="0.35">
      <c r="A6946" s="42">
        <v>47773.333333333336</v>
      </c>
      <c r="B6946" s="41">
        <v>1.37574619995523E-4</v>
      </c>
      <c r="C6946" s="41">
        <v>1.1916376825626171E-4</v>
      </c>
      <c r="D6946" s="41">
        <v>9.1359660142064253E-5</v>
      </c>
      <c r="E6946" s="2">
        <v>1.7521243959389549E-4</v>
      </c>
      <c r="F6946">
        <v>3.2246411994329109E-4</v>
      </c>
      <c r="G6946">
        <v>8.9452395895605032E-5</v>
      </c>
      <c r="H6946">
        <v>1.2961889582183334E-4</v>
      </c>
      <c r="I6946" s="43">
        <v>2.1659953201592929E-4</v>
      </c>
      <c r="J6946">
        <v>1.2212490835627557E-4</v>
      </c>
      <c r="K6946" s="44">
        <v>6.4228000000000007E-2</v>
      </c>
    </row>
    <row r="6947" spans="1:11" x14ac:dyDescent="0.35">
      <c r="A6947" s="42">
        <v>47773.375</v>
      </c>
      <c r="B6947" s="41">
        <v>1.3607347843741369E-4</v>
      </c>
      <c r="C6947" s="41">
        <v>1.1916376825626171E-4</v>
      </c>
      <c r="D6947" s="41">
        <v>1.141995751775803E-4</v>
      </c>
      <c r="E6947" s="2">
        <v>1.9346765617886641E-4</v>
      </c>
      <c r="F6947">
        <v>3.1059408440309956E-4</v>
      </c>
      <c r="G6947">
        <v>8.0780170799801286E-5</v>
      </c>
      <c r="H6947">
        <v>1.5817899151146769E-4</v>
      </c>
      <c r="I6947" s="43">
        <v>2.5800579004569082E-4</v>
      </c>
      <c r="J6947">
        <v>1.2316066316883946E-4</v>
      </c>
      <c r="K6947" s="44">
        <v>0.13961499999999999</v>
      </c>
    </row>
    <row r="6948" spans="1:11" x14ac:dyDescent="0.35">
      <c r="A6948" s="42">
        <v>47773.416666666664</v>
      </c>
      <c r="B6948" s="41">
        <v>1.321404875551674E-4</v>
      </c>
      <c r="C6948" s="41">
        <v>1.1916376825626171E-4</v>
      </c>
      <c r="D6948" s="41">
        <v>1.21812880189419E-4</v>
      </c>
      <c r="E6948" s="2">
        <v>1.6019841266605E-4</v>
      </c>
      <c r="F6948">
        <v>3.4979316773805136E-4</v>
      </c>
      <c r="G6948">
        <v>7.4195703597431813E-5</v>
      </c>
      <c r="H6948">
        <v>1.3071736104059922E-4</v>
      </c>
      <c r="I6948" s="43">
        <v>2.0775685293668951E-4</v>
      </c>
      <c r="J6948">
        <v>1.2673872524864003E-4</v>
      </c>
      <c r="K6948" s="44">
        <v>0.215034</v>
      </c>
    </row>
    <row r="6949" spans="1:11" x14ac:dyDescent="0.35">
      <c r="A6949" s="42">
        <v>47773.458333333336</v>
      </c>
      <c r="B6949" s="41">
        <v>1.3338143124320441E-4</v>
      </c>
      <c r="C6949" s="41">
        <v>1.1916376825626171E-4</v>
      </c>
      <c r="D6949" s="41">
        <v>1.21812880189419E-4</v>
      </c>
      <c r="E6949" s="2">
        <v>1.8819810912341079E-4</v>
      </c>
      <c r="F6949">
        <v>2.6937523062282729E-4</v>
      </c>
      <c r="G6949">
        <v>6.8253623439195937E-5</v>
      </c>
      <c r="H6949">
        <v>1.6367131760529701E-4</v>
      </c>
      <c r="I6949">
        <v>1.6630517252482009E-4</v>
      </c>
      <c r="J6949">
        <v>1.2127747260049842E-4</v>
      </c>
      <c r="K6949" s="44">
        <v>0.299234</v>
      </c>
    </row>
    <row r="6950" spans="1:11" x14ac:dyDescent="0.35">
      <c r="A6950" s="42">
        <v>47773.5</v>
      </c>
      <c r="B6950" s="41">
        <v>1.4972385900582089E-4</v>
      </c>
      <c r="C6950" s="41">
        <v>1.1916376825626171E-4</v>
      </c>
      <c r="D6950" s="41">
        <v>1.21812880189419E-4</v>
      </c>
      <c r="E6950" s="2">
        <v>1.927775964454138E-4</v>
      </c>
      <c r="F6950">
        <v>3.1852945174884933E-4</v>
      </c>
      <c r="G6950">
        <v>6.455989793542769E-5</v>
      </c>
      <c r="H6950">
        <v>1.1973270885236663E-4</v>
      </c>
      <c r="I6950" s="43">
        <v>2.0427025820781721E-4</v>
      </c>
      <c r="J6950">
        <v>1.2174827024260737E-4</v>
      </c>
      <c r="K6950" s="44">
        <v>0.29855799999999999</v>
      </c>
    </row>
    <row r="6951" spans="1:11" x14ac:dyDescent="0.35">
      <c r="A6951" s="42">
        <v>47773.541666666664</v>
      </c>
      <c r="B6951" s="41">
        <v>1.4577085290279969E-4</v>
      </c>
      <c r="C6951" s="41">
        <v>1.1916376825626171E-4</v>
      </c>
      <c r="D6951" s="41">
        <v>1.21812880189419E-4</v>
      </c>
      <c r="E6951" s="2">
        <v>1.7475239977159381E-4</v>
      </c>
      <c r="F6951">
        <v>2.4870754112369157E-4</v>
      </c>
      <c r="G6951">
        <v>6.0384382148559233E-5</v>
      </c>
      <c r="H6951">
        <v>1.1753577841483487E-4</v>
      </c>
      <c r="I6951" s="43">
        <v>1.835269150162958E-4</v>
      </c>
      <c r="J6951">
        <v>1.2061835590160275E-4</v>
      </c>
      <c r="K6951" s="44">
        <v>0.27881300000000009</v>
      </c>
    </row>
    <row r="6952" spans="1:11" x14ac:dyDescent="0.35">
      <c r="A6952" s="42">
        <v>47773.583333333336</v>
      </c>
      <c r="B6952" s="41">
        <v>1.2687648449139741E-4</v>
      </c>
      <c r="C6952" s="41">
        <v>1.1916376825626171E-4</v>
      </c>
      <c r="D6952" s="41">
        <v>1.21812880189419E-4</v>
      </c>
      <c r="E6952" s="2">
        <v>1.853751374865597E-4</v>
      </c>
      <c r="F6952">
        <v>1.2881474432425085E-4</v>
      </c>
      <c r="G6952">
        <v>5.9099608060292009E-5</v>
      </c>
      <c r="H6952">
        <v>9.886186969466729E-5</v>
      </c>
      <c r="I6952" s="43">
        <v>2.388409600128379E-4</v>
      </c>
      <c r="J6952">
        <v>1.2259570599838451E-4</v>
      </c>
      <c r="K6952" s="44">
        <v>0.26662200000000003</v>
      </c>
    </row>
    <row r="6953" spans="1:11" x14ac:dyDescent="0.35">
      <c r="A6953" s="42">
        <v>47773.625</v>
      </c>
      <c r="B6953" s="41">
        <v>1.1352633223461211E-4</v>
      </c>
      <c r="C6953" s="41">
        <v>1.1916376825626171E-4</v>
      </c>
      <c r="D6953" s="41">
        <v>1.21812880189419E-4</v>
      </c>
      <c r="E6953" s="2">
        <v>2.0114195685089881E-4</v>
      </c>
      <c r="F6953">
        <v>6.7980812180769466E-5</v>
      </c>
      <c r="G6953">
        <v>5.7654237210991403E-5</v>
      </c>
      <c r="H6953">
        <v>4.9430934847333645E-5</v>
      </c>
      <c r="I6953" s="43">
        <v>1.818497020950017E-4</v>
      </c>
      <c r="J6953">
        <v>1.2278402505517123E-4</v>
      </c>
      <c r="K6953" s="44">
        <v>0.17876900000000001</v>
      </c>
    </row>
    <row r="6954" spans="1:11" x14ac:dyDescent="0.35">
      <c r="A6954" s="42">
        <v>47773.666666666664</v>
      </c>
      <c r="B6954" s="41">
        <v>1.062207766518136E-4</v>
      </c>
      <c r="C6954" s="41">
        <v>1.1916376825626171E-4</v>
      </c>
      <c r="D6954" s="41">
        <v>1.21812880189419E-4</v>
      </c>
      <c r="E6954" s="2">
        <v>1.9327945806974289E-4</v>
      </c>
      <c r="F6954">
        <v>3.3400011652521801E-5</v>
      </c>
      <c r="G6954">
        <v>5.7654237210991403E-5</v>
      </c>
      <c r="H6954">
        <v>5.8218656598034499E-5</v>
      </c>
      <c r="I6954">
        <v>6.0705306078918208E-5</v>
      </c>
      <c r="J6954">
        <v>1.2231322741306229E-4</v>
      </c>
      <c r="K6954" s="44">
        <v>9.1142000000000001E-2</v>
      </c>
    </row>
    <row r="6955" spans="1:11" x14ac:dyDescent="0.35">
      <c r="A6955" s="42">
        <v>47773.708333333336</v>
      </c>
      <c r="B6955" s="41">
        <v>1.164185316365694E-4</v>
      </c>
      <c r="C6955" s="41">
        <v>1.1916376825626171E-4</v>
      </c>
      <c r="D6955" s="41">
        <v>1.21812880189419E-4</v>
      </c>
      <c r="E6955" s="2">
        <v>1.5718724292007551E-4</v>
      </c>
      <c r="F6955">
        <v>3.1310326076401703E-5</v>
      </c>
      <c r="G6955">
        <v>5.8939011299258613E-5</v>
      </c>
      <c r="H6955">
        <v>9.0074147943966423E-5</v>
      </c>
      <c r="I6955">
        <v>1.73732073521139E-6</v>
      </c>
      <c r="J6955">
        <v>1.2523217279406193E-4</v>
      </c>
      <c r="K6955" s="44">
        <v>2.6069999999999999E-2</v>
      </c>
    </row>
    <row r="6956" spans="1:11" x14ac:dyDescent="0.35">
      <c r="A6956" s="42">
        <v>47773.75</v>
      </c>
      <c r="B6956" s="41">
        <v>1.449602364614207E-4</v>
      </c>
      <c r="C6956" s="41">
        <v>1.1916376825626171E-4</v>
      </c>
      <c r="D6956" s="41">
        <v>1.21812880189419E-4</v>
      </c>
      <c r="E6956" s="2">
        <v>1.86002464516971E-4</v>
      </c>
      <c r="F6956">
        <v>3.0079042939542832E-5</v>
      </c>
      <c r="G6956">
        <v>6.3435720608193876E-5</v>
      </c>
      <c r="H6956">
        <v>9.4468008819029943E-5</v>
      </c>
      <c r="I6956">
        <v>0</v>
      </c>
      <c r="J6956">
        <v>1.276803205328579E-4</v>
      </c>
      <c r="K6956" s="44">
        <v>0</v>
      </c>
    </row>
    <row r="6957" spans="1:11" x14ac:dyDescent="0.35">
      <c r="A6957" s="42">
        <v>47773.791666666664</v>
      </c>
      <c r="B6957" s="41">
        <v>1.7202081494893759E-4</v>
      </c>
      <c r="C6957" s="41">
        <v>1.1916376825626171E-4</v>
      </c>
      <c r="D6957" s="41">
        <v>1.21812880189419E-4</v>
      </c>
      <c r="E6957" s="2">
        <v>1.7230582435298939E-4</v>
      </c>
      <c r="F6957">
        <v>2.9912023460410556E-5</v>
      </c>
      <c r="G6957">
        <v>6.2632736803026854E-5</v>
      </c>
      <c r="H6957">
        <v>1.0929728927323002E-4</v>
      </c>
      <c r="I6957">
        <v>0</v>
      </c>
      <c r="J6957">
        <v>1.2833943723175356E-4</v>
      </c>
      <c r="K6957" s="44">
        <v>0</v>
      </c>
    </row>
    <row r="6958" spans="1:11" x14ac:dyDescent="0.35">
      <c r="A6958" s="42">
        <v>47773.833333333336</v>
      </c>
      <c r="B6958" s="41">
        <v>1.681778925601778E-4</v>
      </c>
      <c r="C6958" s="41">
        <v>1.1916376825626171E-4</v>
      </c>
      <c r="D6958" s="41">
        <v>1.21812880189419E-4</v>
      </c>
      <c r="E6958" s="2">
        <v>1.49805694862235E-4</v>
      </c>
      <c r="F6958">
        <v>2.968285719834534E-5</v>
      </c>
      <c r="G6958">
        <v>6.1829752997859846E-5</v>
      </c>
      <c r="H6958">
        <v>1.016080327418689E-4</v>
      </c>
      <c r="I6958">
        <v>0</v>
      </c>
      <c r="J6958">
        <v>1.2871607534542176E-4</v>
      </c>
      <c r="K6958" s="44">
        <v>0</v>
      </c>
    </row>
    <row r="6959" spans="1:11" x14ac:dyDescent="0.35">
      <c r="A6959" s="42">
        <v>47773.875</v>
      </c>
      <c r="B6959" s="41">
        <v>1.5606868399142951E-4</v>
      </c>
      <c r="C6959" s="41">
        <v>1.1916376825626171E-4</v>
      </c>
      <c r="D6959" s="41">
        <v>1.21812880189419E-4</v>
      </c>
      <c r="E6959" s="2">
        <v>1.3100679485090761E-4</v>
      </c>
      <c r="F6959">
        <v>2.702608222796217E-5</v>
      </c>
      <c r="G6959">
        <v>5.4121108468256552E-5</v>
      </c>
      <c r="H6959">
        <v>1.2138040668080236E-4</v>
      </c>
      <c r="I6959">
        <v>1.73732073521139E-6</v>
      </c>
      <c r="J6959">
        <v>1.2871607534542176E-4</v>
      </c>
      <c r="K6959" s="44">
        <v>0</v>
      </c>
    </row>
    <row r="6960" spans="1:11" x14ac:dyDescent="0.35">
      <c r="A6960" s="42">
        <v>47773.916666666664</v>
      </c>
      <c r="B6960" s="41">
        <v>1.3578325773617921E-4</v>
      </c>
      <c r="C6960" s="41">
        <v>1.1916376825626171E-4</v>
      </c>
      <c r="D6960" s="41">
        <v>1.21812880189419E-4</v>
      </c>
      <c r="E6960" s="2">
        <v>1.12082429433498E-4</v>
      </c>
      <c r="F6960">
        <v>2.1965003592860886E-5</v>
      </c>
      <c r="G6960">
        <v>4.2879335195918392E-5</v>
      </c>
      <c r="H6960">
        <v>1.4334971105726756E-4</v>
      </c>
      <c r="I6960">
        <v>0</v>
      </c>
      <c r="J6960">
        <v>1.2937519204431745E-4</v>
      </c>
      <c r="K6960" s="44">
        <v>0</v>
      </c>
    </row>
    <row r="6961" spans="1:11" x14ac:dyDescent="0.35">
      <c r="A6961" s="42">
        <v>47773.958333333336</v>
      </c>
      <c r="B6961" s="41">
        <v>1.0034630935441251E-4</v>
      </c>
      <c r="C6961" s="41">
        <v>1.0426829722422901E-4</v>
      </c>
      <c r="D6961" s="41">
        <v>1.065862701657416E-4</v>
      </c>
      <c r="E6961" s="2">
        <v>1.101795374412502E-4</v>
      </c>
      <c r="F6961">
        <v>2.1444524285797516E-5</v>
      </c>
      <c r="G6961">
        <v>4.3200528717985178E-5</v>
      </c>
      <c r="H6961">
        <v>1.9497757634213294E-4</v>
      </c>
      <c r="I6961">
        <v>0</v>
      </c>
      <c r="J6961">
        <v>1.276803205328579E-4</v>
      </c>
      <c r="K6961" s="44">
        <v>0</v>
      </c>
    </row>
    <row r="6962" spans="1:11" x14ac:dyDescent="0.35">
      <c r="A6962" s="42">
        <v>47774</v>
      </c>
      <c r="B6962" s="41">
        <v>6.6630669959277797E-5</v>
      </c>
      <c r="C6962" s="41">
        <v>8.9372826192196252E-5</v>
      </c>
      <c r="D6962" s="41">
        <v>9.1359660142064253E-5</v>
      </c>
      <c r="E6962" s="2">
        <v>9.6901115297542861E-5</v>
      </c>
      <c r="F6962">
        <v>2.1397914198597814E-5</v>
      </c>
      <c r="G6962">
        <v>5.7432138827409063E-5</v>
      </c>
      <c r="H6962">
        <v>1.2467580233709998E-4</v>
      </c>
      <c r="I6962">
        <v>0</v>
      </c>
      <c r="J6962">
        <v>1.2805695864652608E-4</v>
      </c>
      <c r="K6962" s="44">
        <v>0</v>
      </c>
    </row>
    <row r="6963" spans="1:11" x14ac:dyDescent="0.35">
      <c r="A6963" s="42">
        <v>47774.041666666664</v>
      </c>
      <c r="B6963" s="41">
        <v>4.9207420274822619E-5</v>
      </c>
      <c r="C6963" s="41">
        <v>8.9372826192196252E-5</v>
      </c>
      <c r="D6963" s="41">
        <v>9.1359660142064253E-5</v>
      </c>
      <c r="E6963" s="2">
        <v>8.1301583141313476E-5</v>
      </c>
      <c r="F6963">
        <v>2.1592122895263247E-5</v>
      </c>
      <c r="G6963">
        <v>6.150671624421848E-5</v>
      </c>
      <c r="H6963">
        <v>1.7136057413723202E-4</v>
      </c>
      <c r="I6963">
        <v>1.73732073521139E-6</v>
      </c>
      <c r="J6963">
        <v>1.2749200147597642E-4</v>
      </c>
      <c r="K6963" s="44">
        <v>0</v>
      </c>
    </row>
    <row r="6964" spans="1:11" x14ac:dyDescent="0.35">
      <c r="A6964" s="42">
        <v>47774.083333333336</v>
      </c>
      <c r="B6964" s="41">
        <v>4.4323706405773722E-5</v>
      </c>
      <c r="C6964" s="41">
        <v>8.9372826192196252E-5</v>
      </c>
      <c r="D6964" s="41">
        <v>9.1359660142064253E-5</v>
      </c>
      <c r="E6964" s="2">
        <v>6.9570567672620865E-5</v>
      </c>
      <c r="F6964">
        <v>2.1491134372997221E-5</v>
      </c>
      <c r="G6964">
        <v>6.6745458637259165E-5</v>
      </c>
      <c r="H6964">
        <v>1.7685290023163527E-4</v>
      </c>
      <c r="I6964">
        <v>0</v>
      </c>
      <c r="J6964">
        <v>1.2673872524864003E-4</v>
      </c>
      <c r="K6964" s="44">
        <v>0</v>
      </c>
    </row>
    <row r="6965" spans="1:11" x14ac:dyDescent="0.35">
      <c r="A6965" s="42">
        <v>47774.125</v>
      </c>
      <c r="B6965" s="41">
        <v>4.3142808380061073E-5</v>
      </c>
      <c r="C6965" s="41">
        <v>8.9372826192196252E-5</v>
      </c>
      <c r="D6965" s="41">
        <v>9.1359660142064253E-5</v>
      </c>
      <c r="E6965" s="2">
        <v>5.9909731404285768E-5</v>
      </c>
      <c r="F6965">
        <v>4.5604086150977837E-5</v>
      </c>
      <c r="G6965">
        <v>7.9939328367880164E-5</v>
      </c>
      <c r="H6965">
        <v>1.9058371546706946E-4</v>
      </c>
      <c r="I6965">
        <v>0</v>
      </c>
      <c r="J6965">
        <v>1.2589128949295762E-4</v>
      </c>
      <c r="K6965" s="44">
        <v>0</v>
      </c>
    </row>
    <row r="6966" spans="1:11" x14ac:dyDescent="0.35">
      <c r="A6966" s="42">
        <v>47774.166666666664</v>
      </c>
      <c r="B6966" s="41">
        <v>4.4103538977251021E-5</v>
      </c>
      <c r="C6966" s="41">
        <v>8.9372826192196252E-5</v>
      </c>
      <c r="D6966" s="41">
        <v>9.1359660142064253E-5</v>
      </c>
      <c r="E6966" s="2">
        <v>5.4389253536665733E-5</v>
      </c>
      <c r="F6966">
        <v>1.8698024897554911E-4</v>
      </c>
      <c r="G6966">
        <v>9.9148050475696031E-5</v>
      </c>
      <c r="H6966">
        <v>1.449974088857033E-4</v>
      </c>
      <c r="I6966">
        <v>6.2236860007963923E-5</v>
      </c>
      <c r="J6966">
        <v>1.2381977986773512E-4</v>
      </c>
      <c r="K6966" s="44">
        <v>0</v>
      </c>
    </row>
    <row r="6967" spans="1:11" x14ac:dyDescent="0.35">
      <c r="A6967" s="42">
        <v>47774.208333333336</v>
      </c>
      <c r="B6967" s="41">
        <v>5.2680061079248793E-5</v>
      </c>
      <c r="C6967" s="41">
        <v>8.9372826192196252E-5</v>
      </c>
      <c r="D6967" s="41">
        <v>9.1359660142064253E-5</v>
      </c>
      <c r="E6967" s="2">
        <v>5.7484066886695137E-5</v>
      </c>
      <c r="F6967">
        <v>2.2468004117224373E-4</v>
      </c>
      <c r="G6967">
        <v>1.2378954247259109E-4</v>
      </c>
      <c r="H6967">
        <v>1.4719433932323505E-4</v>
      </c>
      <c r="I6967">
        <v>1.7274166067818379E-6</v>
      </c>
      <c r="J6967">
        <v>1.232548226972802E-4</v>
      </c>
      <c r="K6967" s="44">
        <v>0</v>
      </c>
    </row>
    <row r="6968" spans="1:11" x14ac:dyDescent="0.35">
      <c r="A6968" s="42">
        <v>47774.25</v>
      </c>
      <c r="B6968" s="41">
        <v>9.2980708109289596E-5</v>
      </c>
      <c r="C6968" s="41">
        <v>8.9372826192196252E-5</v>
      </c>
      <c r="D6968" s="41">
        <v>9.1359660142064253E-5</v>
      </c>
      <c r="E6968" s="2">
        <v>6.4656505934398474E-5</v>
      </c>
      <c r="F6968">
        <v>3.8608300479695478E-4</v>
      </c>
      <c r="G6968">
        <v>1.2728203740128489E-4</v>
      </c>
      <c r="H6968">
        <v>1.8234522632546463E-4</v>
      </c>
      <c r="I6968">
        <v>1.3788766664791089E-5</v>
      </c>
      <c r="J6968">
        <v>1.2306650364039872E-4</v>
      </c>
      <c r="K6968" s="44">
        <v>0</v>
      </c>
    </row>
    <row r="6969" spans="1:11" x14ac:dyDescent="0.35">
      <c r="A6969" s="42">
        <v>47774.291666666664</v>
      </c>
      <c r="B6969" s="41">
        <v>1.298187219452916E-4</v>
      </c>
      <c r="C6969" s="41">
        <v>1.117160327402453E-4</v>
      </c>
      <c r="D6969" s="41">
        <v>9.1359660142064253E-5</v>
      </c>
      <c r="E6969" s="2">
        <v>6.1561692584369049E-5</v>
      </c>
      <c r="F6969">
        <v>4.2567050552523746E-4</v>
      </c>
      <c r="G6969">
        <v>1.171926076072806E-4</v>
      </c>
      <c r="H6969">
        <v>1.4389894366636358E-4</v>
      </c>
      <c r="I6969">
        <v>3.9600462199718162E-5</v>
      </c>
      <c r="J6969">
        <v>1.2268986552673052E-4</v>
      </c>
      <c r="K6969" s="44">
        <v>3.362E-3</v>
      </c>
    </row>
    <row r="6970" spans="1:11" x14ac:dyDescent="0.35">
      <c r="A6970" s="42">
        <v>47774.333333333336</v>
      </c>
      <c r="B6970" s="41">
        <v>1.37574619995523E-4</v>
      </c>
      <c r="C6970" s="41">
        <v>1.1916376825626171E-4</v>
      </c>
      <c r="D6970" s="41">
        <v>9.1359660142064253E-5</v>
      </c>
      <c r="E6970" s="2">
        <v>5.9136028066778432E-5</v>
      </c>
      <c r="F6970">
        <v>3.2664737526946449E-4</v>
      </c>
      <c r="G6970">
        <v>1.080733152934691E-4</v>
      </c>
      <c r="H6970">
        <v>1.098465218828999E-4</v>
      </c>
      <c r="I6970">
        <v>2.5868558892979501E-5</v>
      </c>
      <c r="J6970">
        <v>1.2259570599838451E-4</v>
      </c>
      <c r="K6970" s="44">
        <v>2.0900999999999999E-2</v>
      </c>
    </row>
    <row r="6971" spans="1:11" x14ac:dyDescent="0.35">
      <c r="A6971" s="42">
        <v>47774.375</v>
      </c>
      <c r="B6971" s="41">
        <v>1.3607347843741369E-4</v>
      </c>
      <c r="C6971" s="41">
        <v>1.1916376825626171E-4</v>
      </c>
      <c r="D6971" s="41">
        <v>1.141995751775803E-4</v>
      </c>
      <c r="E6971" s="2">
        <v>6.0850721949902829E-5</v>
      </c>
      <c r="F6971">
        <v>3.4418830475228682E-4</v>
      </c>
      <c r="G6971">
        <v>9.7595830507387677E-5</v>
      </c>
      <c r="H6971">
        <v>1.6092515455866927E-4</v>
      </c>
      <c r="I6971">
        <v>3.1054053169189867E-5</v>
      </c>
      <c r="J6971">
        <v>1.2466721562351225E-4</v>
      </c>
      <c r="K6971" s="44">
        <v>4.6653E-2</v>
      </c>
    </row>
    <row r="6972" spans="1:11" x14ac:dyDescent="0.35">
      <c r="A6972" s="42">
        <v>47774.416666666664</v>
      </c>
      <c r="B6972" s="41">
        <v>1.321404875551674E-4</v>
      </c>
      <c r="C6972" s="41">
        <v>1.1916376825626171E-4</v>
      </c>
      <c r="D6972" s="41">
        <v>1.21812880189419E-4</v>
      </c>
      <c r="E6972" s="2">
        <v>5.9763355097189788E-5</v>
      </c>
      <c r="F6972">
        <v>3.472063078984677E-4</v>
      </c>
      <c r="G6972">
        <v>8.9640703169807363E-5</v>
      </c>
      <c r="H6972">
        <v>1.9058371546706946E-4</v>
      </c>
      <c r="I6972">
        <v>2.9356690469366671E-5</v>
      </c>
      <c r="J6972">
        <v>1.2607960854974434E-4</v>
      </c>
      <c r="K6972" s="44">
        <v>6.0297000000000003E-2</v>
      </c>
    </row>
    <row r="6973" spans="1:11" x14ac:dyDescent="0.35">
      <c r="A6973" s="42">
        <v>47774.458333333336</v>
      </c>
      <c r="B6973" s="41">
        <v>1.3338143124320441E-4</v>
      </c>
      <c r="C6973" s="41">
        <v>1.1916376825626171E-4</v>
      </c>
      <c r="D6973" s="41">
        <v>1.21812880189419E-4</v>
      </c>
      <c r="E6973" s="2">
        <v>6.4677416835412193E-5</v>
      </c>
      <c r="F6973">
        <v>3.5095453574411059E-4</v>
      </c>
      <c r="G6973">
        <v>8.2461685816381247E-5</v>
      </c>
      <c r="H6973">
        <v>1.208311740711325E-4</v>
      </c>
      <c r="I6973">
        <v>2.5928837467731769E-5</v>
      </c>
      <c r="J6973">
        <v>1.2372562033938911E-4</v>
      </c>
      <c r="K6973" s="44">
        <v>7.2092000000000003E-2</v>
      </c>
    </row>
    <row r="6974" spans="1:11" x14ac:dyDescent="0.35">
      <c r="A6974" s="42">
        <v>47774.5</v>
      </c>
      <c r="B6974" s="41">
        <v>1.4972385900582089E-4</v>
      </c>
      <c r="C6974" s="41">
        <v>1.1916376825626171E-4</v>
      </c>
      <c r="D6974" s="41">
        <v>1.21812880189419E-4</v>
      </c>
      <c r="E6974" s="2">
        <v>6.5513852875960673E-5</v>
      </c>
      <c r="F6974">
        <v>1.4545842962847876E-4</v>
      </c>
      <c r="G6974">
        <v>7.7999053407494732E-5</v>
      </c>
      <c r="H6974">
        <v>1.384066175725342E-4</v>
      </c>
      <c r="I6974">
        <v>1.211821341606167E-5</v>
      </c>
      <c r="J6974">
        <v>1.2476137515195299E-4</v>
      </c>
      <c r="K6974" s="44">
        <v>7.8389E-2</v>
      </c>
    </row>
    <row r="6975" spans="1:11" x14ac:dyDescent="0.35">
      <c r="A6975" s="42">
        <v>47774.541666666664</v>
      </c>
      <c r="B6975" s="41">
        <v>1.4577085290279969E-4</v>
      </c>
      <c r="C6975" s="41">
        <v>1.1916376825626171E-4</v>
      </c>
      <c r="D6975" s="41">
        <v>1.21812880189419E-4</v>
      </c>
      <c r="E6975" s="2">
        <v>8.0486058001778688E-5</v>
      </c>
      <c r="F6975">
        <v>4.71422190285681E-5</v>
      </c>
      <c r="G6975">
        <v>7.2954338510492579E-5</v>
      </c>
      <c r="H6975">
        <v>1.2412656972743012E-4</v>
      </c>
      <c r="I6975">
        <v>1.213511873872591E-5</v>
      </c>
      <c r="J6975">
        <v>1.2664456572029402E-4</v>
      </c>
      <c r="K6975" s="44">
        <v>9.1918E-2</v>
      </c>
    </row>
    <row r="6976" spans="1:11" x14ac:dyDescent="0.35">
      <c r="A6976" s="42">
        <v>47774.583333333336</v>
      </c>
      <c r="B6976" s="41">
        <v>1.2687648449139741E-4</v>
      </c>
      <c r="C6976" s="41">
        <v>1.1916376825626171E-4</v>
      </c>
      <c r="D6976" s="41">
        <v>1.21812880189419E-4</v>
      </c>
      <c r="E6976" s="2">
        <v>6.1687157990451323E-5</v>
      </c>
      <c r="F6976">
        <v>3.5847041230506298E-5</v>
      </c>
      <c r="G6976">
        <v>7.1402118542184225E-5</v>
      </c>
      <c r="H6976">
        <v>9.9411102303763294E-5</v>
      </c>
      <c r="I6976">
        <v>0</v>
      </c>
      <c r="J6976">
        <v>1.2551465137928939E-4</v>
      </c>
      <c r="K6976" s="44">
        <v>0.14099100000000001</v>
      </c>
    </row>
    <row r="6977" spans="1:11" x14ac:dyDescent="0.35">
      <c r="A6977" s="42">
        <v>47774.625</v>
      </c>
      <c r="B6977" s="41">
        <v>1.1352633223461211E-4</v>
      </c>
      <c r="C6977" s="41">
        <v>1.1916376825626171E-4</v>
      </c>
      <c r="D6977" s="41">
        <v>1.21812880189419E-4</v>
      </c>
      <c r="E6977" s="2">
        <v>5.8947829957655007E-5</v>
      </c>
      <c r="F6977">
        <v>3.6872463148899802E-5</v>
      </c>
      <c r="G6977">
        <v>6.965587107783734E-5</v>
      </c>
      <c r="H6977">
        <v>5.2726330503631268E-5</v>
      </c>
      <c r="I6977">
        <v>1.2148438083855311E-5</v>
      </c>
      <c r="J6977">
        <v>1.2504385373718048E-4</v>
      </c>
      <c r="K6977" s="44">
        <v>0.13139700000000001</v>
      </c>
    </row>
    <row r="6978" spans="1:11" x14ac:dyDescent="0.35">
      <c r="A6978" s="42">
        <v>47774.666666666664</v>
      </c>
      <c r="B6978" s="41">
        <v>1.062207766518136E-4</v>
      </c>
      <c r="C6978" s="41">
        <v>1.1916376825626171E-4</v>
      </c>
      <c r="D6978" s="41">
        <v>1.21812880189419E-4</v>
      </c>
      <c r="E6978" s="2">
        <v>6.0767078345847987E-5</v>
      </c>
      <c r="F6978">
        <v>3.0463576158940395E-5</v>
      </c>
      <c r="G6978">
        <v>6.965587107783734E-5</v>
      </c>
      <c r="H6978">
        <v>5.2726330503631268E-5</v>
      </c>
      <c r="I6978">
        <v>1.2160220581469781E-5</v>
      </c>
      <c r="J6978">
        <v>1.2579712996451688E-4</v>
      </c>
      <c r="K6978" s="44">
        <v>9.2260000000000009E-2</v>
      </c>
    </row>
    <row r="6979" spans="1:11" x14ac:dyDescent="0.35">
      <c r="A6979" s="42">
        <v>47774.708333333336</v>
      </c>
      <c r="B6979" s="41">
        <v>1.164185316365694E-4</v>
      </c>
      <c r="C6979" s="41">
        <v>1.1916376825626171E-4</v>
      </c>
      <c r="D6979" s="41">
        <v>1.21812880189419E-4</v>
      </c>
      <c r="E6979" s="2">
        <v>5.6731274450201507E-5</v>
      </c>
      <c r="F6979">
        <v>3.0688858247072303E-5</v>
      </c>
      <c r="G6979">
        <v>7.1208091046145693E-5</v>
      </c>
      <c r="H6979">
        <v>8.5131054459233071E-5</v>
      </c>
      <c r="I6979">
        <v>1.043280397468794E-5</v>
      </c>
      <c r="J6979">
        <v>1.240080989246166E-4</v>
      </c>
      <c r="K6979" s="44">
        <v>3.2957000000000007E-2</v>
      </c>
    </row>
    <row r="6980" spans="1:11" x14ac:dyDescent="0.35">
      <c r="A6980" s="42">
        <v>47774.75</v>
      </c>
      <c r="B6980" s="41">
        <v>1.449602364614207E-4</v>
      </c>
      <c r="C6980" s="41">
        <v>1.1916376825626171E-4</v>
      </c>
      <c r="D6980" s="41">
        <v>1.21812880189419E-4</v>
      </c>
      <c r="E6980" s="2">
        <v>4.970521170959417E-5</v>
      </c>
      <c r="F6980">
        <v>3.2059971645530282E-5</v>
      </c>
      <c r="G6980">
        <v>7.6640860935224924E-5</v>
      </c>
      <c r="H6980">
        <v>8.7877217506434697E-5</v>
      </c>
      <c r="I6980">
        <v>2.7831966973720661E-5</v>
      </c>
      <c r="J6980">
        <v>1.2532633232240794E-4</v>
      </c>
      <c r="K6980" s="44">
        <v>0</v>
      </c>
    </row>
    <row r="6981" spans="1:11" x14ac:dyDescent="0.35">
      <c r="A6981" s="42">
        <v>47774.791666666664</v>
      </c>
      <c r="B6981" s="41">
        <v>1.7202081494893759E-4</v>
      </c>
      <c r="C6981" s="41">
        <v>1.1916376825626171E-4</v>
      </c>
      <c r="D6981" s="41">
        <v>1.21812880189419E-4</v>
      </c>
      <c r="E6981" s="2">
        <v>5.0165251531895828E-5</v>
      </c>
      <c r="F6981">
        <v>3.2250296168262418E-5</v>
      </c>
      <c r="G6981">
        <v>7.5670723455032194E-5</v>
      </c>
      <c r="H6981">
        <v>1.0270649796063478E-4</v>
      </c>
      <c r="I6981">
        <v>3.1316683333407989E-5</v>
      </c>
      <c r="J6981">
        <v>1.2504385373718048E-4</v>
      </c>
      <c r="K6981" s="44">
        <v>0</v>
      </c>
    </row>
    <row r="6982" spans="1:11" x14ac:dyDescent="0.35">
      <c r="A6982" s="42">
        <v>47774.833333333336</v>
      </c>
      <c r="B6982" s="41">
        <v>1.681778925601778E-4</v>
      </c>
      <c r="C6982" s="41">
        <v>1.1916376825626171E-4</v>
      </c>
      <c r="D6982" s="41">
        <v>1.21812880189419E-4</v>
      </c>
      <c r="E6982" s="2">
        <v>4.9726122610607883E-5</v>
      </c>
      <c r="F6982">
        <v>3.1990056514730724E-5</v>
      </c>
      <c r="G6982">
        <v>7.4700585974839479E-5</v>
      </c>
      <c r="H6982">
        <v>1.0710035883569827E-4</v>
      </c>
      <c r="I6982">
        <v>2.9586022270761289E-5</v>
      </c>
      <c r="J6982">
        <v>1.2702120383396222E-4</v>
      </c>
      <c r="K6982" s="44">
        <v>0</v>
      </c>
    </row>
    <row r="6983" spans="1:11" x14ac:dyDescent="0.35">
      <c r="A6983" s="42">
        <v>47774.875</v>
      </c>
      <c r="B6983" s="41">
        <v>1.5606868399142951E-4</v>
      </c>
      <c r="C6983" s="41">
        <v>1.1916376825626171E-4</v>
      </c>
      <c r="D6983" s="41">
        <v>1.21812880189419E-4</v>
      </c>
      <c r="E6983" s="2">
        <v>4.9663389907566753E-5</v>
      </c>
      <c r="F6983">
        <v>2.976054067701152E-5</v>
      </c>
      <c r="G6983">
        <v>6.5387266164989357E-5</v>
      </c>
      <c r="H6983">
        <v>1.16986545805165E-4</v>
      </c>
      <c r="I6983">
        <v>2.2631445744030971E-5</v>
      </c>
      <c r="J6983">
        <v>1.2523217279406193E-4</v>
      </c>
      <c r="K6983" s="44">
        <v>0</v>
      </c>
    </row>
    <row r="6984" spans="1:11" x14ac:dyDescent="0.35">
      <c r="A6984" s="42">
        <v>47774.916666666664</v>
      </c>
      <c r="B6984" s="41">
        <v>1.3578325773617921E-4</v>
      </c>
      <c r="C6984" s="41">
        <v>1.1916376825626171E-4</v>
      </c>
      <c r="D6984" s="41">
        <v>1.21812880189419E-4</v>
      </c>
      <c r="E6984" s="2">
        <v>5.0039786125813568E-5</v>
      </c>
      <c r="F6984">
        <v>2.8789497193684334E-5</v>
      </c>
      <c r="G6984">
        <v>5.180534144229128E-5</v>
      </c>
      <c r="H6984">
        <v>2.0046990243653619E-4</v>
      </c>
      <c r="I6984">
        <v>1.220359383355781E-5</v>
      </c>
      <c r="J6984">
        <v>1.2579712996451688E-4</v>
      </c>
      <c r="K6984" s="44">
        <v>0</v>
      </c>
    </row>
    <row r="6985" spans="1:11" x14ac:dyDescent="0.35">
      <c r="A6985" s="42">
        <v>47774.958333333336</v>
      </c>
      <c r="B6985" s="41">
        <v>1.0034630935441251E-4</v>
      </c>
      <c r="C6985" s="41">
        <v>1.0426829722422901E-4</v>
      </c>
      <c r="D6985" s="41">
        <v>1.065862701657416E-4</v>
      </c>
      <c r="E6985" s="2">
        <v>5.0081607927840992E-5</v>
      </c>
      <c r="F6985">
        <v>2.8564215105552426E-5</v>
      </c>
      <c r="G6985">
        <v>5.2193396434368358E-5</v>
      </c>
      <c r="H6985">
        <v>2.0156836765530207E-4</v>
      </c>
      <c r="I6985">
        <v>1.221537633117228E-5</v>
      </c>
      <c r="J6985">
        <v>1.2560881090773016E-4</v>
      </c>
      <c r="K6985" s="44">
        <v>0</v>
      </c>
    </row>
    <row r="6986" spans="1:11" x14ac:dyDescent="0.35">
      <c r="A6986" s="42">
        <v>47775</v>
      </c>
      <c r="B6986" s="41">
        <v>6.6630669959277797E-5</v>
      </c>
      <c r="C6986" s="41">
        <v>8.9372826192196252E-5</v>
      </c>
      <c r="D6986" s="41">
        <v>9.1359660142064253E-5</v>
      </c>
      <c r="E6986" s="2">
        <v>5.0855311265348342E-5</v>
      </c>
      <c r="F6986">
        <v>2.6544444660231882E-5</v>
      </c>
      <c r="G6986">
        <v>6.9686657950038592E-5</v>
      </c>
      <c r="H6986">
        <v>2.1365148506230052E-4</v>
      </c>
      <c r="I6986">
        <v>3.4881315763871689E-6</v>
      </c>
      <c r="J6986">
        <v>1.2692704430552148E-4</v>
      </c>
      <c r="K6986" s="44">
        <v>0</v>
      </c>
    </row>
    <row r="6987" spans="1:11" x14ac:dyDescent="0.35">
      <c r="A6987" s="42">
        <v>47775.041666666664</v>
      </c>
      <c r="B6987" s="41">
        <v>4.9207420274822619E-5</v>
      </c>
      <c r="C6987" s="41">
        <v>8.9372826192196252E-5</v>
      </c>
      <c r="D6987" s="41">
        <v>9.1359660142064253E-5</v>
      </c>
      <c r="E6987" s="2">
        <v>5.0855311265348342E-5</v>
      </c>
      <c r="F6987">
        <v>2.4291623778912822E-5</v>
      </c>
      <c r="G6987">
        <v>7.2033010069568517E-5</v>
      </c>
      <c r="H6987">
        <v>2.3122692856370223E-4</v>
      </c>
      <c r="I6987">
        <v>1.666902382077276E-4</v>
      </c>
      <c r="J6987">
        <v>1.2711536336230822E-4</v>
      </c>
      <c r="K6987" s="44">
        <v>0</v>
      </c>
    </row>
    <row r="6988" spans="1:11" x14ac:dyDescent="0.35">
      <c r="A6988" s="42">
        <v>47775.083333333336</v>
      </c>
      <c r="B6988" s="41">
        <v>4.4323706405773722E-5</v>
      </c>
      <c r="C6988" s="41">
        <v>8.9372826192196252E-5</v>
      </c>
      <c r="D6988" s="41">
        <v>9.1359660142064253E-5</v>
      </c>
      <c r="E6988" s="2">
        <v>5.0374360542032958E-5</v>
      </c>
      <c r="F6988">
        <v>1.0166436853042279E-4</v>
      </c>
      <c r="G6988">
        <v>7.7429619944487327E-5</v>
      </c>
      <c r="H6988">
        <v>2.147499502810664E-4</v>
      </c>
      <c r="I6988">
        <v>4.3493638476707009E-5</v>
      </c>
      <c r="J6988">
        <v>1.2212490835627557E-4</v>
      </c>
      <c r="K6988" s="44">
        <v>0</v>
      </c>
    </row>
    <row r="6989" spans="1:11" x14ac:dyDescent="0.35">
      <c r="A6989" s="42">
        <v>47775.125</v>
      </c>
      <c r="B6989" s="41">
        <v>4.3142808380061073E-5</v>
      </c>
      <c r="C6989" s="41">
        <v>8.9372826192196252E-5</v>
      </c>
      <c r="D6989" s="41">
        <v>9.1359660142064253E-5</v>
      </c>
      <c r="E6989" s="2">
        <v>4.8408735846744013E-5</v>
      </c>
      <c r="F6989">
        <v>1.949350371909654E-4</v>
      </c>
      <c r="G6989">
        <v>8.8222839694324947E-5</v>
      </c>
      <c r="H6989">
        <v>2.048637633115997E-4</v>
      </c>
      <c r="I6989">
        <v>1.0090326044027431E-4</v>
      </c>
      <c r="J6989">
        <v>1.1948844156059815E-4</v>
      </c>
      <c r="K6989" s="44">
        <v>0</v>
      </c>
    </row>
    <row r="6990" spans="1:11" x14ac:dyDescent="0.35">
      <c r="A6990" s="42">
        <v>47775.166666666664</v>
      </c>
      <c r="B6990" s="41">
        <v>4.4103538977251021E-5</v>
      </c>
      <c r="C6990" s="41">
        <v>8.9372826192196252E-5</v>
      </c>
      <c r="D6990" s="41">
        <v>9.1359660142064253E-5</v>
      </c>
      <c r="E6990" s="2">
        <v>4.8931508372086807E-5</v>
      </c>
      <c r="F6990">
        <v>2.6855178574896585E-4</v>
      </c>
      <c r="G6990">
        <v>1.027702228354104E-4</v>
      </c>
      <c r="H6990">
        <v>1.9278064590460121E-4</v>
      </c>
      <c r="I6990">
        <v>6.9626705903089549E-5</v>
      </c>
      <c r="J6990">
        <v>1.1487462466823371E-4</v>
      </c>
      <c r="K6990" s="44">
        <v>0</v>
      </c>
    </row>
    <row r="6991" spans="1:11" x14ac:dyDescent="0.35">
      <c r="A6991" s="42">
        <v>47775.208333333336</v>
      </c>
      <c r="B6991" s="41">
        <v>5.2680061079248793E-5</v>
      </c>
      <c r="C6991" s="41">
        <v>8.9372826192196252E-5</v>
      </c>
      <c r="D6991" s="41">
        <v>9.1359660142064253E-5</v>
      </c>
      <c r="E6991" s="2">
        <v>4.9224260986278787E-5</v>
      </c>
      <c r="F6991">
        <v>3.238235808199491E-4</v>
      </c>
      <c r="G6991">
        <v>1.2764155530242761E-4</v>
      </c>
      <c r="H6991">
        <v>1.8838678502896387E-4</v>
      </c>
      <c r="I6991">
        <v>4.0038976023978319E-5</v>
      </c>
      <c r="J6991">
        <v>1.1572206042391612E-4</v>
      </c>
      <c r="K6991" s="44">
        <v>0</v>
      </c>
    </row>
    <row r="6992" spans="1:11" x14ac:dyDescent="0.35">
      <c r="A6992" s="42">
        <v>47775.25</v>
      </c>
      <c r="B6992" s="41">
        <v>9.2980708109289596E-5</v>
      </c>
      <c r="C6992" s="41">
        <v>8.9372826192196252E-5</v>
      </c>
      <c r="D6992" s="41">
        <v>9.1359660142064253E-5</v>
      </c>
      <c r="E6992" s="2">
        <v>5.8153215719133952E-5</v>
      </c>
      <c r="F6992">
        <v>3.1081159814336489E-4</v>
      </c>
      <c r="G6992">
        <v>1.3655769335664129E-4</v>
      </c>
      <c r="H6992">
        <v>1.8838678502896387E-4</v>
      </c>
      <c r="I6992">
        <v>3.129004464314919E-5</v>
      </c>
      <c r="J6992">
        <v>1.1459214608291149E-4</v>
      </c>
      <c r="K6992" s="44">
        <v>0</v>
      </c>
    </row>
    <row r="6993" spans="1:11" x14ac:dyDescent="0.35">
      <c r="A6993" s="42">
        <v>47775.291666666664</v>
      </c>
      <c r="B6993" s="41">
        <v>1.298187219452916E-4</v>
      </c>
      <c r="C6993" s="41">
        <v>1.117160327402453E-4</v>
      </c>
      <c r="D6993" s="41">
        <v>9.1359660142064253E-5</v>
      </c>
      <c r="E6993" s="2">
        <v>8.2451682697067647E-5</v>
      </c>
      <c r="F6993">
        <v>3.1240410945602146E-4</v>
      </c>
      <c r="G6993">
        <v>1.3820013984031221E-4</v>
      </c>
      <c r="H6993">
        <v>1.5598206107393591E-4</v>
      </c>
      <c r="I6993">
        <v>1.91081374356354E-5</v>
      </c>
      <c r="J6993">
        <v>1.1741693193547041E-4</v>
      </c>
      <c r="K6993" s="44">
        <v>1.691E-3</v>
      </c>
    </row>
    <row r="6994" spans="1:11" x14ac:dyDescent="0.35">
      <c r="A6994" s="42">
        <v>47775.333333333336</v>
      </c>
      <c r="B6994" s="41">
        <v>1.37574619995523E-4</v>
      </c>
      <c r="C6994" s="41">
        <v>1.1916376825626171E-4</v>
      </c>
      <c r="D6994" s="41">
        <v>9.1359660142064253E-5</v>
      </c>
      <c r="E6994" s="2">
        <v>7.8164947989256626E-5</v>
      </c>
      <c r="F6994">
        <v>2.9355421335767415E-4</v>
      </c>
      <c r="G6994">
        <v>1.267030144546156E-4</v>
      </c>
      <c r="H6994">
        <v>2.048637633115997E-4</v>
      </c>
      <c r="I6994">
        <v>1.2160220581469781E-5</v>
      </c>
      <c r="J6994">
        <v>1.1581621995235686E-4</v>
      </c>
      <c r="K6994" s="44">
        <v>7.5771000000000005E-2</v>
      </c>
    </row>
    <row r="6995" spans="1:11" x14ac:dyDescent="0.35">
      <c r="A6995" s="42">
        <v>47775.375</v>
      </c>
      <c r="B6995" s="41">
        <v>1.3607347843741369E-4</v>
      </c>
      <c r="C6995" s="41">
        <v>1.1916376825626171E-4</v>
      </c>
      <c r="D6995" s="41">
        <v>1.141995751775803E-4</v>
      </c>
      <c r="E6995" s="2">
        <v>6.1310761772204501E-5</v>
      </c>
      <c r="F6995">
        <v>2.6068244936008238E-4</v>
      </c>
      <c r="G6995">
        <v>1.177868764004019E-4</v>
      </c>
      <c r="H6995">
        <v>1.2742196538430159E-4</v>
      </c>
      <c r="I6995">
        <v>1.042272908542339E-5</v>
      </c>
      <c r="J6995">
        <v>1.1845268674803428E-4</v>
      </c>
      <c r="K6995" s="44">
        <v>0.18462799999999999</v>
      </c>
    </row>
    <row r="6996" spans="1:11" x14ac:dyDescent="0.35">
      <c r="A6996" s="42">
        <v>47775.416666666664</v>
      </c>
      <c r="B6996" s="41">
        <v>1.321404875551674E-4</v>
      </c>
      <c r="C6996" s="41">
        <v>1.1916376825626171E-4</v>
      </c>
      <c r="D6996" s="41">
        <v>1.21812880189419E-4</v>
      </c>
      <c r="E6996" s="2">
        <v>5.7965017610010528E-5</v>
      </c>
      <c r="F6996">
        <v>2.243149288225127E-4</v>
      </c>
      <c r="G6996">
        <v>1.098092791940002E-4</v>
      </c>
      <c r="H6996">
        <v>1.6531901543373278E-4</v>
      </c>
      <c r="I6996">
        <v>1.042272908542339E-5</v>
      </c>
      <c r="J6996">
        <v>1.2137163212893916E-4</v>
      </c>
      <c r="K6996" s="44">
        <v>0.30107899999999999</v>
      </c>
    </row>
    <row r="6997" spans="1:11" x14ac:dyDescent="0.35">
      <c r="A6997" s="42">
        <v>47775.458333333336</v>
      </c>
      <c r="B6997" s="41">
        <v>1.3338143124320441E-4</v>
      </c>
      <c r="C6997" s="41">
        <v>1.1916376825626171E-4</v>
      </c>
      <c r="D6997" s="41">
        <v>1.21812880189419E-4</v>
      </c>
      <c r="E6997" s="2">
        <v>5.7212225173516877E-5</v>
      </c>
      <c r="F6997">
        <v>1.1069507292536559E-4</v>
      </c>
      <c r="G6997">
        <v>1.039433988951754E-4</v>
      </c>
      <c r="H6997">
        <v>2.0596222853036557E-4</v>
      </c>
      <c r="I6997">
        <v>1.217183231824925E-5</v>
      </c>
      <c r="J6997">
        <v>1.2099499401527096E-4</v>
      </c>
      <c r="K6997" s="44">
        <v>0.34412799999999999</v>
      </c>
    </row>
    <row r="6998" spans="1:11" x14ac:dyDescent="0.35">
      <c r="A6998" s="42">
        <v>47775.5</v>
      </c>
      <c r="B6998" s="41">
        <v>1.4972385900582089E-4</v>
      </c>
      <c r="C6998" s="41">
        <v>1.1916376825626171E-4</v>
      </c>
      <c r="D6998" s="41">
        <v>1.21812880189419E-4</v>
      </c>
      <c r="E6998" s="2">
        <v>5.415923362551489E-5</v>
      </c>
      <c r="F6998">
        <v>3.1679322600066024E-5</v>
      </c>
      <c r="G6998">
        <v>9.9719965080021552E-5</v>
      </c>
      <c r="H6998">
        <v>1.4115278061973581E-4</v>
      </c>
      <c r="I6998">
        <v>0</v>
      </c>
      <c r="J6998">
        <v>1.232548226972802E-4</v>
      </c>
      <c r="K6998" s="44">
        <v>0.26492599999999999</v>
      </c>
    </row>
    <row r="6999" spans="1:11" x14ac:dyDescent="0.35">
      <c r="A6999" s="42">
        <v>47775.541666666664</v>
      </c>
      <c r="B6999" s="41">
        <v>1.4577085290279969E-4</v>
      </c>
      <c r="C6999" s="41">
        <v>1.1916376825626171E-4</v>
      </c>
      <c r="D6999" s="41">
        <v>1.21812880189419E-4</v>
      </c>
      <c r="E6999" s="2">
        <v>5.2946401366719568E-5</v>
      </c>
      <c r="F6999">
        <v>2.7165912489561286E-5</v>
      </c>
      <c r="G6999">
        <v>9.8312153808303594E-5</v>
      </c>
      <c r="H6999">
        <v>1.1588808058639913E-4</v>
      </c>
      <c r="I6999">
        <v>1.2180199599163869E-5</v>
      </c>
      <c r="J6999">
        <v>1.2560881090773016E-4</v>
      </c>
      <c r="K6999" s="44">
        <v>0.18559600000000001</v>
      </c>
    </row>
    <row r="7000" spans="1:11" x14ac:dyDescent="0.35">
      <c r="A7000" s="42">
        <v>47775.583333333336</v>
      </c>
      <c r="B7000" s="41">
        <v>1.2687648449139741E-4</v>
      </c>
      <c r="C7000" s="41">
        <v>1.1916376825626171E-4</v>
      </c>
      <c r="D7000" s="41">
        <v>1.21812880189419E-4</v>
      </c>
      <c r="E7000" s="2">
        <v>5.3385530288007527E-5</v>
      </c>
      <c r="F7000">
        <v>2.6874599444563127E-5</v>
      </c>
      <c r="G7000">
        <v>9.6435072112679659E-5</v>
      </c>
      <c r="H7000">
        <v>1.318158262593651E-4</v>
      </c>
      <c r="I7000">
        <v>3.4799862845580382E-5</v>
      </c>
      <c r="J7000">
        <v>1.2598544902139833E-4</v>
      </c>
      <c r="K7000" s="44">
        <v>0.15762300000000001</v>
      </c>
    </row>
    <row r="7001" spans="1:11" x14ac:dyDescent="0.35">
      <c r="A7001" s="42">
        <v>47775.625</v>
      </c>
      <c r="B7001" s="41">
        <v>1.1352633223461211E-4</v>
      </c>
      <c r="C7001" s="41">
        <v>1.1916376825626171E-4</v>
      </c>
      <c r="D7001" s="41">
        <v>1.21812880189419E-4</v>
      </c>
      <c r="E7001" s="2">
        <v>5.3343708485980109E-5</v>
      </c>
      <c r="F7001">
        <v>2.6971703792895846E-5</v>
      </c>
      <c r="G7001">
        <v>9.5261896052914696E-5</v>
      </c>
      <c r="H7001">
        <v>8.1286426193265569E-5</v>
      </c>
      <c r="I7001">
        <v>3.6562456184370633E-5</v>
      </c>
      <c r="J7001">
        <v>1.2589128949295762E-4</v>
      </c>
      <c r="K7001" s="44">
        <v>0.10936</v>
      </c>
    </row>
    <row r="7002" spans="1:11" x14ac:dyDescent="0.35">
      <c r="A7002" s="42">
        <v>47775.666666666664</v>
      </c>
      <c r="B7002" s="41">
        <v>1.062207766518136E-4</v>
      </c>
      <c r="C7002" s="41">
        <v>1.1916376825626171E-4</v>
      </c>
      <c r="D7002" s="41">
        <v>1.21812880189419E-4</v>
      </c>
      <c r="E7002" s="2">
        <v>5.3761926506254363E-5</v>
      </c>
      <c r="F7002">
        <v>2.6796915965896954E-5</v>
      </c>
      <c r="G7002">
        <v>9.6435072112679659E-5</v>
      </c>
      <c r="H7002">
        <v>8.8426450115530687E-5</v>
      </c>
      <c r="I7002">
        <v>2.7875510986643691E-5</v>
      </c>
      <c r="J7002">
        <v>1.2589128949295762E-4</v>
      </c>
      <c r="K7002" s="44">
        <v>6.2274999999999997E-2</v>
      </c>
    </row>
    <row r="7003" spans="1:11" x14ac:dyDescent="0.35">
      <c r="A7003" s="42">
        <v>47775.708333333336</v>
      </c>
      <c r="B7003" s="41">
        <v>1.164185316365694E-4</v>
      </c>
      <c r="C7003" s="41">
        <v>1.1916376825626171E-4</v>
      </c>
      <c r="D7003" s="41">
        <v>1.21812880189419E-4</v>
      </c>
      <c r="E7003" s="2">
        <v>5.3009134069760712E-5</v>
      </c>
      <c r="F7003">
        <v>2.6645433182497912E-5</v>
      </c>
      <c r="G7003">
        <v>9.690434253658565E-5</v>
      </c>
      <c r="H7003">
        <v>7.9638728364829833E-5</v>
      </c>
      <c r="I7003">
        <v>1.5695140626644831E-5</v>
      </c>
      <c r="J7003">
        <v>1.2796279911808536E-4</v>
      </c>
      <c r="K7003" s="44">
        <v>2.1044E-2</v>
      </c>
    </row>
    <row r="7004" spans="1:11" x14ac:dyDescent="0.35">
      <c r="A7004" s="42">
        <v>47775.75</v>
      </c>
      <c r="B7004" s="41">
        <v>1.449602364614207E-4</v>
      </c>
      <c r="C7004" s="41">
        <v>1.1916376825626171E-4</v>
      </c>
      <c r="D7004" s="41">
        <v>1.21812880189419E-4</v>
      </c>
      <c r="E7004" s="2">
        <v>5.0562558651156383E-5</v>
      </c>
      <c r="F7004">
        <v>2.7468878056359364E-5</v>
      </c>
      <c r="G7004">
        <v>9.6669707324632654E-5</v>
      </c>
      <c r="H7004">
        <v>9.7214171866231541E-5</v>
      </c>
      <c r="I7004">
        <v>1.22170839395222E-5</v>
      </c>
      <c r="J7004">
        <v>1.2504385373718048E-4</v>
      </c>
      <c r="K7004" s="44">
        <v>0</v>
      </c>
    </row>
    <row r="7005" spans="1:11" x14ac:dyDescent="0.35">
      <c r="A7005" s="42">
        <v>47775.791666666664</v>
      </c>
      <c r="B7005" s="41">
        <v>1.7202081494893759E-4</v>
      </c>
      <c r="C7005" s="41">
        <v>1.1916376825626171E-4</v>
      </c>
      <c r="D7005" s="41">
        <v>1.21812880189419E-4</v>
      </c>
      <c r="E7005" s="2">
        <v>5.1210796582581452E-5</v>
      </c>
      <c r="F7005">
        <v>2.7266901011827308E-5</v>
      </c>
      <c r="G7005">
        <v>9.5261896052914696E-5</v>
      </c>
      <c r="H7005">
        <v>1.235773371183341E-4</v>
      </c>
      <c r="I7005">
        <v>1.048130005182574E-5</v>
      </c>
      <c r="J7005">
        <v>1.2862191581698102E-4</v>
      </c>
      <c r="K7005" s="44">
        <v>0</v>
      </c>
    </row>
    <row r="7006" spans="1:11" x14ac:dyDescent="0.35">
      <c r="A7006" s="42">
        <v>47775.833333333336</v>
      </c>
      <c r="B7006" s="41">
        <v>1.681778925601778E-4</v>
      </c>
      <c r="C7006" s="41">
        <v>1.1916376825626171E-4</v>
      </c>
      <c r="D7006" s="41">
        <v>1.21812880189419E-4</v>
      </c>
      <c r="E7006" s="2">
        <v>5.1796301810965397E-5</v>
      </c>
      <c r="F7006">
        <v>2.7297974403293783E-5</v>
      </c>
      <c r="G7006">
        <v>9.0099921389948882E-5</v>
      </c>
      <c r="H7006">
        <v>1.208311740711325E-4</v>
      </c>
      <c r="I7006">
        <v>1.2235526109701369E-5</v>
      </c>
      <c r="J7006">
        <v>1.2589128949295762E-4</v>
      </c>
      <c r="K7006" s="44">
        <v>0</v>
      </c>
    </row>
    <row r="7007" spans="1:11" x14ac:dyDescent="0.35">
      <c r="A7007" s="42">
        <v>47775.875</v>
      </c>
      <c r="B7007" s="41">
        <v>1.5606868399142951E-4</v>
      </c>
      <c r="C7007" s="41">
        <v>1.1916376825626171E-4</v>
      </c>
      <c r="D7007" s="41">
        <v>1.21812880189419E-4</v>
      </c>
      <c r="E7007" s="2">
        <v>5.1754480008937972E-5</v>
      </c>
      <c r="F7007">
        <v>2.6222058223767259E-5</v>
      </c>
      <c r="G7007">
        <v>7.6725714308628341E-5</v>
      </c>
      <c r="H7007">
        <v>1.2742196538430159E-4</v>
      </c>
      <c r="I7007">
        <v>0</v>
      </c>
      <c r="J7007">
        <v>1.273036824191897E-4</v>
      </c>
      <c r="K7007" s="44">
        <v>0</v>
      </c>
    </row>
    <row r="7008" spans="1:11" x14ac:dyDescent="0.35">
      <c r="A7008" s="42">
        <v>47775.916666666664</v>
      </c>
      <c r="B7008" s="41">
        <v>1.3578325773617921E-4</v>
      </c>
      <c r="C7008" s="41">
        <v>1.1916376825626171E-4</v>
      </c>
      <c r="D7008" s="41">
        <v>1.21812880189419E-4</v>
      </c>
      <c r="E7008" s="2">
        <v>5.1691747305896842E-5</v>
      </c>
      <c r="F7008">
        <v>2.5899671787302636E-5</v>
      </c>
      <c r="G7008">
        <v>6.8278846678320647E-5</v>
      </c>
      <c r="H7008">
        <v>2.147499502810664E-4</v>
      </c>
      <c r="I7008">
        <v>1.2245430238130919E-5</v>
      </c>
      <c r="J7008">
        <v>1.2607960854974434E-4</v>
      </c>
      <c r="K7008" s="44">
        <v>0</v>
      </c>
    </row>
    <row r="7009" spans="1:11" x14ac:dyDescent="0.35">
      <c r="A7009" s="42">
        <v>47775.958333333336</v>
      </c>
      <c r="B7009" s="41">
        <v>1.0034630935441251E-4</v>
      </c>
      <c r="C7009" s="41">
        <v>1.0426829722422901E-4</v>
      </c>
      <c r="D7009" s="41">
        <v>1.065862701657416E-4</v>
      </c>
      <c r="E7009" s="2">
        <v>5.0081607927840992E-5</v>
      </c>
      <c r="F7009">
        <v>2.4171214386980244E-5</v>
      </c>
      <c r="G7009">
        <v>6.5697859346837726E-5</v>
      </c>
      <c r="H7009">
        <v>2.1529918289073629E-4</v>
      </c>
      <c r="I7009">
        <v>2.1006144116574521E-5</v>
      </c>
      <c r="J7009">
        <v>1.2777448006129862E-4</v>
      </c>
      <c r="K7009" s="44">
        <v>0</v>
      </c>
    </row>
    <row r="7010" spans="1:11" x14ac:dyDescent="0.35">
      <c r="A7010" s="42">
        <v>47776</v>
      </c>
      <c r="B7010" s="41">
        <v>7.3205669983796511E-5</v>
      </c>
      <c r="C7010" s="41">
        <v>1.0426829722422901E-4</v>
      </c>
      <c r="D7010" s="41">
        <v>1.065862701657416E-4</v>
      </c>
      <c r="E7010" s="2">
        <v>5.0437093245074102E-5</v>
      </c>
      <c r="F7010">
        <v>2.415567769124701E-5</v>
      </c>
      <c r="G7010">
        <v>8.1164793130112419E-5</v>
      </c>
      <c r="H7010">
        <v>2.1310225245263067E-4</v>
      </c>
      <c r="I7010">
        <v>3.6766686143021388E-5</v>
      </c>
      <c r="J7010">
        <v>1.2862191581698102E-4</v>
      </c>
      <c r="K7010" s="44">
        <v>0</v>
      </c>
    </row>
    <row r="7011" spans="1:11" x14ac:dyDescent="0.35">
      <c r="A7011" s="42">
        <v>47776.041666666664</v>
      </c>
      <c r="B7011" s="41">
        <v>5.6312823649873259E-5</v>
      </c>
      <c r="C7011" s="41">
        <v>1.0426829722422901E-4</v>
      </c>
      <c r="D7011" s="41">
        <v>1.065862701657416E-4</v>
      </c>
      <c r="E7011" s="2">
        <v>5.0374360542032958E-5</v>
      </c>
      <c r="F7011">
        <v>2.4346002213979146E-5</v>
      </c>
      <c r="G7011">
        <v>8.1164793130112419E-5</v>
      </c>
      <c r="H7011">
        <v>2.3836695248596738E-4</v>
      </c>
      <c r="I7011">
        <v>3.6781713096500698E-5</v>
      </c>
      <c r="J7011">
        <v>1.291868729875307E-4</v>
      </c>
      <c r="K7011" s="44">
        <v>0</v>
      </c>
    </row>
    <row r="7012" spans="1:11" x14ac:dyDescent="0.35">
      <c r="A7012" s="42">
        <v>47776.083333333336</v>
      </c>
      <c r="B7012" s="41">
        <v>4.6485350249451098E-5</v>
      </c>
      <c r="C7012" s="41">
        <v>1.0426829722422901E-4</v>
      </c>
      <c r="D7012" s="41">
        <v>1.065862701657416E-4</v>
      </c>
      <c r="E7012" s="2">
        <v>5.0416182344060383E-5</v>
      </c>
      <c r="F7012">
        <v>2.4629546911110679E-5</v>
      </c>
      <c r="G7012">
        <v>9.1774570009865676E-5</v>
      </c>
      <c r="H7012">
        <v>2.1090532201509891E-4</v>
      </c>
      <c r="I7012">
        <v>2.6285386091195649E-5</v>
      </c>
      <c r="J7012">
        <v>1.2711536336230822E-4</v>
      </c>
      <c r="K7012" s="44">
        <v>0</v>
      </c>
    </row>
    <row r="7013" spans="1:11" x14ac:dyDescent="0.35">
      <c r="A7013" s="42">
        <v>47776.125</v>
      </c>
      <c r="B7013" s="41">
        <v>4.3793303055241769E-5</v>
      </c>
      <c r="C7013" s="41">
        <v>1.0426829722422901E-4</v>
      </c>
      <c r="D7013" s="41">
        <v>1.065862701657416E-4</v>
      </c>
      <c r="E7013" s="2">
        <v>5.0562558651156383E-5</v>
      </c>
      <c r="F7013">
        <v>2.503350100017479E-5</v>
      </c>
      <c r="G7013">
        <v>1.066282576415202E-4</v>
      </c>
      <c r="H7013">
        <v>1.9717450677966469E-4</v>
      </c>
      <c r="I7013">
        <v>1.2284022186839169E-5</v>
      </c>
      <c r="J7013">
        <v>1.18546846276475E-4</v>
      </c>
      <c r="K7013" s="44">
        <v>0</v>
      </c>
    </row>
    <row r="7014" spans="1:11" x14ac:dyDescent="0.35">
      <c r="A7014" s="42">
        <v>47776.166666666664</v>
      </c>
      <c r="B7014" s="41">
        <v>4.3182838821610663E-5</v>
      </c>
      <c r="C7014" s="41">
        <v>1.0426829722422901E-4</v>
      </c>
      <c r="D7014" s="41">
        <v>1.065862701657416E-4</v>
      </c>
      <c r="E7014" s="2">
        <v>5.0332538740005527E-5</v>
      </c>
      <c r="F7014">
        <v>2.5301509001573096E-5</v>
      </c>
      <c r="G7014">
        <v>1.259911004470699E-4</v>
      </c>
      <c r="H7014">
        <v>2.1529918289073629E-4</v>
      </c>
      <c r="I7014">
        <v>8.7774484402728399E-6</v>
      </c>
      <c r="J7014">
        <v>1.153454223102479E-4</v>
      </c>
      <c r="K7014" s="44">
        <v>0</v>
      </c>
    </row>
    <row r="7015" spans="1:11" x14ac:dyDescent="0.35">
      <c r="A7015" s="42">
        <v>47776.208333333336</v>
      </c>
      <c r="B7015" s="41">
        <v>4.5184360899089713E-5</v>
      </c>
      <c r="C7015" s="41">
        <v>1.0426829722422901E-4</v>
      </c>
      <c r="D7015" s="41">
        <v>1.065862701657416E-4</v>
      </c>
      <c r="E7015" s="2">
        <v>5.1440816493732287E-5</v>
      </c>
      <c r="F7015">
        <v>2.5588937872637936E-5</v>
      </c>
      <c r="G7015">
        <v>1.509240761144901E-4</v>
      </c>
      <c r="H7015">
        <v>2.1200378723386479E-4</v>
      </c>
      <c r="I7015">
        <v>3.5099889632661798E-6</v>
      </c>
      <c r="J7015">
        <v>1.1543958183868863E-4</v>
      </c>
      <c r="K7015" s="44">
        <v>0</v>
      </c>
    </row>
    <row r="7016" spans="1:11" x14ac:dyDescent="0.35">
      <c r="A7016" s="42">
        <v>47776.25</v>
      </c>
      <c r="B7016" s="41">
        <v>5.8634589259748968E-5</v>
      </c>
      <c r="C7016" s="41">
        <v>1.0426829722422901E-4</v>
      </c>
      <c r="D7016" s="41">
        <v>1.065862701657416E-4</v>
      </c>
      <c r="E7016" s="2">
        <v>5.137808379069115E-5</v>
      </c>
      <c r="F7016">
        <v>2.5740420656036972E-5</v>
      </c>
      <c r="G7016">
        <v>1.5569847571037909E-4</v>
      </c>
      <c r="H7016">
        <v>2.0980685679633306E-4</v>
      </c>
      <c r="I7016">
        <v>1.053662656236324E-5</v>
      </c>
      <c r="J7016">
        <v>1.1666365570813399E-4</v>
      </c>
      <c r="K7016" s="44">
        <v>0</v>
      </c>
    </row>
    <row r="7017" spans="1:11" x14ac:dyDescent="0.35">
      <c r="A7017" s="42">
        <v>47776.291666666664</v>
      </c>
      <c r="B7017" s="41">
        <v>9.3330974472848432E-5</v>
      </c>
      <c r="C7017" s="41">
        <v>1.2661150377227799E-4</v>
      </c>
      <c r="D7017" s="41">
        <v>1.065862701657416E-4</v>
      </c>
      <c r="E7017" s="2">
        <v>5.3720104704226918E-5</v>
      </c>
      <c r="F7017">
        <v>2.5324814045172948E-5</v>
      </c>
      <c r="G7017">
        <v>1.5171980938047161E-4</v>
      </c>
      <c r="H7017">
        <v>1.6751594587126453E-4</v>
      </c>
      <c r="I7017">
        <v>1.053150373731347E-5</v>
      </c>
      <c r="J7017">
        <v>1.1562790089557009E-4</v>
      </c>
      <c r="K7017" s="44">
        <v>1.673E-3</v>
      </c>
    </row>
    <row r="7018" spans="1:11" x14ac:dyDescent="0.35">
      <c r="A7018" s="42">
        <v>47776.333333333336</v>
      </c>
      <c r="B7018" s="41">
        <v>1.2979870672451681E-4</v>
      </c>
      <c r="C7018" s="41">
        <v>1.340592392882944E-4</v>
      </c>
      <c r="D7018" s="41">
        <v>1.065862701657416E-4</v>
      </c>
      <c r="E7018" s="2">
        <v>5.3218243079897829E-5</v>
      </c>
      <c r="F7018">
        <v>2.4683925346177003E-5</v>
      </c>
      <c r="G7018">
        <v>1.4004905481274299E-4</v>
      </c>
      <c r="H7018">
        <v>1.3071736104059922E-4</v>
      </c>
      <c r="I7018">
        <v>1.22923894677538E-5</v>
      </c>
      <c r="J7018">
        <v>1.18546846276475E-4</v>
      </c>
      <c r="K7018" s="44">
        <v>7.0501999999999995E-2</v>
      </c>
    </row>
    <row r="7019" spans="1:11" x14ac:dyDescent="0.35">
      <c r="A7019" s="42">
        <v>47776.375</v>
      </c>
      <c r="B7019" s="41">
        <v>1.5051446022642509E-4</v>
      </c>
      <c r="C7019" s="41">
        <v>1.340592392882944E-4</v>
      </c>
      <c r="D7019" s="41">
        <v>1.2942618520125771E-4</v>
      </c>
      <c r="E7019" s="2">
        <v>5.2779114158609883E-5</v>
      </c>
      <c r="F7019">
        <v>2.4225592822046572E-5</v>
      </c>
      <c r="G7019">
        <v>1.2970452235498361E-4</v>
      </c>
      <c r="H7019">
        <v>2.0596222853036557E-4</v>
      </c>
      <c r="I7019">
        <v>7.0199779265323614E-6</v>
      </c>
      <c r="J7019">
        <v>1.2165411071416663E-4</v>
      </c>
      <c r="K7019" s="44">
        <v>0.20242299999999999</v>
      </c>
    </row>
    <row r="7020" spans="1:11" x14ac:dyDescent="0.35">
      <c r="A7020" s="42">
        <v>47776.416666666664</v>
      </c>
      <c r="B7020" s="41">
        <v>1.6340426240539019E-4</v>
      </c>
      <c r="C7020" s="41">
        <v>1.340592392882944E-4</v>
      </c>
      <c r="D7020" s="41">
        <v>1.3703949021309639E-4</v>
      </c>
      <c r="E7020" s="2">
        <v>5.3218243079897829E-5</v>
      </c>
      <c r="F7020">
        <v>2.4423685692645316E-5</v>
      </c>
      <c r="G7020">
        <v>1.2413438949311311E-4</v>
      </c>
      <c r="H7020">
        <v>1.8893601763863373E-4</v>
      </c>
      <c r="I7020">
        <v>3.5082813549162578E-6</v>
      </c>
      <c r="J7020">
        <v>1.2287818458361197E-4</v>
      </c>
      <c r="K7020" s="44">
        <v>0.32934200000000002</v>
      </c>
    </row>
    <row r="7021" spans="1:11" x14ac:dyDescent="0.35">
      <c r="A7021" s="42">
        <v>47776.458333333336</v>
      </c>
      <c r="B7021" s="41">
        <v>1.719407540658384E-4</v>
      </c>
      <c r="C7021" s="41">
        <v>1.340592392882944E-4</v>
      </c>
      <c r="D7021" s="41">
        <v>1.3703949021309639E-4</v>
      </c>
      <c r="E7021" s="2">
        <v>5.3657372001185788E-5</v>
      </c>
      <c r="F7021">
        <v>2.5002427608708318E-5</v>
      </c>
      <c r="G7021">
        <v>1.1697279009927969E-4</v>
      </c>
      <c r="H7021">
        <v>1.4444817627603344E-4</v>
      </c>
      <c r="I7021">
        <v>5.0786321456722018E-5</v>
      </c>
      <c r="J7021">
        <v>1.2372562033938911E-4</v>
      </c>
      <c r="K7021" s="44">
        <v>0.40991200000000011</v>
      </c>
    </row>
    <row r="7022" spans="1:11" x14ac:dyDescent="0.35">
      <c r="A7022" s="42">
        <v>47776.5</v>
      </c>
      <c r="B7022" s="41">
        <v>1.815280448169631E-4</v>
      </c>
      <c r="C7022" s="41">
        <v>1.340592392882944E-4</v>
      </c>
      <c r="D7022" s="41">
        <v>1.3703949021309639E-4</v>
      </c>
      <c r="E7022" s="2">
        <v>5.2988223168747E-5</v>
      </c>
      <c r="F7022">
        <v>2.5118952826707582E-5</v>
      </c>
      <c r="G7022">
        <v>1.010581247796498E-4</v>
      </c>
      <c r="H7022">
        <v>1.1918347624269675E-4</v>
      </c>
      <c r="I7022">
        <v>1.083265754590584E-4</v>
      </c>
      <c r="J7022">
        <v>1.2287818458361197E-4</v>
      </c>
      <c r="K7022" s="44">
        <v>0.38692599999999999</v>
      </c>
    </row>
    <row r="7023" spans="1:11" x14ac:dyDescent="0.35">
      <c r="A7023" s="42">
        <v>47776.541666666664</v>
      </c>
      <c r="B7023" s="41">
        <v>1.7758504632432929E-4</v>
      </c>
      <c r="C7023" s="41">
        <v>1.340592392882944E-4</v>
      </c>
      <c r="D7023" s="41">
        <v>1.3703949021309639E-4</v>
      </c>
      <c r="E7023" s="2">
        <v>5.3197332178884123E-5</v>
      </c>
      <c r="F7023">
        <v>2.4478064127711637E-5</v>
      </c>
      <c r="G7023">
        <v>9.8936169403699133E-5</v>
      </c>
      <c r="H7023">
        <v>1.2522503494676984E-4</v>
      </c>
      <c r="I7023">
        <v>5.2480268939845382E-5</v>
      </c>
      <c r="J7023">
        <v>1.2231322741306229E-4</v>
      </c>
      <c r="K7023" s="44">
        <v>0.31014700000000001</v>
      </c>
    </row>
    <row r="7024" spans="1:11" x14ac:dyDescent="0.35">
      <c r="A7024" s="42">
        <v>47776.583333333336</v>
      </c>
      <c r="B7024" s="41">
        <v>1.614027403279112E-4</v>
      </c>
      <c r="C7024" s="41">
        <v>1.340592392882944E-4</v>
      </c>
      <c r="D7024" s="41">
        <v>1.3703949021309639E-4</v>
      </c>
      <c r="E7024" s="2">
        <v>5.2235430732253363E-5</v>
      </c>
      <c r="F7024">
        <v>2.4509137519178111E-5</v>
      </c>
      <c r="G7024">
        <v>1.0079288035765589E-4</v>
      </c>
      <c r="H7024">
        <v>1.0215726535096492E-4</v>
      </c>
      <c r="I7024">
        <v>1.227565490592455E-5</v>
      </c>
      <c r="J7024">
        <v>1.2212490835627557E-4</v>
      </c>
      <c r="K7024" s="44">
        <v>0.255859</v>
      </c>
    </row>
    <row r="7025" spans="1:11" x14ac:dyDescent="0.35">
      <c r="A7025" s="42">
        <v>47776.625</v>
      </c>
      <c r="B7025" s="41">
        <v>1.4875312079824351E-4</v>
      </c>
      <c r="C7025" s="41">
        <v>1.340592392882944E-4</v>
      </c>
      <c r="D7025" s="41">
        <v>1.3703949021309639E-4</v>
      </c>
      <c r="E7025" s="2">
        <v>5.1838123612992828E-5</v>
      </c>
      <c r="F7025">
        <v>2.4586820997844285E-5</v>
      </c>
      <c r="G7025">
        <v>1.034453245775943E-4</v>
      </c>
      <c r="H7025">
        <v>5.4923260941736876E-5</v>
      </c>
      <c r="I7025">
        <v>1.0524844064748771E-5</v>
      </c>
      <c r="J7025">
        <v>1.2316066316883946E-4</v>
      </c>
      <c r="K7025" s="44">
        <v>0.16844700000000001</v>
      </c>
    </row>
    <row r="7026" spans="1:11" x14ac:dyDescent="0.35">
      <c r="A7026" s="42">
        <v>47776.666666666664</v>
      </c>
      <c r="B7026" s="41">
        <v>1.4664151500650311E-4</v>
      </c>
      <c r="C7026" s="41">
        <v>1.340592392882944E-4</v>
      </c>
      <c r="D7026" s="41">
        <v>1.3703949021309639E-4</v>
      </c>
      <c r="E7026" s="2">
        <v>5.1670836404883123E-5</v>
      </c>
      <c r="F7026">
        <v>2.423336116991319E-5</v>
      </c>
      <c r="G7026">
        <v>1.066282576415202E-4</v>
      </c>
      <c r="H7026">
        <v>5.2177097894535264E-5</v>
      </c>
      <c r="I7026">
        <v>1.752518449525702E-6</v>
      </c>
      <c r="J7026">
        <v>1.2419641798140334E-4</v>
      </c>
      <c r="K7026" s="44">
        <v>9.8435000000000009E-2</v>
      </c>
    </row>
    <row r="7027" spans="1:11" x14ac:dyDescent="0.35">
      <c r="A7027" s="42">
        <v>47776.708333333336</v>
      </c>
      <c r="B7027" s="41">
        <v>1.5948127913353131E-4</v>
      </c>
      <c r="C7027" s="41">
        <v>1.340592392882944E-4</v>
      </c>
      <c r="D7027" s="41">
        <v>1.3703949021309639E-4</v>
      </c>
      <c r="E7027" s="2">
        <v>5.2862757762664732E-5</v>
      </c>
      <c r="F7027">
        <v>2.4986890912975081E-5</v>
      </c>
      <c r="G7027">
        <v>1.1060692397142769E-4</v>
      </c>
      <c r="H7027">
        <v>5.7669423988364633E-5</v>
      </c>
      <c r="I7027">
        <v>1.4044907917279499E-5</v>
      </c>
      <c r="J7027">
        <v>1.2240738694150306E-4</v>
      </c>
      <c r="K7027" s="44">
        <v>2.9685E-2</v>
      </c>
    </row>
    <row r="7028" spans="1:11" x14ac:dyDescent="0.35">
      <c r="A7028" s="42">
        <v>47776.75</v>
      </c>
      <c r="B7028" s="41">
        <v>1.8342949079056819E-4</v>
      </c>
      <c r="C7028" s="41">
        <v>1.340592392882944E-4</v>
      </c>
      <c r="D7028" s="41">
        <v>1.3703949021309639E-4</v>
      </c>
      <c r="E7028" s="2">
        <v>5.1900856316033958E-5</v>
      </c>
      <c r="F7028">
        <v>2.5600590394437859E-5</v>
      </c>
      <c r="G7028">
        <v>1.063630132195264E-4</v>
      </c>
      <c r="H7028">
        <v>5.2726330503631268E-5</v>
      </c>
      <c r="I7028">
        <v>1.053321134566339E-5</v>
      </c>
      <c r="J7028">
        <v>1.2137163212893916E-4</v>
      </c>
      <c r="K7028" s="44">
        <v>0</v>
      </c>
    </row>
    <row r="7029" spans="1:11" x14ac:dyDescent="0.35">
      <c r="A7029" s="42">
        <v>47776.791666666664</v>
      </c>
      <c r="B7029" s="41">
        <v>1.9819071611197619E-4</v>
      </c>
      <c r="C7029" s="41">
        <v>1.340592392882944E-4</v>
      </c>
      <c r="D7029" s="41">
        <v>1.3703949021309639E-4</v>
      </c>
      <c r="E7029" s="2">
        <v>4.9098795580196513E-5</v>
      </c>
      <c r="F7029">
        <v>2.5530675263638308E-5</v>
      </c>
      <c r="G7029">
        <v>1.082197241734832E-4</v>
      </c>
      <c r="H7029">
        <v>5.8218656598034499E-5</v>
      </c>
      <c r="I7029">
        <v>1.228726664270403E-5</v>
      </c>
      <c r="J7029">
        <v>1.2221906788471628E-4</v>
      </c>
      <c r="K7029" s="44">
        <v>0</v>
      </c>
    </row>
    <row r="7030" spans="1:11" x14ac:dyDescent="0.35">
      <c r="A7030" s="42">
        <v>47776.833333333336</v>
      </c>
      <c r="B7030" s="41">
        <v>1.8051727616783621E-4</v>
      </c>
      <c r="C7030" s="41">
        <v>1.340592392882944E-4</v>
      </c>
      <c r="D7030" s="41">
        <v>1.3703949021309639E-4</v>
      </c>
      <c r="E7030" s="2">
        <v>4.8994241075127951E-5</v>
      </c>
      <c r="F7030">
        <v>2.5752073177836908E-5</v>
      </c>
      <c r="G7030">
        <v>1.039758134215819E-4</v>
      </c>
      <c r="H7030">
        <v>7.3597169661330592E-5</v>
      </c>
      <c r="I7030">
        <v>1.053662656236324E-5</v>
      </c>
      <c r="J7030">
        <v>1.2372562033938911E-4</v>
      </c>
      <c r="K7030" s="44">
        <v>0</v>
      </c>
    </row>
    <row r="7031" spans="1:11" x14ac:dyDescent="0.35">
      <c r="A7031" s="42">
        <v>47776.875</v>
      </c>
      <c r="B7031" s="41">
        <v>1.4745213144788221E-4</v>
      </c>
      <c r="C7031" s="41">
        <v>1.340592392882944E-4</v>
      </c>
      <c r="D7031" s="41">
        <v>1.3703949021309639E-4</v>
      </c>
      <c r="E7031" s="2">
        <v>4.9140617382223938E-5</v>
      </c>
      <c r="F7031">
        <v>2.4563515954244436E-5</v>
      </c>
      <c r="G7031">
        <v>9.5487991917779307E-5</v>
      </c>
      <c r="H7031">
        <v>8.2384891412031445E-5</v>
      </c>
      <c r="I7031">
        <v>1.065539072310037E-4</v>
      </c>
      <c r="J7031">
        <v>1.2344314175406692E-4</v>
      </c>
      <c r="K7031" s="44">
        <v>0</v>
      </c>
    </row>
    <row r="7032" spans="1:11" x14ac:dyDescent="0.35">
      <c r="A7032" s="42">
        <v>47776.916666666664</v>
      </c>
      <c r="B7032" s="41">
        <v>1.386754571381364E-4</v>
      </c>
      <c r="C7032" s="41">
        <v>1.340592392882944E-4</v>
      </c>
      <c r="D7032" s="41">
        <v>1.3703949021309639E-4</v>
      </c>
      <c r="E7032" s="2">
        <v>4.9286993689319917E-5</v>
      </c>
      <c r="F7032">
        <v>2.3942048124915032E-5</v>
      </c>
      <c r="G7032">
        <v>8.0899548708118587E-5</v>
      </c>
      <c r="H7032">
        <v>1.2138040668080236E-4</v>
      </c>
      <c r="I7032" s="43">
        <v>3.8991785203388202E-4</v>
      </c>
      <c r="J7032">
        <v>1.2193658929948884E-4</v>
      </c>
      <c r="K7032" s="44">
        <v>0</v>
      </c>
    </row>
    <row r="7033" spans="1:11" x14ac:dyDescent="0.35">
      <c r="A7033" s="42">
        <v>47776.958333333336</v>
      </c>
      <c r="B7033" s="41">
        <v>1.165986686235425E-4</v>
      </c>
      <c r="C7033" s="41">
        <v>1.1916376825626171E-4</v>
      </c>
      <c r="D7033" s="41">
        <v>1.21812880189419E-4</v>
      </c>
      <c r="E7033" s="2">
        <v>4.9098795580196513E-5</v>
      </c>
      <c r="F7033">
        <v>2.4866481521042513E-5</v>
      </c>
      <c r="G7033">
        <v>7.9838571020143256E-5</v>
      </c>
      <c r="H7033">
        <v>1.6367131760529701E-4</v>
      </c>
      <c r="I7033" s="43">
        <v>2.5984539652106249E-4</v>
      </c>
      <c r="J7033">
        <v>1.2381977986773512E-4</v>
      </c>
      <c r="K7033" s="44">
        <v>0</v>
      </c>
    </row>
    <row r="7034" spans="1:11" x14ac:dyDescent="0.35">
      <c r="A7034" s="42">
        <v>47777</v>
      </c>
      <c r="B7034" s="41">
        <v>8.4354147955354862E-5</v>
      </c>
      <c r="C7034" s="41">
        <v>1.0426829722422901E-4</v>
      </c>
      <c r="D7034" s="41">
        <v>1.065862701657416E-4</v>
      </c>
      <c r="E7034" s="2">
        <v>4.8868775669045677E-5</v>
      </c>
      <c r="F7034">
        <v>2.4175098560913559E-5</v>
      </c>
      <c r="G7034">
        <v>9.9191995744788713E-5</v>
      </c>
      <c r="H7034">
        <v>1.8014829588793285E-4</v>
      </c>
      <c r="I7034" s="43">
        <v>2.1808907877956689E-4</v>
      </c>
      <c r="J7034">
        <v>1.240080989246166E-4</v>
      </c>
      <c r="K7034" s="44">
        <v>0</v>
      </c>
    </row>
    <row r="7035" spans="1:11" x14ac:dyDescent="0.35">
      <c r="A7035" s="42">
        <v>47777.041666666664</v>
      </c>
      <c r="B7035" s="41">
        <v>6.2247336609598677E-5</v>
      </c>
      <c r="C7035" s="41">
        <v>1.0426829722422901E-4</v>
      </c>
      <c r="D7035" s="41">
        <v>1.065862701657416E-4</v>
      </c>
      <c r="E7035" s="2">
        <v>4.9098795580196513E-5</v>
      </c>
      <c r="F7035">
        <v>2.4004194907847971E-5</v>
      </c>
      <c r="G7035">
        <v>9.0532377068656375E-5</v>
      </c>
      <c r="H7035">
        <v>1.7465596979410352E-4</v>
      </c>
      <c r="I7035" s="43">
        <v>2.3044003921372311E-4</v>
      </c>
      <c r="J7035">
        <v>1.2560881090773016E-4</v>
      </c>
      <c r="K7035" s="44">
        <v>0</v>
      </c>
    </row>
    <row r="7036" spans="1:11" x14ac:dyDescent="0.35">
      <c r="A7036" s="42">
        <v>47777.083333333336</v>
      </c>
      <c r="B7036" s="41">
        <v>4.8937214794362949E-5</v>
      </c>
      <c r="C7036" s="41">
        <v>1.0426829722422901E-4</v>
      </c>
      <c r="D7036" s="41">
        <v>1.065862701657416E-4</v>
      </c>
      <c r="E7036" s="2">
        <v>4.8973330174114239E-5</v>
      </c>
      <c r="F7036">
        <v>2.4683925346177003E-5</v>
      </c>
      <c r="G7036">
        <v>1.047026621750547E-4</v>
      </c>
      <c r="H7036">
        <v>1.6092515455866927E-4</v>
      </c>
      <c r="I7036" s="43">
        <v>2.7400898321866172E-4</v>
      </c>
      <c r="J7036">
        <v>1.2476137515195299E-4</v>
      </c>
      <c r="K7036" s="44">
        <v>0</v>
      </c>
    </row>
    <row r="7037" spans="1:11" x14ac:dyDescent="0.35">
      <c r="A7037" s="42">
        <v>47777.125</v>
      </c>
      <c r="B7037" s="41">
        <v>4.4323706405773722E-5</v>
      </c>
      <c r="C7037" s="41">
        <v>1.0426829722422901E-4</v>
      </c>
      <c r="D7037" s="41">
        <v>1.065862701657416E-4</v>
      </c>
      <c r="E7037" s="2">
        <v>6.3109099259383761E-5</v>
      </c>
      <c r="F7037">
        <v>9.1915091957817883E-5</v>
      </c>
      <c r="G7037">
        <v>1.2674532789611889E-4</v>
      </c>
      <c r="H7037">
        <v>2.1035608940600292E-4</v>
      </c>
      <c r="I7037" s="43">
        <v>2.271945587838599E-4</v>
      </c>
      <c r="J7037">
        <v>1.2494969420873974E-4</v>
      </c>
      <c r="K7037" s="44">
        <v>0</v>
      </c>
    </row>
    <row r="7038" spans="1:11" x14ac:dyDescent="0.35">
      <c r="A7038" s="42">
        <v>47777.166666666664</v>
      </c>
      <c r="B7038" s="41">
        <v>4.3182838821610663E-5</v>
      </c>
      <c r="C7038" s="41">
        <v>1.0426829722422901E-4</v>
      </c>
      <c r="D7038" s="41">
        <v>1.065862701657416E-4</v>
      </c>
      <c r="E7038" s="2">
        <v>1.0001683954858601E-4</v>
      </c>
      <c r="F7038">
        <v>2.9616049406692432E-4</v>
      </c>
      <c r="G7038">
        <v>1.550858981089157E-4</v>
      </c>
      <c r="H7038">
        <v>1.4884203715109695E-4</v>
      </c>
      <c r="I7038" s="43">
        <v>2.4465895242185972E-4</v>
      </c>
      <c r="J7038">
        <v>1.2447889656672553E-4</v>
      </c>
      <c r="K7038" s="44">
        <v>0</v>
      </c>
    </row>
    <row r="7039" spans="1:11" x14ac:dyDescent="0.35">
      <c r="A7039" s="42">
        <v>47777.208333333336</v>
      </c>
      <c r="B7039" s="41">
        <v>4.3292922535872E-5</v>
      </c>
      <c r="C7039" s="41">
        <v>1.0426829722422901E-4</v>
      </c>
      <c r="D7039" s="41">
        <v>1.065862701657416E-4</v>
      </c>
      <c r="E7039" s="2">
        <v>2.077498015712318E-4</v>
      </c>
      <c r="F7039">
        <v>5.118525567574916E-4</v>
      </c>
      <c r="G7039">
        <v>1.3173116895207391E-4</v>
      </c>
      <c r="H7039">
        <v>1.6312208499620102E-4</v>
      </c>
      <c r="I7039" s="43">
        <v>2.307665339302283E-4</v>
      </c>
      <c r="J7039">
        <v>1.2193658929948884E-4</v>
      </c>
      <c r="K7039" s="44">
        <v>0</v>
      </c>
    </row>
    <row r="7040" spans="1:11" x14ac:dyDescent="0.35">
      <c r="A7040" s="42">
        <v>47777.25</v>
      </c>
      <c r="B7040" s="41">
        <v>4.5784817522333427E-5</v>
      </c>
      <c r="C7040" s="41">
        <v>1.0426829722422901E-4</v>
      </c>
      <c r="D7040" s="41">
        <v>1.065862701657416E-4</v>
      </c>
      <c r="E7040" s="2">
        <v>2.0521958254857259E-4</v>
      </c>
      <c r="F7040">
        <v>4.8169583033928266E-4</v>
      </c>
      <c r="G7040">
        <v>1.304191055162963E-4</v>
      </c>
      <c r="H7040">
        <v>1.8728831981019799E-4</v>
      </c>
      <c r="I7040" s="43">
        <v>2.2193392974025289E-4</v>
      </c>
      <c r="J7040">
        <v>1.2240738694150306E-4</v>
      </c>
      <c r="K7040" s="44">
        <v>0</v>
      </c>
    </row>
    <row r="7041" spans="1:11" x14ac:dyDescent="0.35">
      <c r="A7041" s="42">
        <v>47777.291666666664</v>
      </c>
      <c r="B7041" s="41">
        <v>6.5609893699763487E-5</v>
      </c>
      <c r="C7041" s="41">
        <v>1.2661150377227799E-4</v>
      </c>
      <c r="D7041" s="41">
        <v>1.065862701657416E-4</v>
      </c>
      <c r="E7041" s="2">
        <v>1.966461131329506E-4</v>
      </c>
      <c r="F7041">
        <v>5.8554310462022492E-4</v>
      </c>
      <c r="G7041">
        <v>1.220218995273194E-4</v>
      </c>
      <c r="H7041">
        <v>1.1753577841483487E-4</v>
      </c>
      <c r="I7041" s="43">
        <v>2.1136724927093111E-4</v>
      </c>
      <c r="J7041">
        <v>1.2090083448683023E-4</v>
      </c>
      <c r="K7041" s="44">
        <v>1.586E-3</v>
      </c>
    </row>
    <row r="7042" spans="1:11" x14ac:dyDescent="0.35">
      <c r="A7042" s="42">
        <v>47777.333333333336</v>
      </c>
      <c r="B7042" s="41">
        <v>1.113046427286104E-4</v>
      </c>
      <c r="C7042" s="41">
        <v>1.340592392882944E-4</v>
      </c>
      <c r="D7042" s="41">
        <v>1.065862701657416E-4</v>
      </c>
      <c r="E7042" s="2">
        <v>1.8232214593855769E-4</v>
      </c>
      <c r="F7042">
        <v>4.02680080013983E-4</v>
      </c>
      <c r="G7042">
        <v>1.180857092199866E-4</v>
      </c>
      <c r="H7042">
        <v>1.3346352408780083E-4</v>
      </c>
      <c r="I7042" s="43">
        <v>2.4780573308909732E-4</v>
      </c>
      <c r="J7042">
        <v>1.2052419637316202E-4</v>
      </c>
      <c r="K7042" s="44">
        <v>8.5307999999999995E-2</v>
      </c>
    </row>
    <row r="7043" spans="1:11" x14ac:dyDescent="0.35">
      <c r="A7043" s="42">
        <v>47777.375</v>
      </c>
      <c r="B7043" s="41">
        <v>1.5966141612050439E-4</v>
      </c>
      <c r="C7043" s="41">
        <v>1.340592392882944E-4</v>
      </c>
      <c r="D7043" s="41">
        <v>1.2942618520125771E-4</v>
      </c>
      <c r="E7043" s="2">
        <v>1.913974769785088E-4</v>
      </c>
      <c r="F7043">
        <v>4.695034083626265E-4</v>
      </c>
      <c r="G7043">
        <v>1.1021332860532079E-4</v>
      </c>
      <c r="H7043">
        <v>1.1863424363360075E-4</v>
      </c>
      <c r="I7043" s="43">
        <v>2.2344533389076959E-4</v>
      </c>
      <c r="J7043">
        <v>1.2052419637316202E-4</v>
      </c>
      <c r="K7043" s="44">
        <v>0.24326200000000001</v>
      </c>
    </row>
    <row r="7044" spans="1:11" x14ac:dyDescent="0.35">
      <c r="A7044" s="42">
        <v>47777.416666666664</v>
      </c>
      <c r="B7044" s="41">
        <v>1.8523086066029931E-4</v>
      </c>
      <c r="C7044" s="41">
        <v>1.340592392882944E-4</v>
      </c>
      <c r="D7044" s="41">
        <v>1.3703949021309639E-4</v>
      </c>
      <c r="E7044" s="2">
        <v>1.9668793493497801E-4</v>
      </c>
      <c r="F7044">
        <v>4.5545823541978209E-4</v>
      </c>
      <c r="G7044">
        <v>1.0758920173376551E-4</v>
      </c>
      <c r="H7044">
        <v>1.098465218828999E-4</v>
      </c>
      <c r="I7044" s="43">
        <v>2.1665963982984659E-4</v>
      </c>
      <c r="J7044">
        <v>1.2024171778793455E-4</v>
      </c>
      <c r="K7044" s="44">
        <v>0.38214700000000001</v>
      </c>
    </row>
    <row r="7045" spans="1:11" x14ac:dyDescent="0.35">
      <c r="A7045" s="42">
        <v>47777.458333333336</v>
      </c>
      <c r="B7045" s="41">
        <v>2.0534615753896391E-4</v>
      </c>
      <c r="C7045" s="41">
        <v>1.340592392882944E-4</v>
      </c>
      <c r="D7045" s="41">
        <v>1.3703949021309639E-4</v>
      </c>
      <c r="E7045" s="2">
        <v>1.6755904982287671E-4</v>
      </c>
      <c r="F7045">
        <v>3.699520304519237E-4</v>
      </c>
      <c r="G7045">
        <v>1.01816122616344E-4</v>
      </c>
      <c r="H7045">
        <v>1.1369115014886739E-4</v>
      </c>
      <c r="I7045" s="43">
        <v>2.081215980802329E-4</v>
      </c>
      <c r="J7045">
        <v>1.189234843901432E-4</v>
      </c>
      <c r="K7045" s="44">
        <v>0.48117300000000002</v>
      </c>
    </row>
    <row r="7046" spans="1:11" x14ac:dyDescent="0.35">
      <c r="A7046" s="42">
        <v>47777.5</v>
      </c>
      <c r="B7046" s="41">
        <v>2.0795814385007411E-4</v>
      </c>
      <c r="C7046" s="41">
        <v>1.340592392882944E-4</v>
      </c>
      <c r="D7046" s="41">
        <v>1.3703949021309639E-4</v>
      </c>
      <c r="E7046" s="2">
        <v>1.673290299117259E-4</v>
      </c>
      <c r="F7046">
        <v>4.5067293313394576E-4</v>
      </c>
      <c r="G7046">
        <v>9.6830281560388983E-5</v>
      </c>
      <c r="H7046">
        <v>8.1835658802935441E-5</v>
      </c>
      <c r="I7046" s="43">
        <v>2.292199530477033E-4</v>
      </c>
      <c r="J7046">
        <v>1.181702081628068E-4</v>
      </c>
      <c r="K7046" s="44">
        <v>0.51302700000000001</v>
      </c>
    </row>
    <row r="7047" spans="1:11" x14ac:dyDescent="0.35">
      <c r="A7047" s="42">
        <v>47777.541666666664</v>
      </c>
      <c r="B7047" s="41">
        <v>1.6877834918342151E-4</v>
      </c>
      <c r="C7047" s="41">
        <v>1.340592392882944E-4</v>
      </c>
      <c r="D7047" s="41">
        <v>1.3703949021309639E-4</v>
      </c>
      <c r="E7047" s="2">
        <v>1.8621157352710811E-4</v>
      </c>
      <c r="F7047">
        <v>4.5865102639296184E-4</v>
      </c>
      <c r="G7047">
        <v>1.002416464934108E-4</v>
      </c>
      <c r="H7047">
        <v>6.0964819645236118E-5</v>
      </c>
      <c r="I7047" s="43">
        <v>2.311230825536922E-4</v>
      </c>
      <c r="J7047">
        <v>1.189234843901432E-4</v>
      </c>
      <c r="K7047" s="44">
        <v>0.48339900000000002</v>
      </c>
    </row>
    <row r="7048" spans="1:11" x14ac:dyDescent="0.35">
      <c r="A7048" s="42">
        <v>47777.583333333336</v>
      </c>
      <c r="B7048" s="41">
        <v>1.3633367630748599E-4</v>
      </c>
      <c r="C7048" s="41">
        <v>1.340592392882944E-4</v>
      </c>
      <c r="D7048" s="41">
        <v>1.3703949021309639E-4</v>
      </c>
      <c r="E7048" s="2">
        <v>1.844341469409426E-4</v>
      </c>
      <c r="F7048">
        <v>4.6405391233419438E-4</v>
      </c>
      <c r="G7048">
        <v>9.6305456186077934E-5</v>
      </c>
      <c r="H7048">
        <v>5.437402833206701E-5</v>
      </c>
      <c r="I7048" s="43">
        <v>2.259727650094902E-4</v>
      </c>
      <c r="J7048">
        <v>1.178877295774846E-4</v>
      </c>
      <c r="K7048" s="44">
        <v>0.39672000000000002</v>
      </c>
    </row>
    <row r="7049" spans="1:11" x14ac:dyDescent="0.35">
      <c r="A7049" s="42">
        <v>47777.625</v>
      </c>
      <c r="B7049" s="41">
        <v>1.211020932978704E-4</v>
      </c>
      <c r="C7049" s="41">
        <v>1.340592392882944E-4</v>
      </c>
      <c r="D7049" s="41">
        <v>1.3703949021309639E-4</v>
      </c>
      <c r="E7049" s="2">
        <v>1.9177387319675561E-4</v>
      </c>
      <c r="F7049">
        <v>4.4561962284671107E-4</v>
      </c>
      <c r="G7049">
        <v>1.033905987392771E-4</v>
      </c>
      <c r="H7049">
        <v>2.9658560908400188E-5</v>
      </c>
      <c r="I7049" s="43">
        <v>1.9814250564411951E-4</v>
      </c>
      <c r="J7049">
        <v>1.181702081628068E-4</v>
      </c>
      <c r="K7049" s="44">
        <v>0.25807099999999999</v>
      </c>
    </row>
    <row r="7050" spans="1:11" x14ac:dyDescent="0.35">
      <c r="A7050" s="42">
        <v>47777.666666666664</v>
      </c>
      <c r="B7050" s="41">
        <v>1.0738165945675139E-4</v>
      </c>
      <c r="C7050" s="41">
        <v>1.340592392882944E-4</v>
      </c>
      <c r="D7050" s="41">
        <v>1.3703949021309639E-4</v>
      </c>
      <c r="E7050" s="2">
        <v>2.0674607832257361E-4</v>
      </c>
      <c r="F7050">
        <v>3.8761725350061176E-4</v>
      </c>
      <c r="G7050">
        <v>1.089012651695432E-4</v>
      </c>
      <c r="H7050">
        <v>2.4166234813996957E-5</v>
      </c>
      <c r="I7050">
        <v>8.0692178771423859E-5</v>
      </c>
      <c r="J7050">
        <v>1.178877295774846E-4</v>
      </c>
      <c r="K7050" s="44">
        <v>0.117807</v>
      </c>
    </row>
    <row r="7051" spans="1:11" x14ac:dyDescent="0.35">
      <c r="A7051" s="42">
        <v>47777.708333333336</v>
      </c>
      <c r="B7051" s="41">
        <v>1.1183504607914229E-4</v>
      </c>
      <c r="C7051" s="41">
        <v>1.340592392882944E-4</v>
      </c>
      <c r="D7051" s="41">
        <v>1.3703949021309639E-4</v>
      </c>
      <c r="E7051" s="2">
        <v>1.8606519722001209E-4</v>
      </c>
      <c r="F7051">
        <v>3.7802722805927244E-4</v>
      </c>
      <c r="G7051">
        <v>1.096885032310097E-4</v>
      </c>
      <c r="H7051">
        <v>3.8446282659101038E-5</v>
      </c>
      <c r="I7051">
        <v>0</v>
      </c>
      <c r="J7051">
        <v>1.1732277240702965E-4</v>
      </c>
      <c r="K7051" s="44">
        <v>2.5405000000000011E-2</v>
      </c>
    </row>
    <row r="7052" spans="1:11" x14ac:dyDescent="0.35">
      <c r="A7052" s="42">
        <v>47777.75</v>
      </c>
      <c r="B7052" s="41">
        <v>1.3765468087862211E-4</v>
      </c>
      <c r="C7052" s="41">
        <v>1.340592392882944E-4</v>
      </c>
      <c r="D7052" s="41">
        <v>1.3703949021309639E-4</v>
      </c>
      <c r="E7052" s="2">
        <v>2.0754069256109469E-4</v>
      </c>
      <c r="F7052">
        <v>3.8751626497834571E-4</v>
      </c>
      <c r="G7052">
        <v>1.099509159181653E-4</v>
      </c>
      <c r="H7052">
        <v>4.5586306581366156E-5</v>
      </c>
      <c r="I7052">
        <v>1.760885730440324E-6</v>
      </c>
      <c r="J7052">
        <v>1.2542049185084865E-4</v>
      </c>
      <c r="K7052" s="44">
        <v>0</v>
      </c>
    </row>
    <row r="7053" spans="1:11" x14ac:dyDescent="0.35">
      <c r="A7053" s="42">
        <v>47777.791666666664</v>
      </c>
      <c r="B7053" s="41">
        <v>1.6104246635396491E-4</v>
      </c>
      <c r="C7053" s="41">
        <v>1.340592392882944E-4</v>
      </c>
      <c r="D7053" s="41">
        <v>1.3703949021309639E-4</v>
      </c>
      <c r="E7053" s="2">
        <v>2.1312390313175589E-4</v>
      </c>
      <c r="F7053">
        <v>1.6476665825095646E-4</v>
      </c>
      <c r="G7053">
        <v>1.1493675697412029E-4</v>
      </c>
      <c r="H7053">
        <v>2.8010863079964445E-5</v>
      </c>
      <c r="I7053">
        <v>0</v>
      </c>
      <c r="J7053">
        <v>1.189234843901432E-4</v>
      </c>
      <c r="K7053" s="44">
        <v>0</v>
      </c>
    </row>
    <row r="7054" spans="1:11" x14ac:dyDescent="0.35">
      <c r="A7054" s="42">
        <v>47777.833333333336</v>
      </c>
      <c r="B7054" s="41">
        <v>1.5483774791377991E-4</v>
      </c>
      <c r="C7054" s="41">
        <v>1.340592392882944E-4</v>
      </c>
      <c r="D7054" s="41">
        <v>1.3703949021309639E-4</v>
      </c>
      <c r="E7054" s="2">
        <v>1.8395319621762721E-4</v>
      </c>
      <c r="F7054">
        <v>3.6021829057505196E-5</v>
      </c>
      <c r="G7054">
        <v>1.099509159181653E-4</v>
      </c>
      <c r="H7054">
        <v>4.5586306581366156E-5</v>
      </c>
      <c r="I7054">
        <v>0</v>
      </c>
      <c r="J7054">
        <v>1.18546846276475E-4</v>
      </c>
      <c r="K7054" s="44">
        <v>0</v>
      </c>
    </row>
    <row r="7055" spans="1:11" x14ac:dyDescent="0.35">
      <c r="A7055" s="42">
        <v>47777.875</v>
      </c>
      <c r="B7055" s="41">
        <v>1.4402952869539299E-4</v>
      </c>
      <c r="C7055" s="41">
        <v>1.340592392882944E-4</v>
      </c>
      <c r="D7055" s="41">
        <v>1.3703949021309639E-4</v>
      </c>
      <c r="E7055" s="2">
        <v>1.346452916272936E-4</v>
      </c>
      <c r="F7055">
        <v>3.1687090947932646E-5</v>
      </c>
      <c r="G7055">
        <v>1.033905987392771E-4</v>
      </c>
      <c r="H7055">
        <v>4.5037073972270152E-5</v>
      </c>
      <c r="I7055">
        <v>7.5341046485270978E-5</v>
      </c>
      <c r="J7055">
        <v>1.18546846276475E-4</v>
      </c>
      <c r="K7055" s="44">
        <v>0</v>
      </c>
    </row>
    <row r="7056" spans="1:11" x14ac:dyDescent="0.35">
      <c r="A7056" s="42">
        <v>47777.916666666664</v>
      </c>
      <c r="B7056" s="41">
        <v>1.277471465951008E-4</v>
      </c>
      <c r="C7056" s="41">
        <v>1.340592392882944E-4</v>
      </c>
      <c r="D7056" s="41">
        <v>1.3703949021309639E-4</v>
      </c>
      <c r="E7056" s="2">
        <v>8.7010259118056935E-5</v>
      </c>
      <c r="F7056">
        <v>3.0743236682138623E-5</v>
      </c>
      <c r="G7056">
        <v>8.8170662884256619E-5</v>
      </c>
      <c r="H7056">
        <v>7.6343332708532217E-5</v>
      </c>
      <c r="I7056" s="43">
        <v>2.8738263029358662E-4</v>
      </c>
      <c r="J7056">
        <v>1.18546846276475E-4</v>
      </c>
      <c r="K7056" s="44">
        <v>0</v>
      </c>
    </row>
    <row r="7057" spans="1:11" x14ac:dyDescent="0.35">
      <c r="A7057" s="42">
        <v>47777.958333333336</v>
      </c>
      <c r="B7057" s="41">
        <v>9.4051522420740902E-5</v>
      </c>
      <c r="C7057" s="41">
        <v>1.1916376825626171E-4</v>
      </c>
      <c r="D7057" s="41">
        <v>1.21812880189419E-4</v>
      </c>
      <c r="E7057" s="2">
        <v>8.7930338762660278E-5</v>
      </c>
      <c r="F7057">
        <v>3.127536851100192E-5</v>
      </c>
      <c r="G7057">
        <v>8.423447257692374E-5</v>
      </c>
      <c r="H7057">
        <v>1.3401275669689685E-4</v>
      </c>
      <c r="I7057">
        <v>1.3709072583100189E-4</v>
      </c>
      <c r="J7057">
        <v>1.1958260108903888E-4</v>
      </c>
      <c r="K7057" s="44">
        <v>0</v>
      </c>
    </row>
    <row r="7058" spans="1:11" x14ac:dyDescent="0.35">
      <c r="A7058" s="42">
        <v>47778</v>
      </c>
      <c r="B7058" s="41">
        <v>6.6630669959277797E-5</v>
      </c>
      <c r="C7058" s="41">
        <v>8.9372826192196252E-5</v>
      </c>
      <c r="D7058" s="41">
        <v>9.1359660142064253E-5</v>
      </c>
      <c r="E7058" s="2">
        <v>9.0376914181264614E-5</v>
      </c>
      <c r="F7058">
        <v>3.0611174768406129E-5</v>
      </c>
      <c r="G7058">
        <v>1.199604676593879E-4</v>
      </c>
      <c r="H7058">
        <v>1.2906966321216349E-4</v>
      </c>
      <c r="I7058" s="43">
        <v>1.84472588520483E-4</v>
      </c>
      <c r="J7058">
        <v>1.1948844156059815E-4</v>
      </c>
      <c r="K7058" s="44">
        <v>0</v>
      </c>
    </row>
    <row r="7059" spans="1:11" x14ac:dyDescent="0.35">
      <c r="A7059" s="42">
        <v>47778.041666666664</v>
      </c>
      <c r="B7059" s="41">
        <v>4.9207420274822619E-5</v>
      </c>
      <c r="C7059" s="41">
        <v>8.9372826192196252E-5</v>
      </c>
      <c r="D7059" s="41">
        <v>9.1359660142064253E-5</v>
      </c>
      <c r="E7059" s="2">
        <v>7.9524156555147921E-5</v>
      </c>
      <c r="F7059">
        <v>3.058786972480627E-5</v>
      </c>
      <c r="G7059">
        <v>1.2423090501943081E-4</v>
      </c>
      <c r="H7059">
        <v>1.900344828573996E-4</v>
      </c>
      <c r="I7059" s="43">
        <v>2.6179872971253919E-4</v>
      </c>
      <c r="J7059">
        <v>1.2014755825949382E-4</v>
      </c>
      <c r="K7059" s="44">
        <v>0</v>
      </c>
    </row>
    <row r="7060" spans="1:11" x14ac:dyDescent="0.35">
      <c r="A7060" s="42">
        <v>47778.083333333336</v>
      </c>
      <c r="B7060" s="41">
        <v>4.4323706405773722E-5</v>
      </c>
      <c r="C7060" s="41">
        <v>8.9372826192196252E-5</v>
      </c>
      <c r="D7060" s="41">
        <v>9.1359660142064253E-5</v>
      </c>
      <c r="E7060" s="2">
        <v>5.8926919056641302E-5</v>
      </c>
      <c r="F7060">
        <v>2.4373191431512303E-5</v>
      </c>
      <c r="G7060">
        <v>1.3626577394318821E-4</v>
      </c>
      <c r="H7060">
        <v>1.3566045452533259E-4</v>
      </c>
      <c r="I7060" s="43">
        <v>2.2163765969154139E-4</v>
      </c>
      <c r="J7060">
        <v>1.1930012250381142E-4</v>
      </c>
      <c r="K7060" s="44">
        <v>0</v>
      </c>
    </row>
    <row r="7061" spans="1:11" x14ac:dyDescent="0.35">
      <c r="A7061" s="42">
        <v>47778.125</v>
      </c>
      <c r="B7061" s="41">
        <v>4.3142808380061073E-5</v>
      </c>
      <c r="C7061" s="41">
        <v>8.9372826192196252E-5</v>
      </c>
      <c r="D7061" s="41">
        <v>9.1359660142064253E-5</v>
      </c>
      <c r="E7061" s="2">
        <v>7.2477182913526872E-5</v>
      </c>
      <c r="F7061">
        <v>8.8108601503175302E-5</v>
      </c>
      <c r="G7061">
        <v>1.5645329600884569E-4</v>
      </c>
      <c r="H7061">
        <v>1.3401275669689685E-4</v>
      </c>
      <c r="I7061" s="43">
        <v>2.217296997816022E-4</v>
      </c>
      <c r="J7061">
        <v>1.178877295774846E-4</v>
      </c>
      <c r="K7061" s="44">
        <v>0</v>
      </c>
    </row>
    <row r="7062" spans="1:11" x14ac:dyDescent="0.35">
      <c r="A7062" s="42">
        <v>47778.166666666664</v>
      </c>
      <c r="B7062" s="41">
        <v>4.4103538977251021E-5</v>
      </c>
      <c r="C7062" s="41">
        <v>8.9372826192196252E-5</v>
      </c>
      <c r="D7062" s="41">
        <v>9.1359660142064253E-5</v>
      </c>
      <c r="E7062" s="2">
        <v>1.014596917185321E-4</v>
      </c>
      <c r="F7062">
        <v>4.0374434367170968E-4</v>
      </c>
      <c r="G7062">
        <v>1.805230338563604E-4</v>
      </c>
      <c r="H7062">
        <v>1.1808501102393088E-4</v>
      </c>
      <c r="I7062" s="43">
        <v>2.656065255720319E-4</v>
      </c>
      <c r="J7062">
        <v>1.178877295774846E-4</v>
      </c>
      <c r="K7062" s="44">
        <v>0</v>
      </c>
    </row>
    <row r="7063" spans="1:11" x14ac:dyDescent="0.35">
      <c r="A7063" s="42">
        <v>47778.208333333336</v>
      </c>
      <c r="B7063" s="41">
        <v>5.2680061079248793E-5</v>
      </c>
      <c r="C7063" s="41">
        <v>8.9372826192196252E-5</v>
      </c>
      <c r="D7063" s="41">
        <v>9.1359660142064253E-5</v>
      </c>
      <c r="E7063" s="2">
        <v>1.4568624736253371E-4</v>
      </c>
      <c r="F7063">
        <v>5.3060534850750624E-4</v>
      </c>
      <c r="G7063">
        <v>2.0847498748573229E-4</v>
      </c>
      <c r="H7063">
        <v>1.208311740711325E-4</v>
      </c>
      <c r="I7063" s="43">
        <v>2.4286476832859589E-4</v>
      </c>
      <c r="J7063">
        <v>1.178877295774846E-4</v>
      </c>
      <c r="K7063" s="44">
        <v>0</v>
      </c>
    </row>
    <row r="7064" spans="1:11" x14ac:dyDescent="0.35">
      <c r="A7064" s="42">
        <v>47778.25</v>
      </c>
      <c r="B7064" s="41">
        <v>9.2980708109289596E-5</v>
      </c>
      <c r="C7064" s="41">
        <v>8.9372826192196252E-5</v>
      </c>
      <c r="D7064" s="41">
        <v>9.1359660142064253E-5</v>
      </c>
      <c r="E7064" s="2">
        <v>2.0879534662191751E-4</v>
      </c>
      <c r="F7064">
        <v>5.2446058534501175E-4</v>
      </c>
      <c r="G7064">
        <v>2.208980779876754E-4</v>
      </c>
      <c r="H7064">
        <v>9.1172613162732313E-5</v>
      </c>
      <c r="I7064" s="43">
        <v>2.4629928100279548E-4</v>
      </c>
      <c r="J7064">
        <v>1.1694613429336145E-4</v>
      </c>
      <c r="K7064" s="44">
        <v>0</v>
      </c>
    </row>
    <row r="7065" spans="1:11" x14ac:dyDescent="0.35">
      <c r="A7065" s="42">
        <v>47778.291666666664</v>
      </c>
      <c r="B7065" s="41">
        <v>1.298187219452916E-4</v>
      </c>
      <c r="C7065" s="41">
        <v>1.117160327402453E-4</v>
      </c>
      <c r="D7065" s="41">
        <v>9.1359660142064253E-5</v>
      </c>
      <c r="E7065" s="2">
        <v>1.762579846445811E-4</v>
      </c>
      <c r="F7065">
        <v>4.835291604358043E-4</v>
      </c>
      <c r="G7065">
        <v>2.1546297589307531E-4</v>
      </c>
      <c r="H7065">
        <v>8.8426450115530687E-5</v>
      </c>
      <c r="I7065" s="43">
        <v>2.339534433936891E-4</v>
      </c>
      <c r="J7065">
        <v>1.1694613429336145E-4</v>
      </c>
      <c r="K7065" s="44">
        <v>6.5700000000000003E-4</v>
      </c>
    </row>
    <row r="7066" spans="1:11" x14ac:dyDescent="0.35">
      <c r="A7066" s="42">
        <v>47778.333333333336</v>
      </c>
      <c r="B7066" s="41">
        <v>1.37574619995523E-4</v>
      </c>
      <c r="C7066" s="41">
        <v>1.1916376825626171E-4</v>
      </c>
      <c r="D7066" s="41">
        <v>9.1359660142064253E-5</v>
      </c>
      <c r="E7066" s="2">
        <v>1.6994289253843999E-4</v>
      </c>
      <c r="F7066">
        <v>4.3398652191645144E-4</v>
      </c>
      <c r="G7066">
        <v>2.014869990783894E-4</v>
      </c>
      <c r="H7066">
        <v>6.7555610957831363E-5</v>
      </c>
      <c r="I7066" s="43">
        <v>2.7937531321912891E-4</v>
      </c>
      <c r="J7066">
        <v>1.1732277240702965E-4</v>
      </c>
      <c r="K7066" s="44">
        <v>9.4495999999999997E-2</v>
      </c>
    </row>
    <row r="7067" spans="1:11" x14ac:dyDescent="0.35">
      <c r="A7067" s="42">
        <v>47778.375</v>
      </c>
      <c r="B7067" s="41">
        <v>1.3607347843741369E-4</v>
      </c>
      <c r="C7067" s="41">
        <v>1.1916376825626171E-4</v>
      </c>
      <c r="D7067" s="41">
        <v>1.141995751775803E-4</v>
      </c>
      <c r="E7067" s="2">
        <v>1.816739080071326E-4</v>
      </c>
      <c r="F7067">
        <v>4.8023538094035849E-4</v>
      </c>
      <c r="G7067">
        <v>1.8906390857644631E-4</v>
      </c>
      <c r="H7067">
        <v>7.7991030536967953E-5</v>
      </c>
      <c r="I7067" s="43">
        <v>2.1617092232009881E-4</v>
      </c>
      <c r="J7067">
        <v>1.1628701759446578E-4</v>
      </c>
      <c r="K7067" s="44">
        <v>0.26341399999999998</v>
      </c>
    </row>
    <row r="7068" spans="1:11" x14ac:dyDescent="0.35">
      <c r="A7068" s="42">
        <v>47778.416666666664</v>
      </c>
      <c r="B7068" s="41">
        <v>1.321404875551674E-4</v>
      </c>
      <c r="C7068" s="41">
        <v>1.1916376825626171E-4</v>
      </c>
      <c r="D7068" s="41">
        <v>1.21812880189419E-4</v>
      </c>
      <c r="E7068" s="2">
        <v>2.000127681961582E-4</v>
      </c>
      <c r="F7068">
        <v>4.8326503660833933E-4</v>
      </c>
      <c r="G7068">
        <v>1.735350454490174E-4</v>
      </c>
      <c r="H7068">
        <v>8.4581821849563212E-5</v>
      </c>
      <c r="I7068" s="43">
        <v>2.635244387109711E-4</v>
      </c>
      <c r="J7068">
        <v>1.1722861287858891E-4</v>
      </c>
      <c r="K7068" s="44">
        <v>0.40356300000000001</v>
      </c>
    </row>
    <row r="7069" spans="1:11" x14ac:dyDescent="0.35">
      <c r="A7069" s="42">
        <v>47778.458333333336</v>
      </c>
      <c r="B7069" s="41">
        <v>1.3338143124320441E-4</v>
      </c>
      <c r="C7069" s="41">
        <v>1.1916376825626171E-4</v>
      </c>
      <c r="D7069" s="41">
        <v>1.21812880189419E-4</v>
      </c>
      <c r="E7069" s="2">
        <v>1.7975010511387101E-4</v>
      </c>
      <c r="F7069">
        <v>4.0687498786195646E-4</v>
      </c>
      <c r="G7069">
        <v>1.6809994335441729E-4</v>
      </c>
      <c r="H7069">
        <v>9.9960334913433167E-5</v>
      </c>
      <c r="I7069" s="43">
        <v>2.1450890711311891E-4</v>
      </c>
      <c r="J7069">
        <v>1.2240738694150306E-4</v>
      </c>
      <c r="K7069" s="44">
        <v>0.49126500000000001</v>
      </c>
    </row>
    <row r="7070" spans="1:11" x14ac:dyDescent="0.35">
      <c r="A7070" s="42">
        <v>47778.5</v>
      </c>
      <c r="B7070" s="41">
        <v>1.4972385900582089E-4</v>
      </c>
      <c r="C7070" s="41">
        <v>1.1916376825626171E-4</v>
      </c>
      <c r="D7070" s="41">
        <v>1.21812880189419E-4</v>
      </c>
      <c r="E7070" s="2">
        <v>1.9112563526533049E-4</v>
      </c>
      <c r="F7070">
        <v>4.5447942358858823E-4</v>
      </c>
      <c r="G7070">
        <v>1.591708470561458E-4</v>
      </c>
      <c r="H7070">
        <v>1.0380496317940066E-4</v>
      </c>
      <c r="I7070" s="43">
        <v>2.5303801583409562E-4</v>
      </c>
      <c r="J7070">
        <v>1.1807604863436605E-4</v>
      </c>
      <c r="K7070" s="44">
        <v>0.52366800000000002</v>
      </c>
    </row>
    <row r="7071" spans="1:11" x14ac:dyDescent="0.35">
      <c r="A7071" s="42">
        <v>47778.541666666664</v>
      </c>
      <c r="B7071" s="41">
        <v>1.4577085290279969E-4</v>
      </c>
      <c r="C7071" s="41">
        <v>1.1916376825626171E-4</v>
      </c>
      <c r="D7071" s="41">
        <v>1.21812880189419E-4</v>
      </c>
      <c r="E7071" s="2">
        <v>1.832213146821473E-4</v>
      </c>
      <c r="F7071">
        <v>4.7347691829640134E-4</v>
      </c>
      <c r="G7071">
        <v>1.5645329600884569E-4</v>
      </c>
      <c r="H7071">
        <v>7.6892565318202076E-5</v>
      </c>
      <c r="I7071" s="43">
        <v>2.6537394931477242E-4</v>
      </c>
      <c r="J7071">
        <v>1.1826436769115281E-4</v>
      </c>
      <c r="K7071" s="44">
        <v>0.50077400000000005</v>
      </c>
    </row>
    <row r="7072" spans="1:11" x14ac:dyDescent="0.35">
      <c r="A7072" s="42">
        <v>47778.583333333336</v>
      </c>
      <c r="B7072" s="41">
        <v>1.2687648449139741E-4</v>
      </c>
      <c r="C7072" s="41">
        <v>1.1916376825626171E-4</v>
      </c>
      <c r="D7072" s="41">
        <v>1.21812880189419E-4</v>
      </c>
      <c r="E7072" s="2">
        <v>2.3365840792722141E-4</v>
      </c>
      <c r="F7072">
        <v>4.8242993921267794E-4</v>
      </c>
      <c r="G7072">
        <v>1.5490040969610281E-4</v>
      </c>
      <c r="H7072">
        <v>5.7120191379268629E-5</v>
      </c>
      <c r="I7072" s="43">
        <v>2.0231692501634059E-4</v>
      </c>
      <c r="J7072">
        <v>1.178877295774846E-4</v>
      </c>
      <c r="K7072" s="44">
        <v>0.42512299999999997</v>
      </c>
    </row>
    <row r="7073" spans="1:11" x14ac:dyDescent="0.35">
      <c r="A7073" s="42">
        <v>47778.625</v>
      </c>
      <c r="B7073" s="41">
        <v>1.1352633223461211E-4</v>
      </c>
      <c r="C7073" s="41">
        <v>1.1916376825626171E-4</v>
      </c>
      <c r="D7073" s="41">
        <v>1.21812880189419E-4</v>
      </c>
      <c r="E7073" s="2">
        <v>2.1665784540307329E-4</v>
      </c>
      <c r="F7073">
        <v>4.2532092987123966E-4</v>
      </c>
      <c r="G7073">
        <v>1.5955906863433149E-4</v>
      </c>
      <c r="H7073">
        <v>4.6684771800132033E-5</v>
      </c>
      <c r="I7073">
        <v>1.3901554196303479E-4</v>
      </c>
      <c r="J7073">
        <v>1.2061835590160275E-4</v>
      </c>
      <c r="K7073" s="44">
        <v>0.30225600000000002</v>
      </c>
    </row>
    <row r="7074" spans="1:11" x14ac:dyDescent="0.35">
      <c r="A7074" s="42">
        <v>47778.666666666664</v>
      </c>
      <c r="B7074" s="41">
        <v>1.062207766518136E-4</v>
      </c>
      <c r="C7074" s="41">
        <v>1.1916376825626171E-4</v>
      </c>
      <c r="D7074" s="41">
        <v>1.21812880189419E-4</v>
      </c>
      <c r="E7074" s="2">
        <v>2.2429032427307821E-4</v>
      </c>
      <c r="F7074">
        <v>3.7474510108562664E-4</v>
      </c>
      <c r="G7074">
        <v>1.6033551179070289E-4</v>
      </c>
      <c r="H7074">
        <v>3.0207793518070053E-5</v>
      </c>
      <c r="I7074">
        <v>5.2891461030506771E-6</v>
      </c>
      <c r="J7074">
        <v>1.2165411071416663E-4</v>
      </c>
      <c r="K7074" s="44">
        <v>0.145653</v>
      </c>
    </row>
    <row r="7075" spans="1:11" x14ac:dyDescent="0.35">
      <c r="A7075" s="42">
        <v>47778.708333333336</v>
      </c>
      <c r="B7075" s="41">
        <v>1.164185316365694E-4</v>
      </c>
      <c r="C7075" s="41">
        <v>1.1916376825626171E-4</v>
      </c>
      <c r="D7075" s="41">
        <v>1.21812880189419E-4</v>
      </c>
      <c r="E7075" s="2">
        <v>1.721385371448798E-4</v>
      </c>
      <c r="F7075">
        <v>3.8954768794546618E-4</v>
      </c>
      <c r="G7075">
        <v>1.6421772757256009E-4</v>
      </c>
      <c r="H7075">
        <v>3.8446282659101038E-5</v>
      </c>
      <c r="I7075">
        <v>0</v>
      </c>
      <c r="J7075">
        <v>1.2240738694150306E-4</v>
      </c>
      <c r="K7075" s="44">
        <v>2.2286E-2</v>
      </c>
    </row>
    <row r="7076" spans="1:11" x14ac:dyDescent="0.35">
      <c r="A7076" s="42">
        <v>47778.75</v>
      </c>
      <c r="B7076" s="41">
        <v>1.449602364614207E-4</v>
      </c>
      <c r="C7076" s="41">
        <v>1.1916376825626171E-4</v>
      </c>
      <c r="D7076" s="41">
        <v>1.21812880189419E-4</v>
      </c>
      <c r="E7076" s="2">
        <v>2.0032643171136389E-4</v>
      </c>
      <c r="F7076">
        <v>3.5367734167136009E-4</v>
      </c>
      <c r="G7076">
        <v>1.6344128441618869E-4</v>
      </c>
      <c r="H7076">
        <v>4.8332469628567775E-5</v>
      </c>
      <c r="I7076">
        <v>1.767545403005023E-6</v>
      </c>
      <c r="J7076">
        <v>1.2155995118582064E-4</v>
      </c>
      <c r="K7076" s="44">
        <v>0</v>
      </c>
    </row>
    <row r="7077" spans="1:11" x14ac:dyDescent="0.35">
      <c r="A7077" s="42">
        <v>47778.791666666664</v>
      </c>
      <c r="B7077" s="41">
        <v>1.7202081494893759E-4</v>
      </c>
      <c r="C7077" s="41">
        <v>1.1916376825626171E-4</v>
      </c>
      <c r="D7077" s="41">
        <v>1.21812880189419E-4</v>
      </c>
      <c r="E7077" s="2">
        <v>2.161559837787442E-4</v>
      </c>
      <c r="F7077">
        <v>2.2710764988056166E-4</v>
      </c>
      <c r="G7077">
        <v>1.618883981034458E-4</v>
      </c>
      <c r="H7077">
        <v>3.8995515268197042E-5</v>
      </c>
      <c r="I7077">
        <v>0</v>
      </c>
      <c r="J7077">
        <v>1.2174827024260737E-4</v>
      </c>
      <c r="K7077" s="44">
        <v>0</v>
      </c>
    </row>
    <row r="7078" spans="1:11" x14ac:dyDescent="0.35">
      <c r="A7078" s="42">
        <v>47778.833333333336</v>
      </c>
      <c r="B7078" s="41">
        <v>1.681778925601778E-4</v>
      </c>
      <c r="C7078" s="41">
        <v>1.1916376825626171E-4</v>
      </c>
      <c r="D7078" s="41">
        <v>1.21812880189419E-4</v>
      </c>
      <c r="E7078" s="2">
        <v>2.0829348499758831E-4</v>
      </c>
      <c r="F7078">
        <v>2.9243945543881461E-5</v>
      </c>
      <c r="G7078">
        <v>1.5140641549243129E-4</v>
      </c>
      <c r="H7078">
        <v>4.8881702237663779E-5</v>
      </c>
      <c r="I7078">
        <v>0</v>
      </c>
      <c r="J7078">
        <v>1.2457305609507151E-4</v>
      </c>
      <c r="K7078" s="44">
        <v>0</v>
      </c>
    </row>
    <row r="7079" spans="1:11" x14ac:dyDescent="0.35">
      <c r="A7079" s="42">
        <v>47778.875</v>
      </c>
      <c r="B7079" s="41">
        <v>1.5606868399142951E-4</v>
      </c>
      <c r="C7079" s="41">
        <v>1.1916376825626171E-4</v>
      </c>
      <c r="D7079" s="41">
        <v>1.21812880189419E-4</v>
      </c>
      <c r="E7079" s="2">
        <v>1.5599532156229391E-4</v>
      </c>
      <c r="F7079">
        <v>2.21475597677264E-5</v>
      </c>
      <c r="G7079">
        <v>1.3083067184858809E-4</v>
      </c>
      <c r="H7079">
        <v>5.3275563113301134E-5</v>
      </c>
      <c r="I7079">
        <v>3.5178268855923257E-5</v>
      </c>
      <c r="J7079">
        <v>1.2391393939617586E-4</v>
      </c>
      <c r="K7079" s="44">
        <v>0</v>
      </c>
    </row>
    <row r="7080" spans="1:11" x14ac:dyDescent="0.35">
      <c r="A7080" s="42">
        <v>47778.916666666664</v>
      </c>
      <c r="B7080" s="41">
        <v>1.3578325773617921E-4</v>
      </c>
      <c r="C7080" s="41">
        <v>1.1916376825626171E-4</v>
      </c>
      <c r="D7080" s="41">
        <v>1.21812880189419E-4</v>
      </c>
      <c r="E7080" s="2">
        <v>1.0053961207392879E-4</v>
      </c>
      <c r="F7080">
        <v>2.0881319065467751E-5</v>
      </c>
      <c r="G7080">
        <v>1.145253655647878E-4</v>
      </c>
      <c r="H7080">
        <v>9.3918776209933925E-5</v>
      </c>
      <c r="I7080">
        <v>4.5811887572562111E-5</v>
      </c>
      <c r="J7080">
        <v>1.2391393939617586E-4</v>
      </c>
      <c r="K7080" s="44">
        <v>0</v>
      </c>
    </row>
    <row r="7081" spans="1:11" x14ac:dyDescent="0.35">
      <c r="A7081" s="42">
        <v>47778.958333333336</v>
      </c>
      <c r="B7081" s="41">
        <v>1.0034630935441251E-4</v>
      </c>
      <c r="C7081" s="41">
        <v>1.0426829722422901E-4</v>
      </c>
      <c r="D7081" s="41">
        <v>1.065862701657416E-4</v>
      </c>
      <c r="E7081" s="2">
        <v>1.043453960584244E-4</v>
      </c>
      <c r="F7081">
        <v>2.1180400458332524E-5</v>
      </c>
      <c r="G7081">
        <v>1.102549282047449E-4</v>
      </c>
      <c r="H7081">
        <v>1.9168218068583534E-4</v>
      </c>
      <c r="I7081" s="43">
        <v>3.7867495865799068E-4</v>
      </c>
      <c r="J7081">
        <v>1.2250154646994377E-4</v>
      </c>
      <c r="K7081" s="44">
        <v>0</v>
      </c>
    </row>
    <row r="7082" spans="1:11" x14ac:dyDescent="0.35">
      <c r="A7082" s="42">
        <v>47779</v>
      </c>
      <c r="B7082" s="41">
        <v>6.6630669959277797E-5</v>
      </c>
      <c r="C7082" s="41">
        <v>8.9372826192196252E-5</v>
      </c>
      <c r="D7082" s="41">
        <v>9.1359660142064253E-5</v>
      </c>
      <c r="E7082" s="2">
        <v>9.6880204396529156E-5</v>
      </c>
      <c r="F7082">
        <v>2.1425103416130974E-5</v>
      </c>
      <c r="G7082">
        <v>8.7451855317079166E-5</v>
      </c>
      <c r="H7082">
        <v>1.2138040668080236E-4</v>
      </c>
      <c r="I7082" s="43">
        <v>2.5971647209064338E-4</v>
      </c>
      <c r="J7082">
        <v>1.2334898222572091E-4</v>
      </c>
      <c r="K7082" s="44">
        <v>0</v>
      </c>
    </row>
    <row r="7083" spans="1:11" x14ac:dyDescent="0.35">
      <c r="A7083" s="42">
        <v>47779.041666666664</v>
      </c>
      <c r="B7083" s="41">
        <v>4.9207420274822619E-5</v>
      </c>
      <c r="C7083" s="41">
        <v>8.9372826192196252E-5</v>
      </c>
      <c r="D7083" s="41">
        <v>9.1359660142064253E-5</v>
      </c>
      <c r="E7083" s="2">
        <v>7.2017143091225201E-5</v>
      </c>
      <c r="F7083">
        <v>2.0213241148938652E-5</v>
      </c>
      <c r="G7083">
        <v>9.0915295131616946E-5</v>
      </c>
      <c r="H7083">
        <v>1.6916364369970027E-4</v>
      </c>
      <c r="I7083" s="43">
        <v>2.9295301949186948E-4</v>
      </c>
      <c r="J7083">
        <v>1.2306650364039872E-4</v>
      </c>
      <c r="K7083" s="44">
        <v>0</v>
      </c>
    </row>
    <row r="7084" spans="1:11" x14ac:dyDescent="0.35">
      <c r="A7084" s="42">
        <v>47779.083333333336</v>
      </c>
      <c r="B7084" s="41">
        <v>4.4323706405773722E-5</v>
      </c>
      <c r="C7084" s="41">
        <v>8.9372826192196252E-5</v>
      </c>
      <c r="D7084" s="41">
        <v>9.1359660142064253E-5</v>
      </c>
      <c r="E7084" s="2">
        <v>6.0662523840779418E-5</v>
      </c>
      <c r="F7084">
        <v>2.1397914198597814E-5</v>
      </c>
      <c r="G7084">
        <v>9.9573894667961423E-5</v>
      </c>
      <c r="H7084">
        <v>1.7740213284073123E-4</v>
      </c>
      <c r="I7084" s="43">
        <v>2.3348641250998519E-4</v>
      </c>
      <c r="J7084">
        <v>1.2268986552673052E-4</v>
      </c>
      <c r="K7084" s="44">
        <v>0</v>
      </c>
    </row>
    <row r="7085" spans="1:11" x14ac:dyDescent="0.35">
      <c r="A7085" s="42">
        <v>47779.125</v>
      </c>
      <c r="B7085" s="41">
        <v>4.3142808380061073E-5</v>
      </c>
      <c r="C7085" s="41">
        <v>8.9372826192196252E-5</v>
      </c>
      <c r="D7085" s="41">
        <v>9.1359660142064253E-5</v>
      </c>
      <c r="E7085" s="2">
        <v>8.1322494042327181E-5</v>
      </c>
      <c r="F7085">
        <v>6.3346992678332139E-5</v>
      </c>
      <c r="G7085">
        <v>1.145821338642918E-4</v>
      </c>
      <c r="H7085">
        <v>1.7520520240319951E-4</v>
      </c>
      <c r="I7085" s="43">
        <v>2.6313612857219859E-4</v>
      </c>
      <c r="J7085">
        <v>1.2090083448683023E-4</v>
      </c>
      <c r="K7085" s="44">
        <v>0</v>
      </c>
    </row>
    <row r="7086" spans="1:11" x14ac:dyDescent="0.35">
      <c r="A7086" s="42">
        <v>47779.166666666664</v>
      </c>
      <c r="B7086" s="41">
        <v>4.4103538977251021E-5</v>
      </c>
      <c r="C7086" s="41">
        <v>8.9372826192196252E-5</v>
      </c>
      <c r="D7086" s="41">
        <v>9.1359660142064253E-5</v>
      </c>
      <c r="E7086" s="2">
        <v>6.3610960883712857E-5</v>
      </c>
      <c r="F7086">
        <v>2.9669651006972088E-4</v>
      </c>
      <c r="G7086">
        <v>1.336310528442497E-4</v>
      </c>
      <c r="H7086">
        <v>1.2797119799339761E-4</v>
      </c>
      <c r="I7086" s="43">
        <v>2.5763421446874758E-4</v>
      </c>
      <c r="J7086">
        <v>1.1986507967426636E-4</v>
      </c>
      <c r="K7086" s="44">
        <v>0</v>
      </c>
    </row>
    <row r="7087" spans="1:11" x14ac:dyDescent="0.35">
      <c r="A7087" s="42">
        <v>47779.208333333336</v>
      </c>
      <c r="B7087" s="41">
        <v>5.2680061079248793E-5</v>
      </c>
      <c r="C7087" s="41">
        <v>8.9372826192196252E-5</v>
      </c>
      <c r="D7087" s="41">
        <v>9.1359660142064253E-5</v>
      </c>
      <c r="E7087" s="2">
        <v>1.661998412569855E-4</v>
      </c>
      <c r="F7087">
        <v>3.6698452156687573E-4</v>
      </c>
      <c r="G7087">
        <v>1.5672065160783491E-4</v>
      </c>
      <c r="H7087">
        <v>1.576297589017978E-4</v>
      </c>
      <c r="I7087" s="43">
        <v>2.3121512264375301E-4</v>
      </c>
      <c r="J7087">
        <v>1.207125154300435E-4</v>
      </c>
      <c r="K7087" s="44">
        <v>0</v>
      </c>
    </row>
    <row r="7088" spans="1:11" x14ac:dyDescent="0.35">
      <c r="A7088" s="42">
        <v>47779.25</v>
      </c>
      <c r="B7088" s="41">
        <v>9.2980708109289596E-5</v>
      </c>
      <c r="C7088" s="41">
        <v>8.9372826192196252E-5</v>
      </c>
      <c r="D7088" s="41">
        <v>9.1359660142064253E-5</v>
      </c>
      <c r="E7088" s="2">
        <v>2.0854441580975291E-4</v>
      </c>
      <c r="F7088">
        <v>3.5435707210968907E-4</v>
      </c>
      <c r="G7088">
        <v>1.6595649111326901E-4</v>
      </c>
      <c r="H7088">
        <v>1.3236505886903496E-4</v>
      </c>
      <c r="I7088" s="43">
        <v>1.715642647209121E-4</v>
      </c>
      <c r="J7088">
        <v>1.1760525099225713E-4</v>
      </c>
      <c r="K7088" s="44">
        <v>0</v>
      </c>
    </row>
    <row r="7089" spans="1:11" x14ac:dyDescent="0.35">
      <c r="A7089" s="42">
        <v>47779.291666666664</v>
      </c>
      <c r="B7089" s="41">
        <v>1.298187219452916E-4</v>
      </c>
      <c r="C7089" s="41">
        <v>1.117160327402453E-4</v>
      </c>
      <c r="D7089" s="41">
        <v>9.1359660142064253E-5</v>
      </c>
      <c r="E7089" s="2">
        <v>1.988835795414178E-4</v>
      </c>
      <c r="F7089">
        <v>3.6335281893923207E-4</v>
      </c>
      <c r="G7089">
        <v>1.6768821102053789E-4</v>
      </c>
      <c r="H7089">
        <v>1.2467580233709998E-4</v>
      </c>
      <c r="I7089" s="43">
        <v>2.045146169626911E-4</v>
      </c>
      <c r="J7089">
        <v>1.1722861287858891E-4</v>
      </c>
      <c r="K7089" s="44">
        <v>8.2000000000000001E-5</v>
      </c>
    </row>
    <row r="7090" spans="1:11" x14ac:dyDescent="0.35">
      <c r="A7090" s="42">
        <v>47779.333333333336</v>
      </c>
      <c r="B7090" s="41">
        <v>1.37574619995523E-4</v>
      </c>
      <c r="C7090" s="41">
        <v>1.1916376825626171E-4</v>
      </c>
      <c r="D7090" s="41">
        <v>9.1359660142064253E-5</v>
      </c>
      <c r="E7090" s="2">
        <v>1.7698986618006101E-4</v>
      </c>
      <c r="F7090">
        <v>3.3474976209434658E-4</v>
      </c>
      <c r="G7090">
        <v>1.5325721179329711E-4</v>
      </c>
      <c r="H7090">
        <v>1.1863424363360075E-4</v>
      </c>
      <c r="I7090" s="43">
        <v>2.528138068577507E-4</v>
      </c>
      <c r="J7090">
        <v>1.1591037948079758E-4</v>
      </c>
      <c r="K7090" s="44">
        <v>9.1295000000000001E-2</v>
      </c>
    </row>
    <row r="7091" spans="1:11" x14ac:dyDescent="0.35">
      <c r="A7091" s="42">
        <v>47779.375</v>
      </c>
      <c r="B7091" s="41">
        <v>1.3607347843741369E-4</v>
      </c>
      <c r="C7091" s="41">
        <v>1.1916376825626171E-4</v>
      </c>
      <c r="D7091" s="41">
        <v>1.141995751775803E-4</v>
      </c>
      <c r="E7091" s="2">
        <v>1.962278951126763E-4</v>
      </c>
      <c r="F7091">
        <v>3.7590646909168592E-4</v>
      </c>
      <c r="G7091">
        <v>1.4228965238059411E-4</v>
      </c>
      <c r="H7091">
        <v>1.16437313196069E-4</v>
      </c>
      <c r="I7091" s="43">
        <v>2.3859489364961409E-4</v>
      </c>
      <c r="J7091">
        <v>1.1562790089557009E-4</v>
      </c>
      <c r="K7091" s="44">
        <v>0.258349</v>
      </c>
    </row>
    <row r="7092" spans="1:11" x14ac:dyDescent="0.35">
      <c r="A7092" s="42">
        <v>47779.416666666664</v>
      </c>
      <c r="B7092" s="41">
        <v>1.321404875551674E-4</v>
      </c>
      <c r="C7092" s="41">
        <v>1.1916376825626171E-4</v>
      </c>
      <c r="D7092" s="41">
        <v>1.21812880189419E-4</v>
      </c>
      <c r="E7092" s="2">
        <v>2.100500006827402E-4</v>
      </c>
      <c r="F7092">
        <v>3.5910741683012565E-4</v>
      </c>
      <c r="G7092">
        <v>1.327651928906152E-4</v>
      </c>
      <c r="H7092">
        <v>1.0819882405446415E-4</v>
      </c>
      <c r="I7092" s="43">
        <v>2.4874474692071979E-4</v>
      </c>
      <c r="J7092">
        <v>1.1779357004913859E-4</v>
      </c>
      <c r="K7092" s="44">
        <v>0.39580399999999999</v>
      </c>
    </row>
    <row r="7093" spans="1:11" x14ac:dyDescent="0.35">
      <c r="A7093" s="42">
        <v>47779.458333333336</v>
      </c>
      <c r="B7093" s="41">
        <v>1.3338143124320441E-4</v>
      </c>
      <c r="C7093" s="41">
        <v>1.1916376825626171E-4</v>
      </c>
      <c r="D7093" s="41">
        <v>1.21812880189419E-4</v>
      </c>
      <c r="E7093" s="2">
        <v>1.5982201644780319E-4</v>
      </c>
      <c r="F7093">
        <v>3.0591753898739584E-4</v>
      </c>
      <c r="G7093">
        <v>1.2641555323062931E-4</v>
      </c>
      <c r="H7093">
        <v>1.1424038275796339E-4</v>
      </c>
      <c r="I7093" s="43">
        <v>2.5909712254212642E-4</v>
      </c>
      <c r="J7093">
        <v>1.1769941052069787E-4</v>
      </c>
      <c r="K7093" s="44">
        <v>0.48080099999999998</v>
      </c>
    </row>
    <row r="7094" spans="1:11" x14ac:dyDescent="0.35">
      <c r="A7094" s="42">
        <v>47779.5</v>
      </c>
      <c r="B7094" s="41">
        <v>1.4972385900582089E-4</v>
      </c>
      <c r="C7094" s="41">
        <v>1.1916376825626171E-4</v>
      </c>
      <c r="D7094" s="41">
        <v>1.21812880189419E-4</v>
      </c>
      <c r="E7094" s="2">
        <v>1.6239405727248979E-4</v>
      </c>
      <c r="F7094">
        <v>3.2163290672156298E-4</v>
      </c>
      <c r="G7094">
        <v>1.217976334779122E-4</v>
      </c>
      <c r="H7094">
        <v>9.5017241428699801E-5</v>
      </c>
      <c r="I7094" s="43">
        <v>2.2432731360350471E-4</v>
      </c>
      <c r="J7094">
        <v>1.2193658929948884E-4</v>
      </c>
      <c r="K7094" s="44">
        <v>0.51200000000000001</v>
      </c>
    </row>
    <row r="7095" spans="1:11" x14ac:dyDescent="0.35">
      <c r="A7095" s="42">
        <v>47779.541666666664</v>
      </c>
      <c r="B7095" s="41">
        <v>1.4577085290279969E-4</v>
      </c>
      <c r="C7095" s="41">
        <v>1.1916376825626171E-4</v>
      </c>
      <c r="D7095" s="41">
        <v>1.21812880189419E-4</v>
      </c>
      <c r="E7095" s="2">
        <v>1.8274036395883191E-4</v>
      </c>
      <c r="F7095">
        <v>3.5835000291313047E-4</v>
      </c>
      <c r="G7095">
        <v>1.200659135706433E-4</v>
      </c>
      <c r="H7095">
        <v>9.2271078381498189E-5</v>
      </c>
      <c r="I7095" s="43">
        <v>2.5889801540852539E-4</v>
      </c>
      <c r="J7095">
        <v>1.2316066316883946E-4</v>
      </c>
      <c r="K7095" s="44">
        <v>0.49007499999999998</v>
      </c>
    </row>
    <row r="7096" spans="1:11" x14ac:dyDescent="0.35">
      <c r="A7096" s="42">
        <v>47779.583333333336</v>
      </c>
      <c r="B7096" s="41">
        <v>1.2687648449139741E-4</v>
      </c>
      <c r="C7096" s="41">
        <v>1.1916376825626171E-4</v>
      </c>
      <c r="D7096" s="41">
        <v>1.21812880189419E-4</v>
      </c>
      <c r="E7096" s="2">
        <v>2.0864897031482141E-4</v>
      </c>
      <c r="F7096">
        <v>3.3877765046318772E-4</v>
      </c>
      <c r="G7096">
        <v>1.1804557367882961E-4</v>
      </c>
      <c r="H7096">
        <v>6.3710982691863875E-5</v>
      </c>
      <c r="I7096" s="43">
        <v>1.9637837545781429E-4</v>
      </c>
      <c r="J7096">
        <v>8.6061808972758236E-5</v>
      </c>
      <c r="K7096" s="44">
        <v>0.41514800000000007</v>
      </c>
    </row>
    <row r="7097" spans="1:11" x14ac:dyDescent="0.35">
      <c r="A7097" s="42">
        <v>47779.625</v>
      </c>
      <c r="B7097" s="41">
        <v>1.1352633223461211E-4</v>
      </c>
      <c r="C7097" s="41">
        <v>1.1916376825626171E-4</v>
      </c>
      <c r="D7097" s="41">
        <v>1.21812880189419E-4</v>
      </c>
      <c r="E7097" s="2">
        <v>1.983817179170887E-4</v>
      </c>
      <c r="F7097">
        <v>3.4308131518129384E-4</v>
      </c>
      <c r="G7097">
        <v>1.177569536942848E-4</v>
      </c>
      <c r="H7097">
        <v>4.6135539191036015E-5</v>
      </c>
      <c r="I7097">
        <v>1.4946849571625189E-4</v>
      </c>
      <c r="J7097">
        <v>1.4688886432965208E-5</v>
      </c>
      <c r="K7097" s="44">
        <v>0.29377999999999999</v>
      </c>
    </row>
    <row r="7098" spans="1:11" x14ac:dyDescent="0.35">
      <c r="A7098" s="42">
        <v>47779.666666666664</v>
      </c>
      <c r="B7098" s="41">
        <v>1.062207766518136E-4</v>
      </c>
      <c r="C7098" s="41">
        <v>1.1916376825626171E-4</v>
      </c>
      <c r="D7098" s="41">
        <v>1.21812880189419E-4</v>
      </c>
      <c r="E7098" s="2">
        <v>2.0762433616514959E-4</v>
      </c>
      <c r="F7098">
        <v>3.0972791361597171E-4</v>
      </c>
      <c r="G7098">
        <v>1.1977729358609849E-4</v>
      </c>
      <c r="H7098">
        <v>3.0757026127166061E-5</v>
      </c>
      <c r="I7098">
        <v>3.481471903822471E-6</v>
      </c>
      <c r="J7098">
        <v>5.5177483652060259E-5</v>
      </c>
      <c r="K7098" s="44">
        <v>0.138241</v>
      </c>
    </row>
    <row r="7099" spans="1:11" x14ac:dyDescent="0.35">
      <c r="A7099" s="42">
        <v>47779.708333333336</v>
      </c>
      <c r="B7099" s="41">
        <v>1.164185316365694E-4</v>
      </c>
      <c r="C7099" s="41">
        <v>1.1916376825626171E-4</v>
      </c>
      <c r="D7099" s="41">
        <v>1.21812880189419E-4</v>
      </c>
      <c r="E7099" s="2">
        <v>1.7646709365471821E-4</v>
      </c>
      <c r="F7099">
        <v>3.2330698568681904E-4</v>
      </c>
      <c r="G7099">
        <v>1.1717971372519519E-4</v>
      </c>
      <c r="H7099">
        <v>4.5586306581366156E-5</v>
      </c>
      <c r="I7099">
        <v>1.7424435602611579E-6</v>
      </c>
      <c r="J7099">
        <v>1.2099499401527096E-4</v>
      </c>
      <c r="K7099" s="44">
        <v>1.8924E-2</v>
      </c>
    </row>
    <row r="7100" spans="1:11" x14ac:dyDescent="0.35">
      <c r="A7100" s="42">
        <v>47779.75</v>
      </c>
      <c r="B7100" s="41">
        <v>1.449602364614207E-4</v>
      </c>
      <c r="C7100" s="41">
        <v>1.1916376825626171E-4</v>
      </c>
      <c r="D7100" s="41">
        <v>1.21812880189419E-4</v>
      </c>
      <c r="E7100" s="2">
        <v>2.1130465474356291E-4</v>
      </c>
      <c r="F7100">
        <v>3.2407216795168095E-4</v>
      </c>
      <c r="G7100">
        <v>1.1746833370974E-4</v>
      </c>
      <c r="H7100">
        <v>2.6912397861198572E-5</v>
      </c>
      <c r="I7100">
        <v>0</v>
      </c>
      <c r="J7100">
        <v>1.2278402505517123E-4</v>
      </c>
      <c r="K7100" s="44">
        <v>0</v>
      </c>
    </row>
    <row r="7101" spans="1:11" x14ac:dyDescent="0.35">
      <c r="A7101" s="42">
        <v>47779.791666666664</v>
      </c>
      <c r="B7101" s="41">
        <v>1.7202081494893759E-4</v>
      </c>
      <c r="C7101" s="41">
        <v>1.1916376825626171E-4</v>
      </c>
      <c r="D7101" s="41">
        <v>1.21812880189419E-4</v>
      </c>
      <c r="E7101" s="2">
        <v>1.6935738731005599E-4</v>
      </c>
      <c r="F7101">
        <v>1.9348624031384129E-4</v>
      </c>
      <c r="G7101">
        <v>1.166024737561056E-4</v>
      </c>
      <c r="H7101">
        <v>3.2404723955601803E-5</v>
      </c>
      <c r="I7101">
        <v>0</v>
      </c>
      <c r="J7101">
        <v>1.2240738694150306E-4</v>
      </c>
      <c r="K7101" s="44">
        <v>0</v>
      </c>
    </row>
    <row r="7102" spans="1:11" x14ac:dyDescent="0.35">
      <c r="A7102" s="42">
        <v>47779.833333333336</v>
      </c>
      <c r="B7102" s="41">
        <v>1.681778925601778E-4</v>
      </c>
      <c r="C7102" s="41">
        <v>1.1916376825626171E-4</v>
      </c>
      <c r="D7102" s="41">
        <v>1.21812880189419E-4</v>
      </c>
      <c r="E7102" s="2">
        <v>1.900173575116038E-4</v>
      </c>
      <c r="F7102">
        <v>2.8125303451088539E-5</v>
      </c>
      <c r="G7102">
        <v>1.093869741424852E-4</v>
      </c>
      <c r="H7102">
        <v>4.7234004409801899E-5</v>
      </c>
      <c r="I7102">
        <v>0</v>
      </c>
      <c r="J7102">
        <v>1.236314608109484E-4</v>
      </c>
      <c r="K7102" s="44">
        <v>0</v>
      </c>
    </row>
    <row r="7103" spans="1:11" x14ac:dyDescent="0.35">
      <c r="A7103" s="42">
        <v>47779.875</v>
      </c>
      <c r="B7103" s="41">
        <v>1.5606868399142951E-4</v>
      </c>
      <c r="C7103" s="41">
        <v>1.1916376825626171E-4</v>
      </c>
      <c r="D7103" s="41">
        <v>1.21812880189419E-4</v>
      </c>
      <c r="E7103" s="2">
        <v>1.3418525180499189E-4</v>
      </c>
      <c r="F7103">
        <v>2.2423336116991318E-5</v>
      </c>
      <c r="G7103">
        <v>9.2647015038885836E-5</v>
      </c>
      <c r="H7103">
        <v>4.8881702237663779E-5</v>
      </c>
      <c r="I7103">
        <v>7.4393665372733843E-5</v>
      </c>
      <c r="J7103">
        <v>1.2334898222572091E-4</v>
      </c>
      <c r="K7103" s="44">
        <v>0</v>
      </c>
    </row>
    <row r="7104" spans="1:11" x14ac:dyDescent="0.35">
      <c r="A7104" s="42">
        <v>47779.916666666664</v>
      </c>
      <c r="B7104" s="41">
        <v>1.3578325773617921E-4</v>
      </c>
      <c r="C7104" s="41">
        <v>1.1916376825626171E-4</v>
      </c>
      <c r="D7104" s="41">
        <v>1.21812880189419E-4</v>
      </c>
      <c r="E7104" s="2">
        <v>1.000377504495997E-4</v>
      </c>
      <c r="F7104">
        <v>2.1922277679594492E-5</v>
      </c>
      <c r="G7104">
        <v>8.25453155798173E-5</v>
      </c>
      <c r="H7104">
        <v>9.5017241428699801E-5</v>
      </c>
      <c r="I7104" s="43">
        <v>3.8407629462963142E-4</v>
      </c>
      <c r="J7104">
        <v>1.2334898222572091E-4</v>
      </c>
      <c r="K7104" s="44">
        <v>0</v>
      </c>
    </row>
    <row r="7105" spans="1:11" x14ac:dyDescent="0.35">
      <c r="A7105" s="42">
        <v>47779.958333333336</v>
      </c>
      <c r="B7105" s="41">
        <v>1.0034630935441251E-4</v>
      </c>
      <c r="C7105" s="41">
        <v>1.0426829722422901E-4</v>
      </c>
      <c r="D7105" s="41">
        <v>1.065862701657416E-4</v>
      </c>
      <c r="E7105" s="2">
        <v>1.041362870482873E-4</v>
      </c>
      <c r="F7105">
        <v>2.2501019595657494E-5</v>
      </c>
      <c r="G7105">
        <v>8.1968075610727666E-5</v>
      </c>
      <c r="H7105">
        <v>1.5048973497953268E-4</v>
      </c>
      <c r="I7105" s="43">
        <v>2.0466693562750429E-4</v>
      </c>
      <c r="J7105">
        <v>1.2287818458361197E-4</v>
      </c>
      <c r="K7105" s="44">
        <v>0</v>
      </c>
    </row>
    <row r="7106" spans="1:11" x14ac:dyDescent="0.35">
      <c r="A7106" s="42">
        <v>47780</v>
      </c>
      <c r="B7106" s="41">
        <v>6.6630669959277797E-5</v>
      </c>
      <c r="C7106" s="41">
        <v>8.9372826192196252E-5</v>
      </c>
      <c r="D7106" s="41">
        <v>9.1359660142064253E-5</v>
      </c>
      <c r="E7106" s="2">
        <v>1.015642462236007E-4</v>
      </c>
      <c r="F7106">
        <v>2.1914509331727877E-5</v>
      </c>
      <c r="G7106">
        <v>9.544489572237907E-5</v>
      </c>
      <c r="H7106">
        <v>1.2138040668080236E-4</v>
      </c>
      <c r="I7106">
        <v>1.6663320408884019E-4</v>
      </c>
      <c r="J7106">
        <v>1.2316066316883946E-4</v>
      </c>
      <c r="K7106" s="44">
        <v>0</v>
      </c>
    </row>
    <row r="7107" spans="1:11" x14ac:dyDescent="0.35">
      <c r="A7107" s="42">
        <v>47780.041666666664</v>
      </c>
      <c r="B7107" s="41">
        <v>4.9207420274822619E-5</v>
      </c>
      <c r="C7107" s="41">
        <v>8.9372826192196252E-5</v>
      </c>
      <c r="D7107" s="41">
        <v>9.1359660142064253E-5</v>
      </c>
      <c r="E7107" s="2">
        <v>7.6805739423365318E-5</v>
      </c>
      <c r="F7107">
        <v>2.2295158377192131E-5</v>
      </c>
      <c r="G7107">
        <v>9.9224891592572298E-5</v>
      </c>
      <c r="H7107">
        <v>1.2302810450866424E-4</v>
      </c>
      <c r="I7107" s="43">
        <v>2.2208949286093091E-4</v>
      </c>
      <c r="J7107">
        <v>1.2240738694150306E-4</v>
      </c>
      <c r="K7107" s="44">
        <v>0</v>
      </c>
    </row>
    <row r="7108" spans="1:11" x14ac:dyDescent="0.35">
      <c r="A7108" s="42">
        <v>47780.083333333336</v>
      </c>
      <c r="B7108" s="41">
        <v>4.4323706405773722E-5</v>
      </c>
      <c r="C7108" s="41">
        <v>8.9372826192196252E-5</v>
      </c>
      <c r="D7108" s="41">
        <v>9.1359660142064253E-5</v>
      </c>
      <c r="E7108" s="2">
        <v>6.1896267000588446E-5</v>
      </c>
      <c r="F7108">
        <v>2.1483366025130609E-5</v>
      </c>
      <c r="G7108">
        <v>1.0867488126805539E-4</v>
      </c>
      <c r="H7108">
        <v>1.3346352408780083E-4</v>
      </c>
      <c r="I7108" s="43">
        <v>2.2731853115006429E-4</v>
      </c>
      <c r="J7108">
        <v>1.2061835590160275E-4</v>
      </c>
      <c r="K7108" s="44">
        <v>0</v>
      </c>
    </row>
    <row r="7109" spans="1:11" x14ac:dyDescent="0.35">
      <c r="A7109" s="42">
        <v>47780.125</v>
      </c>
      <c r="B7109" s="41">
        <v>4.3142808380061073E-5</v>
      </c>
      <c r="C7109" s="41">
        <v>8.9372826192196252E-5</v>
      </c>
      <c r="D7109" s="41">
        <v>9.1359660142064253E-5</v>
      </c>
      <c r="E7109" s="2">
        <v>8.4960990818713127E-5</v>
      </c>
      <c r="F7109">
        <v>7.332931968693559E-5</v>
      </c>
      <c r="G7109">
        <v>1.2505486337222599E-4</v>
      </c>
      <c r="H7109">
        <v>1.2412656972743012E-4</v>
      </c>
      <c r="I7109" s="43">
        <v>2.133890575572396E-4</v>
      </c>
      <c r="J7109">
        <v>1.2033587731637529E-4</v>
      </c>
      <c r="K7109" s="44">
        <v>0</v>
      </c>
    </row>
    <row r="7110" spans="1:11" x14ac:dyDescent="0.35">
      <c r="A7110" s="42">
        <v>47780.166666666664</v>
      </c>
      <c r="B7110" s="41">
        <v>4.4103538977251021E-5</v>
      </c>
      <c r="C7110" s="41">
        <v>8.9372826192196252E-5</v>
      </c>
      <c r="D7110" s="41">
        <v>9.1359660142064253E-5</v>
      </c>
      <c r="E7110" s="2">
        <v>1.058928027334391E-4</v>
      </c>
      <c r="F7110">
        <v>3.2987512380804415E-4</v>
      </c>
      <c r="G7110">
        <v>1.4584484065828881E-4</v>
      </c>
      <c r="H7110">
        <v>1.235773371183341E-4</v>
      </c>
      <c r="I7110" s="43">
        <v>2.1344096885107729E-4</v>
      </c>
      <c r="J7110">
        <v>1.196767606174796E-4</v>
      </c>
      <c r="K7110" s="44">
        <v>0</v>
      </c>
    </row>
    <row r="7111" spans="1:11" x14ac:dyDescent="0.35">
      <c r="A7111" s="42">
        <v>47780.208333333336</v>
      </c>
      <c r="B7111" s="41">
        <v>5.2680061079248793E-5</v>
      </c>
      <c r="C7111" s="41">
        <v>8.9372826192196252E-5</v>
      </c>
      <c r="D7111" s="41">
        <v>9.1359660142064253E-5</v>
      </c>
      <c r="E7111" s="2">
        <v>1.464390397990273E-4</v>
      </c>
      <c r="F7111">
        <v>3.0243731914315127E-4</v>
      </c>
      <c r="G7111">
        <v>1.7104481312624369E-4</v>
      </c>
      <c r="H7111">
        <v>1.3511122191623657E-4</v>
      </c>
      <c r="I7111" s="43">
        <v>2.53094879192148E-4</v>
      </c>
      <c r="J7111">
        <v>1.2014755825949382E-4</v>
      </c>
      <c r="K7111" s="44">
        <v>0</v>
      </c>
    </row>
    <row r="7112" spans="1:11" x14ac:dyDescent="0.35">
      <c r="A7112" s="42">
        <v>47780.25</v>
      </c>
      <c r="B7112" s="41">
        <v>9.2980708109289596E-5</v>
      </c>
      <c r="C7112" s="41">
        <v>8.9372826192196252E-5</v>
      </c>
      <c r="D7112" s="41">
        <v>9.1359660142064253E-5</v>
      </c>
      <c r="E7112" s="2">
        <v>1.541133404710597E-4</v>
      </c>
      <c r="F7112">
        <v>3.7744848614320946E-4</v>
      </c>
      <c r="G7112">
        <v>1.811248021134256E-4</v>
      </c>
      <c r="H7112">
        <v>1.3730815235376832E-4</v>
      </c>
      <c r="I7112" s="43">
        <v>2.4947457872947679E-4</v>
      </c>
      <c r="J7112">
        <v>1.2118331307215243E-4</v>
      </c>
      <c r="K7112" s="44">
        <v>0</v>
      </c>
    </row>
    <row r="7113" spans="1:11" x14ac:dyDescent="0.35">
      <c r="A7113" s="42">
        <v>47780.291666666664</v>
      </c>
      <c r="B7113" s="41">
        <v>1.298187219452916E-4</v>
      </c>
      <c r="C7113" s="41">
        <v>1.117160327402453E-4</v>
      </c>
      <c r="D7113" s="41">
        <v>9.1359660142064253E-5</v>
      </c>
      <c r="E7113" s="2">
        <v>1.9342583437683889E-4</v>
      </c>
      <c r="F7113">
        <v>4.0696432386242256E-4</v>
      </c>
      <c r="G7113">
        <v>1.830148000485222E-4</v>
      </c>
      <c r="H7113">
        <v>1.2302810450866424E-4</v>
      </c>
      <c r="I7113" s="43">
        <v>2.3358681988096071E-4</v>
      </c>
      <c r="J7113">
        <v>1.1958260108903888E-4</v>
      </c>
      <c r="K7113" s="44">
        <v>0</v>
      </c>
    </row>
    <row r="7114" spans="1:11" x14ac:dyDescent="0.35">
      <c r="A7114" s="42">
        <v>47780.333333333336</v>
      </c>
      <c r="B7114" s="41">
        <v>1.37574619995523E-4</v>
      </c>
      <c r="C7114" s="41">
        <v>1.1916376825626171E-4</v>
      </c>
      <c r="D7114" s="41">
        <v>9.1359660142064253E-5</v>
      </c>
      <c r="E7114" s="2">
        <v>1.5944562022955641E-4</v>
      </c>
      <c r="F7114">
        <v>3.4276281291876256E-4</v>
      </c>
      <c r="G7114">
        <v>1.6726481725605049E-4</v>
      </c>
      <c r="H7114">
        <v>1.3016812843150323E-4</v>
      </c>
      <c r="I7114" s="43">
        <v>2.075140310293304E-4</v>
      </c>
      <c r="J7114">
        <v>1.207125154300435E-4</v>
      </c>
      <c r="K7114" s="44">
        <v>8.1196000000000004E-2</v>
      </c>
    </row>
    <row r="7115" spans="1:11" x14ac:dyDescent="0.35">
      <c r="A7115" s="42">
        <v>47780.375</v>
      </c>
      <c r="B7115" s="41">
        <v>1.3607347843741369E-4</v>
      </c>
      <c r="C7115" s="41">
        <v>1.1916376825626171E-4</v>
      </c>
      <c r="D7115" s="41">
        <v>1.141995751775803E-4</v>
      </c>
      <c r="E7115" s="2">
        <v>1.747105779695664E-4</v>
      </c>
      <c r="F7115">
        <v>3.7382455186343248E-4</v>
      </c>
      <c r="G7115">
        <v>1.5529483033377189E-4</v>
      </c>
      <c r="H7115">
        <v>1.3071736104059922E-4</v>
      </c>
      <c r="I7115" s="43">
        <v>2.2632589841625419E-4</v>
      </c>
      <c r="J7115">
        <v>1.2033587731637529E-4</v>
      </c>
      <c r="K7115" s="44">
        <v>0.23764299999999999</v>
      </c>
    </row>
    <row r="7116" spans="1:11" x14ac:dyDescent="0.35">
      <c r="A7116" s="42">
        <v>47780.416666666664</v>
      </c>
      <c r="B7116" s="41">
        <v>1.321404875551674E-4</v>
      </c>
      <c r="C7116" s="41">
        <v>1.1916376825626171E-4</v>
      </c>
      <c r="D7116" s="41">
        <v>1.21812880189419E-4</v>
      </c>
      <c r="E7116" s="2">
        <v>2.0864897031482141E-4</v>
      </c>
      <c r="F7116">
        <v>4.243226971703793E-4</v>
      </c>
      <c r="G7116">
        <v>1.448998416907405E-4</v>
      </c>
      <c r="H7116">
        <v>1.2906966321216349E-4</v>
      </c>
      <c r="I7116" s="43">
        <v>2.1261072967134479E-4</v>
      </c>
      <c r="J7116">
        <v>1.196767606174796E-4</v>
      </c>
      <c r="K7116" s="44">
        <v>0.36435699999999999</v>
      </c>
    </row>
    <row r="7117" spans="1:11" x14ac:dyDescent="0.35">
      <c r="A7117" s="42">
        <v>47780.458333333336</v>
      </c>
      <c r="B7117" s="41">
        <v>1.3338143124320441E-4</v>
      </c>
      <c r="C7117" s="41">
        <v>1.1916376825626171E-4</v>
      </c>
      <c r="D7117" s="41">
        <v>1.21812880189419E-4</v>
      </c>
      <c r="E7117" s="2">
        <v>1.6517520710731349E-4</v>
      </c>
      <c r="F7117">
        <v>3.4887261851585715E-4</v>
      </c>
      <c r="G7117">
        <v>1.379698492620529E-4</v>
      </c>
      <c r="H7117">
        <v>1.16437313196069E-4</v>
      </c>
      <c r="I7117" s="43">
        <v>1.9023542517980231E-4</v>
      </c>
      <c r="J7117">
        <v>1.2014755825949382E-4</v>
      </c>
      <c r="K7117" s="44">
        <v>0.441915</v>
      </c>
    </row>
    <row r="7118" spans="1:11" x14ac:dyDescent="0.35">
      <c r="A7118" s="42">
        <v>47780.5</v>
      </c>
      <c r="B7118" s="41">
        <v>1.4972385900582089E-4</v>
      </c>
      <c r="C7118" s="41">
        <v>1.1916376825626171E-4</v>
      </c>
      <c r="D7118" s="41">
        <v>1.21812880189419E-4</v>
      </c>
      <c r="E7118" s="2">
        <v>1.6550978152353289E-4</v>
      </c>
      <c r="F7118">
        <v>3.021382377502865E-4</v>
      </c>
      <c r="G7118">
        <v>1.329298547684619E-4</v>
      </c>
      <c r="H7118">
        <v>1.054526610078364E-4</v>
      </c>
      <c r="I7118" s="43">
        <v>1.8515546109961709E-4</v>
      </c>
      <c r="J7118">
        <v>1.2043003684481601E-4</v>
      </c>
      <c r="K7118" s="44">
        <v>0.46841699999999997</v>
      </c>
    </row>
    <row r="7119" spans="1:11" x14ac:dyDescent="0.35">
      <c r="A7119" s="42">
        <v>47780.541666666664</v>
      </c>
      <c r="B7119" s="41">
        <v>1.4577085290279969E-4</v>
      </c>
      <c r="C7119" s="41">
        <v>1.1916376825626171E-4</v>
      </c>
      <c r="D7119" s="41">
        <v>1.21812880189419E-4</v>
      </c>
      <c r="E7119" s="2">
        <v>1.8029378854022749E-4</v>
      </c>
      <c r="F7119">
        <v>3.5578256394321338E-4</v>
      </c>
      <c r="G7119">
        <v>1.310398568333653E-4</v>
      </c>
      <c r="H7119">
        <v>9.3918776209933925E-5</v>
      </c>
      <c r="I7119" s="43">
        <v>2.369661768054578E-4</v>
      </c>
      <c r="J7119">
        <v>1.1995923920270709E-4</v>
      </c>
      <c r="K7119" s="44">
        <v>0.44460200000000011</v>
      </c>
    </row>
    <row r="7120" spans="1:11" x14ac:dyDescent="0.35">
      <c r="A7120" s="42">
        <v>47780.583333333336</v>
      </c>
      <c r="B7120" s="41">
        <v>1.2687648449139741E-4</v>
      </c>
      <c r="C7120" s="41">
        <v>1.1916376825626171E-4</v>
      </c>
      <c r="D7120" s="41">
        <v>1.21812880189419E-4</v>
      </c>
      <c r="E7120" s="2">
        <v>1.766134699618142E-4</v>
      </c>
      <c r="F7120">
        <v>3.0647297585985903E-4</v>
      </c>
      <c r="G7120">
        <v>1.288348592424193E-4</v>
      </c>
      <c r="H7120">
        <v>7.1400239223798852E-5</v>
      </c>
      <c r="I7120" s="43">
        <v>2.2507387997409089E-4</v>
      </c>
      <c r="J7120">
        <v>1.218424297710481E-4</v>
      </c>
      <c r="K7120" s="44">
        <v>0.37531700000000001</v>
      </c>
    </row>
    <row r="7121" spans="1:11" x14ac:dyDescent="0.35">
      <c r="A7121" s="42">
        <v>47780.625</v>
      </c>
      <c r="B7121" s="41">
        <v>1.1352633223461211E-4</v>
      </c>
      <c r="C7121" s="41">
        <v>1.1916376825626171E-4</v>
      </c>
      <c r="D7121" s="41">
        <v>1.21812880189419E-4</v>
      </c>
      <c r="E7121" s="2">
        <v>1.900173575116038E-4</v>
      </c>
      <c r="F7121">
        <v>2.8012273989629256E-4</v>
      </c>
      <c r="G7121">
        <v>1.2851985958656979E-4</v>
      </c>
      <c r="H7121">
        <v>4.0093980487536787E-5</v>
      </c>
      <c r="I7121" s="43">
        <v>1.8368930857037339E-4</v>
      </c>
      <c r="J7121">
        <v>1.2193658929948884E-4</v>
      </c>
      <c r="K7121" s="44">
        <v>0.26527899999999999</v>
      </c>
    </row>
    <row r="7122" spans="1:11" x14ac:dyDescent="0.35">
      <c r="A7122" s="42">
        <v>47780.666666666664</v>
      </c>
      <c r="B7122" s="41">
        <v>1.062207766518136E-4</v>
      </c>
      <c r="C7122" s="41">
        <v>1.1916376825626171E-4</v>
      </c>
      <c r="D7122" s="41">
        <v>1.21812880189419E-4</v>
      </c>
      <c r="E7122" s="2">
        <v>1.9411589411029139E-4</v>
      </c>
      <c r="F7122">
        <v>2.2520440465324039E-4</v>
      </c>
      <c r="G7122">
        <v>1.307248571775159E-4</v>
      </c>
      <c r="H7122">
        <v>3.7347817440335161E-5</v>
      </c>
      <c r="I7122">
        <v>1.249875393684196E-4</v>
      </c>
      <c r="J7122">
        <v>1.2212490835627557E-4</v>
      </c>
      <c r="K7122" s="44">
        <v>0.124822</v>
      </c>
    </row>
    <row r="7123" spans="1:11" x14ac:dyDescent="0.35">
      <c r="A7123" s="42">
        <v>47780.708333333336</v>
      </c>
      <c r="B7123" s="41">
        <v>1.164185316365694E-4</v>
      </c>
      <c r="C7123" s="41">
        <v>1.1916376825626171E-4</v>
      </c>
      <c r="D7123" s="41">
        <v>1.21812880189419E-4</v>
      </c>
      <c r="E7123" s="2">
        <v>1.691482782999189E-4</v>
      </c>
      <c r="F7123">
        <v>2.1808859800741875E-4</v>
      </c>
      <c r="G7123">
        <v>1.2788986027487099E-4</v>
      </c>
      <c r="H7123">
        <v>5.1078632675769387E-5</v>
      </c>
      <c r="I7123">
        <v>1.3902493380895939E-5</v>
      </c>
      <c r="J7123">
        <v>1.2297234411205271E-4</v>
      </c>
      <c r="K7123" s="44">
        <v>1.8686999999999999E-2</v>
      </c>
    </row>
    <row r="7124" spans="1:11" x14ac:dyDescent="0.35">
      <c r="A7124" s="42">
        <v>47780.75</v>
      </c>
      <c r="B7124" s="41">
        <v>1.449602364614207E-4</v>
      </c>
      <c r="C7124" s="41">
        <v>1.1916376825626171E-4</v>
      </c>
      <c r="D7124" s="41">
        <v>1.21812880189419E-4</v>
      </c>
      <c r="E7124" s="2">
        <v>1.631259388079697E-4</v>
      </c>
      <c r="F7124">
        <v>1.997824862597347E-4</v>
      </c>
      <c r="G7124">
        <v>1.2820485993072039E-4</v>
      </c>
      <c r="H7124">
        <v>4.7783237018897896E-5</v>
      </c>
      <c r="I7124">
        <v>0</v>
      </c>
      <c r="J7124">
        <v>1.2429057750984405E-4</v>
      </c>
      <c r="K7124" s="44">
        <v>0</v>
      </c>
    </row>
    <row r="7125" spans="1:11" x14ac:dyDescent="0.35">
      <c r="A7125" s="42">
        <v>47780.791666666664</v>
      </c>
      <c r="B7125" s="41">
        <v>1.7202081494893759E-4</v>
      </c>
      <c r="C7125" s="41">
        <v>1.1916376825626171E-4</v>
      </c>
      <c r="D7125" s="41">
        <v>1.21812880189419E-4</v>
      </c>
      <c r="E7125" s="2">
        <v>2.053450479546549E-4</v>
      </c>
      <c r="F7125">
        <v>1.2872152414985144E-4</v>
      </c>
      <c r="G7125">
        <v>1.272598609631721E-4</v>
      </c>
      <c r="H7125">
        <v>3.2404723955601803E-5</v>
      </c>
      <c r="I7125">
        <v>0</v>
      </c>
      <c r="J7125">
        <v>1.2381977986773512E-4</v>
      </c>
      <c r="K7125" s="44">
        <v>0</v>
      </c>
    </row>
    <row r="7126" spans="1:11" x14ac:dyDescent="0.35">
      <c r="A7126" s="42">
        <v>47780.833333333336</v>
      </c>
      <c r="B7126" s="41">
        <v>1.681778925601778E-4</v>
      </c>
      <c r="C7126" s="41">
        <v>1.1916376825626171E-4</v>
      </c>
      <c r="D7126" s="41">
        <v>1.21812880189419E-4</v>
      </c>
      <c r="E7126" s="2">
        <v>1.8294947296896899E-4</v>
      </c>
      <c r="F7126">
        <v>2.2512672117457417E-5</v>
      </c>
      <c r="G7126">
        <v>1.1938486956693621E-4</v>
      </c>
      <c r="H7126">
        <v>3.7347817440335161E-5</v>
      </c>
      <c r="I7126">
        <v>1.7407359519112351E-6</v>
      </c>
      <c r="J7126">
        <v>1.232548226972802E-4</v>
      </c>
      <c r="K7126" s="44">
        <v>0</v>
      </c>
    </row>
    <row r="7127" spans="1:11" x14ac:dyDescent="0.35">
      <c r="A7127" s="42">
        <v>47780.875</v>
      </c>
      <c r="B7127" s="41">
        <v>1.5606868399142951E-4</v>
      </c>
      <c r="C7127" s="41">
        <v>1.1916376825626171E-4</v>
      </c>
      <c r="D7127" s="41">
        <v>1.21812880189419E-4</v>
      </c>
      <c r="E7127" s="2">
        <v>1.6885552568572689E-4</v>
      </c>
      <c r="F7127">
        <v>2.2299042551125442E-5</v>
      </c>
      <c r="G7127">
        <v>1.011148895276689E-4</v>
      </c>
      <c r="H7127">
        <v>4.3938608752930407E-5</v>
      </c>
      <c r="I7127">
        <v>4.5078640547105291E-5</v>
      </c>
      <c r="J7127">
        <v>1.2221906788471628E-4</v>
      </c>
      <c r="K7127" s="44">
        <v>0</v>
      </c>
    </row>
    <row r="7128" spans="1:11" x14ac:dyDescent="0.35">
      <c r="A7128" s="42">
        <v>47780.916666666664</v>
      </c>
      <c r="B7128" s="41">
        <v>1.3578325773617921E-4</v>
      </c>
      <c r="C7128" s="41">
        <v>1.1916376825626171E-4</v>
      </c>
      <c r="D7128" s="41">
        <v>1.21812880189419E-4</v>
      </c>
      <c r="E7128" s="2">
        <v>1.026516130763137E-4</v>
      </c>
      <c r="F7128">
        <v>2.1937814375327726E-5</v>
      </c>
      <c r="G7128">
        <v>9.0089901572938658E-5</v>
      </c>
      <c r="H7128">
        <v>4.6684771800132033E-5</v>
      </c>
      <c r="I7128" s="43">
        <v>2.6248996957258788E-4</v>
      </c>
      <c r="J7128">
        <v>1.2344314175406692E-4</v>
      </c>
      <c r="K7128" s="44">
        <v>0</v>
      </c>
    </row>
    <row r="7129" spans="1:11" x14ac:dyDescent="0.35">
      <c r="A7129" s="42">
        <v>47780.958333333336</v>
      </c>
      <c r="B7129" s="41">
        <v>1.0034630935441251E-4</v>
      </c>
      <c r="C7129" s="41">
        <v>1.0426829722422901E-4</v>
      </c>
      <c r="D7129" s="41">
        <v>1.065862701657416E-4</v>
      </c>
      <c r="E7129" s="2">
        <v>1.0371806902801309E-4</v>
      </c>
      <c r="F7129">
        <v>2.20582237672603E-5</v>
      </c>
      <c r="G7129">
        <v>8.94599022612398E-5</v>
      </c>
      <c r="H7129">
        <v>6.2063284864001981E-5</v>
      </c>
      <c r="I7129">
        <v>1.5861581212511799E-4</v>
      </c>
      <c r="J7129">
        <v>1.2250154646994377E-4</v>
      </c>
      <c r="K7129" s="44">
        <v>0</v>
      </c>
    </row>
    <row r="7130" spans="1:11" x14ac:dyDescent="0.35">
      <c r="A7130" s="42">
        <v>47781</v>
      </c>
      <c r="B7130" s="41">
        <v>6.6630669959277797E-5</v>
      </c>
      <c r="C7130" s="41">
        <v>8.9372826192196252E-5</v>
      </c>
      <c r="D7130" s="41">
        <v>9.1359660142064253E-5</v>
      </c>
      <c r="E7130" s="2">
        <v>1.036553363249719E-4</v>
      </c>
      <c r="F7130">
        <v>2.1821289157328466E-5</v>
      </c>
      <c r="G7130">
        <v>8.3315004858079336E-5</v>
      </c>
      <c r="H7130">
        <v>1.1753577841483487E-4</v>
      </c>
      <c r="I7130">
        <v>1.518067238298011E-4</v>
      </c>
      <c r="J7130">
        <v>1.236314608109484E-4</v>
      </c>
      <c r="K7130" s="44">
        <v>0</v>
      </c>
    </row>
    <row r="7131" spans="1:11" x14ac:dyDescent="0.35">
      <c r="A7131" s="42">
        <v>47781.041666666664</v>
      </c>
      <c r="B7131" s="41">
        <v>4.9207420274822619E-5</v>
      </c>
      <c r="C7131" s="41">
        <v>8.9372826192196252E-5</v>
      </c>
      <c r="D7131" s="41">
        <v>9.1359660142064253E-5</v>
      </c>
      <c r="E7131" s="2">
        <v>9.0586023191401737E-5</v>
      </c>
      <c r="F7131">
        <v>2.1821289157328466E-5</v>
      </c>
      <c r="G7131">
        <v>8.6614609010874562E-5</v>
      </c>
      <c r="H7131">
        <v>9.6115706647465678E-5</v>
      </c>
      <c r="I7131">
        <v>1.258160709398021E-4</v>
      </c>
      <c r="J7131">
        <v>1.2485553468039373E-4</v>
      </c>
      <c r="K7131" s="44">
        <v>0</v>
      </c>
    </row>
    <row r="7132" spans="1:11" x14ac:dyDescent="0.35">
      <c r="A7132" s="42">
        <v>47781.083333333336</v>
      </c>
      <c r="B7132" s="41">
        <v>4.4323706405773722E-5</v>
      </c>
      <c r="C7132" s="41">
        <v>8.9372826192196252E-5</v>
      </c>
      <c r="D7132" s="41">
        <v>9.1359660142064253E-5</v>
      </c>
      <c r="E7132" s="2">
        <v>8.0736988813943236E-5</v>
      </c>
      <c r="F7132">
        <v>2.1879551766328098E-5</v>
      </c>
      <c r="G7132">
        <v>9.4863619392862618E-5</v>
      </c>
      <c r="H7132">
        <v>1.1149421971133563E-4</v>
      </c>
      <c r="I7132">
        <v>1.190037381886203E-4</v>
      </c>
      <c r="J7132">
        <v>1.2118331307215243E-4</v>
      </c>
      <c r="K7132" s="44">
        <v>0</v>
      </c>
    </row>
    <row r="7133" spans="1:11" x14ac:dyDescent="0.35">
      <c r="A7133" s="42">
        <v>47781.125</v>
      </c>
      <c r="B7133" s="41">
        <v>4.3142808380061073E-5</v>
      </c>
      <c r="C7133" s="41">
        <v>8.9372826192196252E-5</v>
      </c>
      <c r="D7133" s="41">
        <v>9.1359660142064253E-5</v>
      </c>
      <c r="E7133" s="2">
        <v>5.9261493472860692E-5</v>
      </c>
      <c r="F7133">
        <v>7.6607562486648154E-5</v>
      </c>
      <c r="G7133">
        <v>1.091619040549753E-4</v>
      </c>
      <c r="H7133">
        <v>1.0710035883569827E-4</v>
      </c>
      <c r="I7133" s="43">
        <v>2.2378344034405429E-4</v>
      </c>
      <c r="J7133">
        <v>1.2052419637316202E-4</v>
      </c>
      <c r="K7133" s="44">
        <v>0</v>
      </c>
    </row>
    <row r="7134" spans="1:11" x14ac:dyDescent="0.35">
      <c r="A7134" s="42">
        <v>47781.166666666664</v>
      </c>
      <c r="B7134" s="41">
        <v>4.4103538977251021E-5</v>
      </c>
      <c r="C7134" s="41">
        <v>8.9372826192196252E-5</v>
      </c>
      <c r="D7134" s="41">
        <v>9.1359660142064253E-5</v>
      </c>
      <c r="E7134" s="2">
        <v>7.6366610502077366E-5</v>
      </c>
      <c r="F7134">
        <v>3.2137266706803129E-4</v>
      </c>
      <c r="G7134">
        <v>1.2730972689534899E-4</v>
      </c>
      <c r="H7134">
        <v>1.1588808058639913E-4</v>
      </c>
      <c r="I7134" s="43">
        <v>2.3957062106075991E-4</v>
      </c>
      <c r="J7134">
        <v>1.2137163212893916E-4</v>
      </c>
      <c r="K7134" s="44">
        <v>0</v>
      </c>
    </row>
    <row r="7135" spans="1:11" x14ac:dyDescent="0.35">
      <c r="A7135" s="42">
        <v>47781.208333333336</v>
      </c>
      <c r="B7135" s="41">
        <v>5.2680061079248793E-5</v>
      </c>
      <c r="C7135" s="41">
        <v>8.9372826192196252E-5</v>
      </c>
      <c r="D7135" s="41">
        <v>9.1359660142064253E-5</v>
      </c>
      <c r="E7135" s="2">
        <v>1.33453370269512E-4</v>
      </c>
      <c r="F7135">
        <v>4.3823192402555781E-4</v>
      </c>
      <c r="G7135">
        <v>1.4930708791398379E-4</v>
      </c>
      <c r="H7135">
        <v>1.2906966321216349E-4</v>
      </c>
      <c r="I7135" s="43">
        <v>1.71500741690295E-4</v>
      </c>
      <c r="J7135">
        <v>1.2165411071416663E-4</v>
      </c>
      <c r="K7135" s="44">
        <v>0</v>
      </c>
    </row>
    <row r="7136" spans="1:11" x14ac:dyDescent="0.35">
      <c r="A7136" s="42">
        <v>47781.25</v>
      </c>
      <c r="B7136" s="41">
        <v>9.2980708109289596E-5</v>
      </c>
      <c r="C7136" s="41">
        <v>8.9372826192196252E-5</v>
      </c>
      <c r="D7136" s="41">
        <v>9.1359660142064253E-5</v>
      </c>
      <c r="E7136" s="2">
        <v>1.626658989856681E-4</v>
      </c>
      <c r="F7136">
        <v>3.6314307354683341E-4</v>
      </c>
      <c r="G7136">
        <v>1.5810603232143769E-4</v>
      </c>
      <c r="H7136">
        <v>1.2467580233709998E-4</v>
      </c>
      <c r="I7136" s="43">
        <v>1.958628484969726E-4</v>
      </c>
      <c r="J7136">
        <v>1.2137163212893916E-4</v>
      </c>
      <c r="K7136" s="44">
        <v>0</v>
      </c>
    </row>
    <row r="7137" spans="1:11" x14ac:dyDescent="0.35">
      <c r="A7137" s="42">
        <v>47781.291666666664</v>
      </c>
      <c r="B7137" s="41">
        <v>1.298187219452916E-4</v>
      </c>
      <c r="C7137" s="41">
        <v>1.117160327402453E-4</v>
      </c>
      <c r="D7137" s="41">
        <v>9.1359660142064253E-5</v>
      </c>
      <c r="E7137" s="2">
        <v>1.5455246939234771E-4</v>
      </c>
      <c r="F7137">
        <v>3.9150142743392055E-4</v>
      </c>
      <c r="G7137">
        <v>1.5975583439783531E-4</v>
      </c>
      <c r="H7137">
        <v>1.428004784475977E-4</v>
      </c>
      <c r="I7137" s="43">
        <v>1.940466362559948E-4</v>
      </c>
      <c r="J7137">
        <v>1.2155995118582064E-4</v>
      </c>
      <c r="K7137" s="44">
        <v>0</v>
      </c>
    </row>
    <row r="7138" spans="1:11" x14ac:dyDescent="0.35">
      <c r="A7138" s="42">
        <v>47781.333333333336</v>
      </c>
      <c r="B7138" s="41">
        <v>1.37574619995523E-4</v>
      </c>
      <c r="C7138" s="41">
        <v>1.1916376825626171E-4</v>
      </c>
      <c r="D7138" s="41">
        <v>9.1359660142064253E-5</v>
      </c>
      <c r="E7138" s="2">
        <v>1.45226207540232E-4</v>
      </c>
      <c r="F7138">
        <v>2.9834339981744381E-4</v>
      </c>
      <c r="G7138">
        <v>1.4600748376118861E-4</v>
      </c>
      <c r="H7138">
        <v>1.2522503494676984E-4</v>
      </c>
      <c r="I7138" s="43">
        <v>2.2873618760217021E-4</v>
      </c>
      <c r="J7138">
        <v>1.2221906788471628E-4</v>
      </c>
      <c r="K7138" s="44">
        <v>4.8083999999999988E-2</v>
      </c>
    </row>
    <row r="7139" spans="1:11" x14ac:dyDescent="0.35">
      <c r="A7139" s="42">
        <v>47781.375</v>
      </c>
      <c r="B7139" s="41">
        <v>1.3607347843741369E-4</v>
      </c>
      <c r="C7139" s="41">
        <v>1.1916376825626171E-4</v>
      </c>
      <c r="D7139" s="41">
        <v>1.141995751775803E-4</v>
      </c>
      <c r="E7139" s="2">
        <v>1.6153671033092759E-4</v>
      </c>
      <c r="F7139">
        <v>3.4656153502553847E-4</v>
      </c>
      <c r="G7139">
        <v>1.3555873727733701E-4</v>
      </c>
      <c r="H7139">
        <v>1.1918347624269675E-4</v>
      </c>
      <c r="I7139" s="43">
        <v>1.972502802812848E-4</v>
      </c>
      <c r="J7139">
        <v>1.1835852721959354E-4</v>
      </c>
      <c r="K7139" s="44">
        <v>0.15104100000000001</v>
      </c>
    </row>
    <row r="7140" spans="1:11" x14ac:dyDescent="0.35">
      <c r="A7140" s="42">
        <v>47781.416666666664</v>
      </c>
      <c r="B7140" s="41">
        <v>1.321404875551674E-4</v>
      </c>
      <c r="C7140" s="41">
        <v>1.1916376825626171E-4</v>
      </c>
      <c r="D7140" s="41">
        <v>1.21812880189419E-4</v>
      </c>
      <c r="E7140" s="2">
        <v>1.7268222057123631E-4</v>
      </c>
      <c r="F7140">
        <v>3.0173816783515568E-4</v>
      </c>
      <c r="G7140">
        <v>1.2648482585715019E-4</v>
      </c>
      <c r="H7140">
        <v>1.3126659365026911E-4</v>
      </c>
      <c r="I7140" s="43">
        <v>2.128651633154833E-4</v>
      </c>
      <c r="J7140">
        <v>1.2014755825949382E-4</v>
      </c>
      <c r="K7140" s="44">
        <v>0.27125100000000002</v>
      </c>
    </row>
    <row r="7141" spans="1:11" x14ac:dyDescent="0.35">
      <c r="A7141" s="42">
        <v>47781.458333333336</v>
      </c>
      <c r="B7141" s="41">
        <v>1.3338143124320441E-4</v>
      </c>
      <c r="C7141" s="41">
        <v>1.1916376825626171E-4</v>
      </c>
      <c r="D7141" s="41">
        <v>1.21812880189419E-4</v>
      </c>
      <c r="E7141" s="2">
        <v>1.5137401243826341E-4</v>
      </c>
      <c r="F7141">
        <v>1.9864442329727523E-4</v>
      </c>
      <c r="G7141">
        <v>1.204355515770256E-4</v>
      </c>
      <c r="H7141">
        <v>1.3456198930656671E-4</v>
      </c>
      <c r="I7141" s="43">
        <v>2.685239744378749E-4</v>
      </c>
      <c r="J7141">
        <v>1.210891535437117E-4</v>
      </c>
      <c r="K7141" s="44">
        <v>0.374583</v>
      </c>
    </row>
    <row r="7142" spans="1:11" x14ac:dyDescent="0.35">
      <c r="A7142" s="42">
        <v>47781.5</v>
      </c>
      <c r="B7142" s="41">
        <v>1.4972385900582089E-4</v>
      </c>
      <c r="C7142" s="41">
        <v>1.1916376825626171E-4</v>
      </c>
      <c r="D7142" s="41">
        <v>1.21812880189419E-4</v>
      </c>
      <c r="E7142" s="2">
        <v>1.6711992090158879E-4</v>
      </c>
      <c r="F7142">
        <v>6.6601930434444844E-5</v>
      </c>
      <c r="G7142">
        <v>1.160360793732986E-4</v>
      </c>
      <c r="H7142">
        <v>1.2632350016553571E-4</v>
      </c>
      <c r="I7142" s="43">
        <v>2.2327952511999209E-4</v>
      </c>
      <c r="J7142">
        <v>1.210891535437117E-4</v>
      </c>
      <c r="K7142" s="44">
        <v>0.39463199999999998</v>
      </c>
    </row>
    <row r="7143" spans="1:11" x14ac:dyDescent="0.35">
      <c r="A7143" s="42">
        <v>47781.541666666664</v>
      </c>
      <c r="B7143" s="41">
        <v>1.4577085290279969E-4</v>
      </c>
      <c r="C7143" s="41">
        <v>1.1916376825626171E-4</v>
      </c>
      <c r="D7143" s="41">
        <v>1.21812880189419E-4</v>
      </c>
      <c r="E7143" s="2">
        <v>2.0110013504887129E-4</v>
      </c>
      <c r="F7143">
        <v>2.9515837719213067E-5</v>
      </c>
      <c r="G7143">
        <v>1.14386277296901E-4</v>
      </c>
      <c r="H7143">
        <v>1.1149421971133563E-4</v>
      </c>
      <c r="I7143">
        <v>6.9871064657963481E-5</v>
      </c>
      <c r="J7143">
        <v>1.2240738694150306E-4</v>
      </c>
      <c r="K7143" s="44">
        <v>0.289437</v>
      </c>
    </row>
    <row r="7144" spans="1:11" x14ac:dyDescent="0.35">
      <c r="A7144" s="42">
        <v>47781.583333333336</v>
      </c>
      <c r="B7144" s="41">
        <v>1.2687648449139741E-4</v>
      </c>
      <c r="C7144" s="41">
        <v>1.1916376825626171E-4</v>
      </c>
      <c r="D7144" s="41">
        <v>1.21812880189419E-4</v>
      </c>
      <c r="E7144" s="2">
        <v>1.9995003549311711E-4</v>
      </c>
      <c r="F7144">
        <v>2.6124953875434537E-5</v>
      </c>
      <c r="G7144">
        <v>1.124615082077705E-4</v>
      </c>
      <c r="H7144">
        <v>1.0764959144536814E-4</v>
      </c>
      <c r="I7144">
        <v>1.747395624475934E-6</v>
      </c>
      <c r="J7144">
        <v>1.236314608109484E-4</v>
      </c>
      <c r="K7144" s="44">
        <v>0.18074999999999999</v>
      </c>
    </row>
    <row r="7145" spans="1:11" x14ac:dyDescent="0.35">
      <c r="A7145" s="42">
        <v>47781.625</v>
      </c>
      <c r="B7145" s="41">
        <v>1.1352633223461211E-4</v>
      </c>
      <c r="C7145" s="41">
        <v>1.1916376825626171E-4</v>
      </c>
      <c r="D7145" s="41">
        <v>1.21812880189419E-4</v>
      </c>
      <c r="E7145" s="2">
        <v>1.6603255404887569E-4</v>
      </c>
      <c r="F7145">
        <v>2.9205103804548367E-5</v>
      </c>
      <c r="G7145">
        <v>1.121865411950375E-4</v>
      </c>
      <c r="H7145">
        <v>8.7877217506434697E-5</v>
      </c>
      <c r="I7145">
        <v>0</v>
      </c>
      <c r="J7145">
        <v>1.2391393939617586E-4</v>
      </c>
      <c r="K7145" s="44">
        <v>9.4240000000000004E-2</v>
      </c>
    </row>
    <row r="7146" spans="1:11" x14ac:dyDescent="0.35">
      <c r="A7146" s="42">
        <v>47781.666666666664</v>
      </c>
      <c r="B7146" s="41">
        <v>1.062207766518136E-4</v>
      </c>
      <c r="C7146" s="41">
        <v>1.1916376825626171E-4</v>
      </c>
      <c r="D7146" s="41">
        <v>1.21812880189419E-4</v>
      </c>
      <c r="E7146" s="2">
        <v>2.134166557459479E-4</v>
      </c>
      <c r="F7146">
        <v>2.8634130236351984E-5</v>
      </c>
      <c r="G7146">
        <v>1.141113102841681E-4</v>
      </c>
      <c r="H7146">
        <v>5.1627865284865398E-5</v>
      </c>
      <c r="I7146">
        <v>0</v>
      </c>
      <c r="J7146">
        <v>1.2466721562351225E-4</v>
      </c>
      <c r="K7146" s="44">
        <v>4.0237000000000002E-2</v>
      </c>
    </row>
    <row r="7147" spans="1:11" x14ac:dyDescent="0.35">
      <c r="A7147" s="42">
        <v>47781.708333333336</v>
      </c>
      <c r="B7147" s="41">
        <v>1.164185316365694E-4</v>
      </c>
      <c r="C7147" s="41">
        <v>1.1916376825626171E-4</v>
      </c>
      <c r="D7147" s="41">
        <v>1.21812880189419E-4</v>
      </c>
      <c r="E7147" s="2">
        <v>1.9047739733390551E-4</v>
      </c>
      <c r="F7147">
        <v>2.6482297877298943E-5</v>
      </c>
      <c r="G7147">
        <v>1.1163660716957161E-4</v>
      </c>
      <c r="H7147">
        <v>4.6135539191036015E-5</v>
      </c>
      <c r="I7147">
        <v>0</v>
      </c>
      <c r="J7147">
        <v>1.2532633232240794E-4</v>
      </c>
      <c r="K7147" s="44">
        <v>7.6600000000000001E-3</v>
      </c>
    </row>
    <row r="7148" spans="1:11" x14ac:dyDescent="0.35">
      <c r="A7148" s="42">
        <v>47781.75</v>
      </c>
      <c r="B7148" s="41">
        <v>1.449602364614207E-4</v>
      </c>
      <c r="C7148" s="41">
        <v>1.1916376825626171E-4</v>
      </c>
      <c r="D7148" s="41">
        <v>1.21812880189419E-4</v>
      </c>
      <c r="E7148" s="2">
        <v>2.0149744216813189E-4</v>
      </c>
      <c r="F7148">
        <v>2.6117185527567926E-5</v>
      </c>
      <c r="G7148">
        <v>1.119115741823046E-4</v>
      </c>
      <c r="H7148">
        <v>6.2612517473097998E-5</v>
      </c>
      <c r="I7148">
        <v>0</v>
      </c>
      <c r="J7148">
        <v>1.2438473703828479E-4</v>
      </c>
      <c r="K7148" s="44">
        <v>0</v>
      </c>
    </row>
    <row r="7149" spans="1:11" x14ac:dyDescent="0.35">
      <c r="A7149" s="42">
        <v>47781.791666666664</v>
      </c>
      <c r="B7149" s="41">
        <v>1.7202081494893759E-4</v>
      </c>
      <c r="C7149" s="41">
        <v>1.1916376825626171E-4</v>
      </c>
      <c r="D7149" s="41">
        <v>1.21812880189419E-4</v>
      </c>
      <c r="E7149" s="2">
        <v>1.2172235480081941E-4</v>
      </c>
      <c r="F7149">
        <v>2.5961818570235572E-5</v>
      </c>
      <c r="G7149">
        <v>1.110866731441058E-4</v>
      </c>
      <c r="H7149">
        <v>6.8654076176597227E-5</v>
      </c>
      <c r="I7149">
        <v>1.7424435602611579E-6</v>
      </c>
      <c r="J7149">
        <v>1.2542049185084865E-4</v>
      </c>
      <c r="K7149" s="44">
        <v>0</v>
      </c>
    </row>
    <row r="7150" spans="1:11" x14ac:dyDescent="0.35">
      <c r="A7150" s="42">
        <v>47781.833333333336</v>
      </c>
      <c r="B7150" s="41">
        <v>1.681778925601778E-4</v>
      </c>
      <c r="C7150" s="41">
        <v>1.1916376825626171E-4</v>
      </c>
      <c r="D7150" s="41">
        <v>1.21812880189419E-4</v>
      </c>
      <c r="E7150" s="2">
        <v>1.0792116013176929E-4</v>
      </c>
      <c r="F7150">
        <v>2.0481249150336951E-5</v>
      </c>
      <c r="G7150">
        <v>1.042124978257824E-4</v>
      </c>
      <c r="H7150">
        <v>7.3047937052234587E-5</v>
      </c>
      <c r="I7150">
        <v>0</v>
      </c>
      <c r="J7150">
        <v>1.2504385373718048E-4</v>
      </c>
      <c r="K7150" s="44">
        <v>0</v>
      </c>
    </row>
    <row r="7151" spans="1:11" x14ac:dyDescent="0.35">
      <c r="A7151" s="42">
        <v>47781.875</v>
      </c>
      <c r="B7151" s="41">
        <v>1.5606868399142951E-4</v>
      </c>
      <c r="C7151" s="41">
        <v>1.1916376825626171E-4</v>
      </c>
      <c r="D7151" s="41">
        <v>1.21812880189419E-4</v>
      </c>
      <c r="E7151" s="2">
        <v>9.9556799726284334E-5</v>
      </c>
      <c r="F7151">
        <v>1.9599541667475871E-5</v>
      </c>
      <c r="G7151">
        <v>8.8264411087272168E-5</v>
      </c>
      <c r="H7151">
        <v>8.7327984896764824E-5</v>
      </c>
      <c r="I7151">
        <v>9.5356265476385327E-5</v>
      </c>
      <c r="J7151">
        <v>1.2466721562351225E-4</v>
      </c>
      <c r="K7151" s="44">
        <v>0</v>
      </c>
    </row>
    <row r="7152" spans="1:11" x14ac:dyDescent="0.35">
      <c r="A7152" s="42">
        <v>47781.916666666664</v>
      </c>
      <c r="B7152" s="41">
        <v>1.3578325773617921E-4</v>
      </c>
      <c r="C7152" s="41">
        <v>1.1916376825626171E-4</v>
      </c>
      <c r="D7152" s="41">
        <v>1.21812880189419E-4</v>
      </c>
      <c r="E7152" s="2">
        <v>9.7235689713762259E-5</v>
      </c>
      <c r="F7152">
        <v>1.9432522188343594E-5</v>
      </c>
      <c r="G7152">
        <v>7.8640565641619446E-5</v>
      </c>
      <c r="H7152">
        <v>9.2271078381498189E-5</v>
      </c>
      <c r="I7152" s="43">
        <v>3.3326811578603029E-4</v>
      </c>
      <c r="J7152">
        <v>1.2504385373718048E-4</v>
      </c>
      <c r="K7152" s="44">
        <v>0</v>
      </c>
    </row>
    <row r="7153" spans="1:11" x14ac:dyDescent="0.35">
      <c r="A7153" s="42">
        <v>47781.958333333336</v>
      </c>
      <c r="B7153" s="41">
        <v>1.0034630935441251E-4</v>
      </c>
      <c r="C7153" s="41">
        <v>1.0426829722422901E-4</v>
      </c>
      <c r="D7153" s="41">
        <v>1.065862701657416E-4</v>
      </c>
      <c r="E7153" s="2">
        <v>8.3120831529506442E-5</v>
      </c>
      <c r="F7153">
        <v>1.9125672447612205E-5</v>
      </c>
      <c r="G7153">
        <v>7.8090631616153577E-5</v>
      </c>
      <c r="H7153">
        <v>1.2852043060306747E-4</v>
      </c>
      <c r="I7153">
        <v>1.583296169656709E-4</v>
      </c>
      <c r="J7153">
        <v>1.2513801326562119E-4</v>
      </c>
      <c r="K7153" s="44">
        <v>0</v>
      </c>
    </row>
    <row r="7154" spans="1:11" x14ac:dyDescent="0.35">
      <c r="A7154" s="42">
        <v>47782</v>
      </c>
      <c r="B7154" s="41">
        <v>6.6630669959277797E-5</v>
      </c>
      <c r="C7154" s="41">
        <v>8.9372826192196252E-5</v>
      </c>
      <c r="D7154" s="41">
        <v>9.1359660142064253E-5</v>
      </c>
      <c r="E7154" s="2">
        <v>6.6287556213468022E-5</v>
      </c>
      <c r="F7154">
        <v>1.9001378881746323E-5</v>
      </c>
      <c r="G7154">
        <v>7.3796982055647275E-5</v>
      </c>
      <c r="H7154">
        <v>1.8673908720110197E-4</v>
      </c>
      <c r="I7154" s="43">
        <v>2.0688477735238391E-4</v>
      </c>
      <c r="J7154">
        <v>1.2466721562351225E-4</v>
      </c>
      <c r="K7154" s="44">
        <v>0</v>
      </c>
    </row>
    <row r="7155" spans="1:11" x14ac:dyDescent="0.35">
      <c r="A7155" s="42">
        <v>47782.041666666664</v>
      </c>
      <c r="B7155" s="41">
        <v>4.9207420274822619E-5</v>
      </c>
      <c r="C7155" s="41">
        <v>8.9372826192196252E-5</v>
      </c>
      <c r="D7155" s="41">
        <v>9.1359660142064253E-5</v>
      </c>
      <c r="E7155" s="2">
        <v>5.2528183346445328E-5</v>
      </c>
      <c r="F7155">
        <v>1.9517974014876386E-5</v>
      </c>
      <c r="G7155">
        <v>7.6281728926207788E-5</v>
      </c>
      <c r="H7155">
        <v>1.9113294807616548E-4</v>
      </c>
      <c r="I7155" s="43">
        <v>2.4512769091391352E-4</v>
      </c>
      <c r="J7155">
        <v>1.2476137515195299E-4</v>
      </c>
      <c r="K7155" s="44">
        <v>0</v>
      </c>
    </row>
    <row r="7156" spans="1:11" x14ac:dyDescent="0.35">
      <c r="A7156" s="42">
        <v>47782.083333333336</v>
      </c>
      <c r="B7156" s="41">
        <v>4.4323706405773722E-5</v>
      </c>
      <c r="C7156" s="41">
        <v>8.9372826192196252E-5</v>
      </c>
      <c r="D7156" s="41">
        <v>9.1359660142064253E-5</v>
      </c>
      <c r="E7156" s="2">
        <v>5.1670836404883123E-5</v>
      </c>
      <c r="F7156">
        <v>1.9009147229612938E-5</v>
      </c>
      <c r="G7156">
        <v>8.1996646728496974E-5</v>
      </c>
      <c r="H7156">
        <v>2.1035608940600292E-4</v>
      </c>
      <c r="I7156" s="43">
        <v>1.9483179457528929E-4</v>
      </c>
      <c r="J7156">
        <v>1.2457305609507151E-4</v>
      </c>
      <c r="K7156" s="44">
        <v>0</v>
      </c>
    </row>
    <row r="7157" spans="1:11" x14ac:dyDescent="0.35">
      <c r="A7157" s="42">
        <v>47782.125</v>
      </c>
      <c r="B7157" s="41">
        <v>4.3142808380061073E-5</v>
      </c>
      <c r="C7157" s="41">
        <v>8.9372826192196252E-5</v>
      </c>
      <c r="D7157" s="41">
        <v>9.1359660142064253E-5</v>
      </c>
      <c r="E7157" s="2">
        <v>6.5743872787111501E-5</v>
      </c>
      <c r="F7157">
        <v>1.9195587578411763E-5</v>
      </c>
      <c r="G7157">
        <v>9.3426482333075332E-5</v>
      </c>
      <c r="H7157">
        <v>1.7740213284073123E-4</v>
      </c>
      <c r="I7157" s="43">
        <v>2.0338144806168241E-4</v>
      </c>
      <c r="J7157">
        <v>1.2410225845305733E-4</v>
      </c>
      <c r="K7157" s="44">
        <v>0</v>
      </c>
    </row>
    <row r="7158" spans="1:11" x14ac:dyDescent="0.35">
      <c r="A7158" s="42">
        <v>47782.166666666664</v>
      </c>
      <c r="B7158" s="41">
        <v>4.4103538977251021E-5</v>
      </c>
      <c r="C7158" s="41">
        <v>8.9372826192196252E-5</v>
      </c>
      <c r="D7158" s="41">
        <v>9.1359660142064253E-5</v>
      </c>
      <c r="E7158" s="2">
        <v>9.1108795716744552E-5</v>
      </c>
      <c r="F7158">
        <v>2.0636616107669304E-5</v>
      </c>
      <c r="G7158">
        <v>1.0883191293055049E-4</v>
      </c>
      <c r="H7158">
        <v>1.5872822412056365E-4</v>
      </c>
      <c r="I7158" s="43">
        <v>1.739359619581198E-4</v>
      </c>
      <c r="J7158">
        <v>1.2381977986773512E-4</v>
      </c>
      <c r="K7158" s="44">
        <v>0</v>
      </c>
    </row>
    <row r="7159" spans="1:11" x14ac:dyDescent="0.35">
      <c r="A7159" s="42">
        <v>47782.208333333336</v>
      </c>
      <c r="B7159" s="41">
        <v>5.2680061079248793E-5</v>
      </c>
      <c r="C7159" s="41">
        <v>8.9372826192196252E-5</v>
      </c>
      <c r="D7159" s="41">
        <v>9.1359660142064253E-5</v>
      </c>
      <c r="E7159" s="2">
        <v>1.7565156851518339E-4</v>
      </c>
      <c r="F7159">
        <v>2.0158862713872324E-5</v>
      </c>
      <c r="G7159">
        <v>1.3517022975849201E-4</v>
      </c>
      <c r="H7159">
        <v>1.8289445893513448E-4</v>
      </c>
      <c r="I7159">
        <v>7.8151257546738823E-5</v>
      </c>
      <c r="J7159">
        <v>1.2127747260049842E-4</v>
      </c>
      <c r="K7159" s="44">
        <v>0</v>
      </c>
    </row>
    <row r="7160" spans="1:11" x14ac:dyDescent="0.35">
      <c r="A7160" s="42">
        <v>47782.25</v>
      </c>
      <c r="B7160" s="41">
        <v>9.2980708109289596E-5</v>
      </c>
      <c r="C7160" s="41">
        <v>8.9372826192196252E-5</v>
      </c>
      <c r="D7160" s="41">
        <v>9.1359660142064253E-5</v>
      </c>
      <c r="E7160" s="2">
        <v>1.8568880100176531E-4</v>
      </c>
      <c r="F7160">
        <v>2.0745372977801946E-5</v>
      </c>
      <c r="G7160">
        <v>1.4461226786662191E-4</v>
      </c>
      <c r="H7160">
        <v>1.4994050237043666E-4</v>
      </c>
      <c r="I7160">
        <v>0</v>
      </c>
      <c r="J7160">
        <v>1.178877295774846E-4</v>
      </c>
      <c r="K7160" s="44">
        <v>0</v>
      </c>
    </row>
    <row r="7161" spans="1:11" x14ac:dyDescent="0.35">
      <c r="A7161" s="42">
        <v>47782.291666666664</v>
      </c>
      <c r="B7161" s="41">
        <v>1.298187219452916E-4</v>
      </c>
      <c r="C7161" s="41">
        <v>1.117160327402453E-4</v>
      </c>
      <c r="D7161" s="41">
        <v>9.1359660142064253E-5</v>
      </c>
      <c r="E7161" s="2">
        <v>1.8924365417409639E-4</v>
      </c>
      <c r="F7161">
        <v>2.0197704453205415E-5</v>
      </c>
      <c r="G7161">
        <v>1.4635159067601431E-4</v>
      </c>
      <c r="H7161">
        <v>1.6476978282463676E-4</v>
      </c>
      <c r="I7161">
        <v>0</v>
      </c>
      <c r="J7161">
        <v>1.1713445335024292E-4</v>
      </c>
      <c r="K7161" s="44">
        <v>0</v>
      </c>
    </row>
    <row r="7162" spans="1:11" x14ac:dyDescent="0.35">
      <c r="A7162" s="42">
        <v>47782.333333333336</v>
      </c>
      <c r="B7162" s="41">
        <v>1.37574619995523E-4</v>
      </c>
      <c r="C7162" s="41">
        <v>1.1916376825626171E-4</v>
      </c>
      <c r="D7162" s="41">
        <v>9.1359660142064253E-5</v>
      </c>
      <c r="E7162" s="2">
        <v>1.6272863168870921E-4</v>
      </c>
      <c r="F7162">
        <v>1.8989726359946397E-5</v>
      </c>
      <c r="G7162">
        <v>1.3417633101026779E-4</v>
      </c>
      <c r="H7162">
        <v>2.0321606548316396E-4</v>
      </c>
      <c r="I7162">
        <v>0</v>
      </c>
      <c r="J7162">
        <v>1.196767606174796E-4</v>
      </c>
      <c r="K7162" s="44">
        <v>4.1584000000000003E-2</v>
      </c>
    </row>
    <row r="7163" spans="1:11" x14ac:dyDescent="0.35">
      <c r="A7163" s="42">
        <v>47782.375</v>
      </c>
      <c r="B7163" s="41">
        <v>1.3607347843741369E-4</v>
      </c>
      <c r="C7163" s="41">
        <v>1.1916376825626171E-4</v>
      </c>
      <c r="D7163" s="41">
        <v>1.141995751775803E-4</v>
      </c>
      <c r="E7163" s="2">
        <v>1.6352324592723029E-4</v>
      </c>
      <c r="F7163">
        <v>2.4380959779378918E-5</v>
      </c>
      <c r="G7163">
        <v>1.2473429290213781E-4</v>
      </c>
      <c r="H7163">
        <v>1.4115278061973581E-4</v>
      </c>
      <c r="I7163">
        <v>0</v>
      </c>
      <c r="J7163">
        <v>1.1882932486170246E-4</v>
      </c>
      <c r="K7163" s="44">
        <v>0.120923</v>
      </c>
    </row>
    <row r="7164" spans="1:11" x14ac:dyDescent="0.35">
      <c r="A7164" s="42">
        <v>47782.416666666664</v>
      </c>
      <c r="B7164" s="41">
        <v>1.321404875551674E-4</v>
      </c>
      <c r="C7164" s="41">
        <v>1.1916376825626171E-4</v>
      </c>
      <c r="D7164" s="41">
        <v>1.21812880189419E-4</v>
      </c>
      <c r="E7164" s="2">
        <v>1.595292638336112E-4</v>
      </c>
      <c r="F7164">
        <v>3.2157075993863008E-5</v>
      </c>
      <c r="G7164">
        <v>1.162861535422321E-4</v>
      </c>
      <c r="H7164">
        <v>1.428004784475977E-4</v>
      </c>
      <c r="I7164">
        <v>0</v>
      </c>
      <c r="J7164">
        <v>1.1666365570813399E-4</v>
      </c>
      <c r="K7164" s="44">
        <v>0.21420500000000001</v>
      </c>
    </row>
    <row r="7165" spans="1:11" x14ac:dyDescent="0.35">
      <c r="A7165" s="42">
        <v>47782.458333333336</v>
      </c>
      <c r="B7165" s="41">
        <v>1.3338143124320441E-4</v>
      </c>
      <c r="C7165" s="41">
        <v>1.1916376825626171E-4</v>
      </c>
      <c r="D7165" s="41">
        <v>1.21812880189419E-4</v>
      </c>
      <c r="E7165" s="2">
        <v>1.031325637996291E-4</v>
      </c>
      <c r="F7165">
        <v>2.094346584840069E-5</v>
      </c>
      <c r="G7165">
        <v>1.1007428636583081E-4</v>
      </c>
      <c r="H7165">
        <v>1.8673908720110197E-4</v>
      </c>
      <c r="I7165">
        <v>0</v>
      </c>
      <c r="J7165">
        <v>1.18641005804821E-4</v>
      </c>
      <c r="K7165" s="44">
        <v>0.28902299999999997</v>
      </c>
    </row>
    <row r="7166" spans="1:11" x14ac:dyDescent="0.35">
      <c r="A7166" s="42">
        <v>47782.5</v>
      </c>
      <c r="B7166" s="41">
        <v>1.4972385900582089E-4</v>
      </c>
      <c r="C7166" s="41">
        <v>1.1916376825626171E-4</v>
      </c>
      <c r="D7166" s="41">
        <v>1.21812880189419E-4</v>
      </c>
      <c r="E7166" s="2">
        <v>9.2844400500882655E-5</v>
      </c>
      <c r="F7166">
        <v>2.2077644636926839E-5</v>
      </c>
      <c r="G7166">
        <v>1.056017419988219E-4</v>
      </c>
      <c r="H7166">
        <v>1.8673908720110197E-4</v>
      </c>
      <c r="I7166">
        <v>0</v>
      </c>
      <c r="J7166">
        <v>1.18546846276475E-4</v>
      </c>
      <c r="K7166" s="44">
        <v>0.23391799999999999</v>
      </c>
    </row>
    <row r="7167" spans="1:11" x14ac:dyDescent="0.35">
      <c r="A7167" s="42">
        <v>47782.541666666664</v>
      </c>
      <c r="B7167" s="41">
        <v>1.4577085290279969E-4</v>
      </c>
      <c r="C7167" s="41">
        <v>1.1916376825626171E-4</v>
      </c>
      <c r="D7167" s="41">
        <v>1.21812880189419E-4</v>
      </c>
      <c r="E7167" s="2">
        <v>9.5270065018473299E-5</v>
      </c>
      <c r="F7167">
        <v>2.3204055077586375E-5</v>
      </c>
      <c r="G7167">
        <v>1.041108938764855E-4</v>
      </c>
      <c r="H7167">
        <v>1.2961889582183334E-4</v>
      </c>
      <c r="I7167">
        <v>1.7156341091673711E-6</v>
      </c>
      <c r="J7167">
        <v>1.2127747260049842E-4</v>
      </c>
      <c r="K7167" s="44">
        <v>0.19592000000000001</v>
      </c>
    </row>
    <row r="7168" spans="1:11" x14ac:dyDescent="0.35">
      <c r="A7168" s="42">
        <v>47782.583333333336</v>
      </c>
      <c r="B7168" s="41">
        <v>1.2687648449139741E-4</v>
      </c>
      <c r="C7168" s="41">
        <v>1.1916376825626171E-4</v>
      </c>
      <c r="D7168" s="41">
        <v>1.21812880189419E-4</v>
      </c>
      <c r="E7168" s="2">
        <v>9.4496361680965936E-5</v>
      </c>
      <c r="F7168">
        <v>2.2955467945854615E-5</v>
      </c>
      <c r="G7168">
        <v>1.021230963800371E-4</v>
      </c>
      <c r="H7168">
        <v>1.16986545805165E-4</v>
      </c>
      <c r="I7168">
        <v>0</v>
      </c>
      <c r="J7168">
        <v>1.2033587731637529E-4</v>
      </c>
      <c r="K7168" s="44">
        <v>0.20774400000000001</v>
      </c>
    </row>
    <row r="7169" spans="1:11" x14ac:dyDescent="0.35">
      <c r="A7169" s="42">
        <v>47782.625</v>
      </c>
      <c r="B7169" s="41">
        <v>1.1352633223461211E-4</v>
      </c>
      <c r="C7169" s="41">
        <v>1.1916376825626171E-4</v>
      </c>
      <c r="D7169" s="41">
        <v>1.21812880189419E-4</v>
      </c>
      <c r="E7169" s="2">
        <v>7.4881936530103797E-5</v>
      </c>
      <c r="F7169">
        <v>2.2807869336388883E-5</v>
      </c>
      <c r="G7169">
        <v>1.008807229447569E-4</v>
      </c>
      <c r="H7169">
        <v>1.2302810450866424E-4</v>
      </c>
      <c r="I7169">
        <v>0</v>
      </c>
      <c r="J7169">
        <v>1.2043003684481601E-4</v>
      </c>
      <c r="K7169" s="44">
        <v>0.16497800000000001</v>
      </c>
    </row>
    <row r="7170" spans="1:11" x14ac:dyDescent="0.35">
      <c r="A7170" s="42">
        <v>47782.666666666664</v>
      </c>
      <c r="B7170" s="41">
        <v>1.062207766518136E-4</v>
      </c>
      <c r="C7170" s="41">
        <v>1.1916376825626171E-4</v>
      </c>
      <c r="D7170" s="41">
        <v>1.21812880189419E-4</v>
      </c>
      <c r="E7170" s="2">
        <v>6.271179214012322E-5</v>
      </c>
      <c r="F7170">
        <v>2.3957584820648269E-5</v>
      </c>
      <c r="G7170">
        <v>1.021230963800371E-4</v>
      </c>
      <c r="H7170">
        <v>6.9752541395363103E-5</v>
      </c>
      <c r="I7170">
        <v>0</v>
      </c>
      <c r="J7170">
        <v>1.2061835590160275E-4</v>
      </c>
      <c r="K7170" s="44">
        <v>9.2868999999999993E-2</v>
      </c>
    </row>
    <row r="7171" spans="1:11" x14ac:dyDescent="0.35">
      <c r="A7171" s="42">
        <v>47782.708333333336</v>
      </c>
      <c r="B7171" s="41">
        <v>1.164185316365694E-4</v>
      </c>
      <c r="C7171" s="41">
        <v>1.1916376825626171E-4</v>
      </c>
      <c r="D7171" s="41">
        <v>1.21812880189419E-4</v>
      </c>
      <c r="E7171" s="2">
        <v>5.2904579564692157E-5</v>
      </c>
      <c r="F7171">
        <v>2.7290206055427161E-5</v>
      </c>
      <c r="G7171">
        <v>1.0262004575414931E-4</v>
      </c>
      <c r="H7171">
        <v>6.8654076176597227E-5</v>
      </c>
      <c r="I7171">
        <v>0</v>
      </c>
      <c r="J7171">
        <v>1.2381977986773512E-4</v>
      </c>
      <c r="K7171" s="44">
        <v>1.4466E-2</v>
      </c>
    </row>
    <row r="7172" spans="1:11" x14ac:dyDescent="0.35">
      <c r="A7172" s="42">
        <v>47782.75</v>
      </c>
      <c r="B7172" s="41">
        <v>1.449602364614207E-4</v>
      </c>
      <c r="C7172" s="41">
        <v>1.1916376825626171E-4</v>
      </c>
      <c r="D7172" s="41">
        <v>1.21812880189419E-4</v>
      </c>
      <c r="E7172" s="2">
        <v>5.326006488192526E-5</v>
      </c>
      <c r="F7172">
        <v>2.1852362548794937E-5</v>
      </c>
      <c r="G7172">
        <v>1.023715710670932E-4</v>
      </c>
      <c r="H7172">
        <v>7.7991030536967953E-5</v>
      </c>
      <c r="I7172">
        <v>2.22882164656965E-5</v>
      </c>
      <c r="J7172">
        <v>1.2523217279406193E-4</v>
      </c>
      <c r="K7172" s="44">
        <v>0</v>
      </c>
    </row>
    <row r="7173" spans="1:11" x14ac:dyDescent="0.35">
      <c r="A7173" s="42">
        <v>47782.791666666664</v>
      </c>
      <c r="B7173" s="41">
        <v>1.7202081494893759E-4</v>
      </c>
      <c r="C7173" s="41">
        <v>1.1916376825626171E-4</v>
      </c>
      <c r="D7173" s="41">
        <v>1.21812880189419E-4</v>
      </c>
      <c r="E7173" s="2">
        <v>5.2507272445431623E-5</v>
      </c>
      <c r="F7173">
        <v>2.0019032452273212E-5</v>
      </c>
      <c r="G7173">
        <v>1.008807229447569E-4</v>
      </c>
      <c r="H7173">
        <v>7.9638728364829833E-5</v>
      </c>
      <c r="I7173">
        <v>1.720586173382147E-6</v>
      </c>
      <c r="J7173">
        <v>1.2466721562351225E-4</v>
      </c>
      <c r="K7173" s="44">
        <v>0</v>
      </c>
    </row>
    <row r="7174" spans="1:11" x14ac:dyDescent="0.35">
      <c r="A7174" s="42">
        <v>47782.833333333336</v>
      </c>
      <c r="B7174" s="41">
        <v>1.681778925601778E-4</v>
      </c>
      <c r="C7174" s="41">
        <v>1.1916376825626171E-4</v>
      </c>
      <c r="D7174" s="41">
        <v>1.21812880189419E-4</v>
      </c>
      <c r="E7174" s="2">
        <v>5.1608103701841993E-5</v>
      </c>
      <c r="F7174">
        <v>2.0741488803868638E-5</v>
      </c>
      <c r="G7174">
        <v>9.5414279829523734E-5</v>
      </c>
      <c r="H7174">
        <v>9.9960334913433167E-5</v>
      </c>
      <c r="I7174">
        <v>0</v>
      </c>
      <c r="J7174">
        <v>1.2485553468039373E-4</v>
      </c>
      <c r="K7174" s="44">
        <v>0</v>
      </c>
    </row>
    <row r="7175" spans="1:11" x14ac:dyDescent="0.35">
      <c r="A7175" s="42">
        <v>47782.875</v>
      </c>
      <c r="B7175" s="41">
        <v>1.5606868399142951E-4</v>
      </c>
      <c r="C7175" s="41">
        <v>1.1916376825626171E-4</v>
      </c>
      <c r="D7175" s="41">
        <v>1.21812880189419E-4</v>
      </c>
      <c r="E7175" s="2">
        <v>5.1984499920088808E-5</v>
      </c>
      <c r="F7175">
        <v>1.9300460274611097E-5</v>
      </c>
      <c r="G7175">
        <v>8.1251222667328815E-5</v>
      </c>
      <c r="H7175">
        <v>1.032557305697308E-4</v>
      </c>
      <c r="I7175">
        <v>2.0706629611998071E-5</v>
      </c>
      <c r="J7175">
        <v>1.2447889656672553E-4</v>
      </c>
      <c r="K7175" s="44">
        <v>0</v>
      </c>
    </row>
    <row r="7176" spans="1:11" x14ac:dyDescent="0.35">
      <c r="A7176" s="42">
        <v>47782.916666666664</v>
      </c>
      <c r="B7176" s="41">
        <v>1.3578325773617921E-4</v>
      </c>
      <c r="C7176" s="41">
        <v>1.1916376825626171E-4</v>
      </c>
      <c r="D7176" s="41">
        <v>1.21812880189419E-4</v>
      </c>
      <c r="E7176" s="2">
        <v>5.1148063879540308E-5</v>
      </c>
      <c r="F7176">
        <v>1.8966421316346547E-5</v>
      </c>
      <c r="G7176">
        <v>7.230613393331097E-5</v>
      </c>
      <c r="H7176">
        <v>1.1094498710166577E-4</v>
      </c>
      <c r="I7176">
        <v>4.5006750235573538E-5</v>
      </c>
      <c r="J7176">
        <v>1.2476137515195299E-4</v>
      </c>
      <c r="K7176" s="44">
        <v>0</v>
      </c>
    </row>
    <row r="7177" spans="1:11" x14ac:dyDescent="0.35">
      <c r="A7177" s="42">
        <v>47782.958333333336</v>
      </c>
      <c r="B7177" s="41">
        <v>1.0034630935441251E-4</v>
      </c>
      <c r="C7177" s="41">
        <v>1.0426829722422901E-4</v>
      </c>
      <c r="D7177" s="41">
        <v>1.065862701657416E-4</v>
      </c>
      <c r="E7177" s="2">
        <v>5.2068143524143657E-5</v>
      </c>
      <c r="F7177">
        <v>1.9428638014410286E-5</v>
      </c>
      <c r="G7177">
        <v>6.9572912375694395E-5</v>
      </c>
      <c r="H7177">
        <v>1.4170201322883183E-4</v>
      </c>
      <c r="I7177">
        <v>2.7758198293004E-5</v>
      </c>
      <c r="J7177">
        <v>1.2429057750984405E-4</v>
      </c>
      <c r="K7177" s="44">
        <v>0</v>
      </c>
    </row>
    <row r="7178" spans="1:11" x14ac:dyDescent="0.35">
      <c r="A7178" s="42">
        <v>47783</v>
      </c>
      <c r="B7178" s="41">
        <v>7.3205669983796511E-5</v>
      </c>
      <c r="C7178" s="41">
        <v>1.0426829722422901E-4</v>
      </c>
      <c r="D7178" s="41">
        <v>1.065862701657416E-4</v>
      </c>
      <c r="E7178" s="2">
        <v>5.1440816493732287E-5</v>
      </c>
      <c r="F7178">
        <v>1.8764444271814489E-5</v>
      </c>
      <c r="G7178">
        <v>6.6269403249196579E-5</v>
      </c>
      <c r="H7178">
        <v>1.856406219823361E-4</v>
      </c>
      <c r="I7178">
        <v>1.912316438911472E-5</v>
      </c>
      <c r="J7178">
        <v>1.2297234411205271E-4</v>
      </c>
      <c r="K7178" s="44">
        <v>0</v>
      </c>
    </row>
    <row r="7179" spans="1:11" x14ac:dyDescent="0.35">
      <c r="A7179" s="42">
        <v>47783.041666666664</v>
      </c>
      <c r="B7179" s="41">
        <v>5.6312823649873259E-5</v>
      </c>
      <c r="C7179" s="41">
        <v>1.0426829722422901E-4</v>
      </c>
      <c r="D7179" s="41">
        <v>1.065862701657416E-4</v>
      </c>
      <c r="E7179" s="2">
        <v>5.2339985237321917E-5</v>
      </c>
      <c r="F7179">
        <v>1.9121788273678894E-5</v>
      </c>
      <c r="G7179">
        <v>6.6269403249196579E-5</v>
      </c>
      <c r="H7179">
        <v>1.6147438716776526E-4</v>
      </c>
      <c r="I7179">
        <v>0</v>
      </c>
      <c r="J7179">
        <v>1.196767606174796E-4</v>
      </c>
      <c r="K7179" s="44">
        <v>0</v>
      </c>
    </row>
    <row r="7180" spans="1:11" x14ac:dyDescent="0.35">
      <c r="A7180" s="42">
        <v>47783.083333333336</v>
      </c>
      <c r="B7180" s="41">
        <v>4.6485350249451098E-5</v>
      </c>
      <c r="C7180" s="41">
        <v>1.0426829722422901E-4</v>
      </c>
      <c r="D7180" s="41">
        <v>1.065862701657416E-4</v>
      </c>
      <c r="E7180" s="2">
        <v>5.3448262991048678E-5</v>
      </c>
      <c r="F7180">
        <v>1.864015070594861E-5</v>
      </c>
      <c r="G7180">
        <v>7.493207034059482E-5</v>
      </c>
      <c r="H7180">
        <v>2.147499502810664E-4</v>
      </c>
      <c r="I7180">
        <v>2.0935790652557699E-5</v>
      </c>
      <c r="J7180">
        <v>1.2043003684481601E-4</v>
      </c>
      <c r="K7180" s="44">
        <v>0</v>
      </c>
    </row>
    <row r="7181" spans="1:11" x14ac:dyDescent="0.35">
      <c r="A7181" s="42">
        <v>47783.125</v>
      </c>
      <c r="B7181" s="41">
        <v>4.3793303055241769E-5</v>
      </c>
      <c r="C7181" s="41">
        <v>1.0426829722422901E-4</v>
      </c>
      <c r="D7181" s="41">
        <v>1.065862701657416E-4</v>
      </c>
      <c r="E7181" s="2">
        <v>5.2779114158609883E-5</v>
      </c>
      <c r="F7181">
        <v>2.0609426890136141E-5</v>
      </c>
      <c r="G7181">
        <v>8.7059804268552359E-5</v>
      </c>
      <c r="H7181">
        <v>1.7795136545040109E-4</v>
      </c>
      <c r="I7181">
        <v>0</v>
      </c>
      <c r="J7181">
        <v>1.2560881090773016E-4</v>
      </c>
      <c r="K7181" s="44">
        <v>0</v>
      </c>
    </row>
    <row r="7182" spans="1:11" x14ac:dyDescent="0.35">
      <c r="A7182" s="42">
        <v>47783.166666666664</v>
      </c>
      <c r="B7182" s="41">
        <v>4.3182838821610663E-5</v>
      </c>
      <c r="C7182" s="41">
        <v>1.0426829722422901E-4</v>
      </c>
      <c r="D7182" s="41">
        <v>1.065862701657416E-4</v>
      </c>
      <c r="E7182" s="2">
        <v>5.3448262991048678E-5</v>
      </c>
      <c r="F7182">
        <v>2.0201588627138726E-5</v>
      </c>
      <c r="G7182">
        <v>1.0286917171035419E-4</v>
      </c>
      <c r="H7182">
        <v>1.6037592194899938E-4</v>
      </c>
      <c r="I7182">
        <v>6.9981205396533496E-6</v>
      </c>
      <c r="J7182">
        <v>1.2466721562351225E-4</v>
      </c>
      <c r="K7182" s="44">
        <v>0</v>
      </c>
    </row>
    <row r="7183" spans="1:11" x14ac:dyDescent="0.35">
      <c r="A7183" s="42">
        <v>47783.208333333336</v>
      </c>
      <c r="B7183" s="41">
        <v>4.5184360899089713E-5</v>
      </c>
      <c r="C7183" s="41">
        <v>1.0426829722422901E-4</v>
      </c>
      <c r="D7183" s="41">
        <v>1.065862701657416E-4</v>
      </c>
      <c r="E7183" s="2">
        <v>5.4493808041734288E-5</v>
      </c>
      <c r="F7183">
        <v>2.0539511759336583E-5</v>
      </c>
      <c r="G7183">
        <v>1.232264393751401E-4</v>
      </c>
      <c r="H7183">
        <v>1.9442834373303698E-4</v>
      </c>
      <c r="I7183">
        <v>1.4024758138750411E-5</v>
      </c>
      <c r="J7183">
        <v>1.2334898222572091E-4</v>
      </c>
      <c r="K7183" s="44">
        <v>0</v>
      </c>
    </row>
    <row r="7184" spans="1:11" x14ac:dyDescent="0.35">
      <c r="A7184" s="42">
        <v>47783.25</v>
      </c>
      <c r="B7184" s="41">
        <v>5.8634589259748968E-5</v>
      </c>
      <c r="C7184" s="41">
        <v>1.0426829722422901E-4</v>
      </c>
      <c r="D7184" s="41">
        <v>1.065862701657416E-4</v>
      </c>
      <c r="E7184" s="2">
        <v>5.1712658206910548E-5</v>
      </c>
      <c r="F7184">
        <v>1.9836476277407701E-5</v>
      </c>
      <c r="G7184">
        <v>1.2712463956626919E-4</v>
      </c>
      <c r="H7184">
        <v>2.1749611332826804E-4</v>
      </c>
      <c r="I7184">
        <v>0</v>
      </c>
      <c r="J7184">
        <v>1.2250154646994377E-4</v>
      </c>
      <c r="K7184" s="44">
        <v>0</v>
      </c>
    </row>
    <row r="7185" spans="1:11" x14ac:dyDescent="0.35">
      <c r="A7185" s="42">
        <v>47783.291666666664</v>
      </c>
      <c r="B7185" s="41">
        <v>9.3330974472848432E-5</v>
      </c>
      <c r="C7185" s="41">
        <v>1.2661150377227799E-4</v>
      </c>
      <c r="D7185" s="41">
        <v>1.065862701657416E-4</v>
      </c>
      <c r="E7185" s="2">
        <v>5.110624207751289E-5</v>
      </c>
      <c r="F7185">
        <v>1.8919811229146839E-5</v>
      </c>
      <c r="G7185">
        <v>1.238761394069949E-4</v>
      </c>
      <c r="H7185">
        <v>1.4444817627603344E-4</v>
      </c>
      <c r="I7185">
        <v>4.5515617523850523E-5</v>
      </c>
      <c r="J7185">
        <v>1.236314608109484E-4</v>
      </c>
      <c r="K7185" s="44">
        <v>0</v>
      </c>
    </row>
    <row r="7186" spans="1:11" x14ac:dyDescent="0.35">
      <c r="A7186" s="42">
        <v>47783.333333333336</v>
      </c>
      <c r="B7186" s="41">
        <v>1.2979870672451681E-4</v>
      </c>
      <c r="C7186" s="41">
        <v>1.340592392882944E-4</v>
      </c>
      <c r="D7186" s="41">
        <v>1.065862701657416E-4</v>
      </c>
      <c r="E7186" s="2">
        <v>5.0750756760279787E-5</v>
      </c>
      <c r="F7186">
        <v>1.9020799751412868E-5</v>
      </c>
      <c r="G7186">
        <v>1.143472056064568E-4</v>
      </c>
      <c r="H7186">
        <v>1.5433436324550017E-4</v>
      </c>
      <c r="I7186">
        <v>3.1502471121879577E-5</v>
      </c>
      <c r="J7186">
        <v>1.2127747260049842E-4</v>
      </c>
      <c r="K7186" s="44">
        <v>5.8448000000000007E-2</v>
      </c>
    </row>
    <row r="7187" spans="1:11" x14ac:dyDescent="0.35">
      <c r="A7187" s="42">
        <v>47783.375</v>
      </c>
      <c r="B7187" s="41">
        <v>1.5051446022642509E-4</v>
      </c>
      <c r="C7187" s="41">
        <v>1.340592392882944E-4</v>
      </c>
      <c r="D7187" s="41">
        <v>1.2942618520125771E-4</v>
      </c>
      <c r="E7187" s="2">
        <v>5.0583469552170082E-5</v>
      </c>
      <c r="F7187">
        <v>1.9405332970810434E-5</v>
      </c>
      <c r="G7187">
        <v>1.0590110519234361E-4</v>
      </c>
      <c r="H7187">
        <v>1.493912697607668E-4</v>
      </c>
      <c r="I7187">
        <v>3.6753196037056988E-5</v>
      </c>
      <c r="J7187">
        <v>1.240080989246166E-4</v>
      </c>
      <c r="K7187" s="44">
        <v>0.18284800000000001</v>
      </c>
    </row>
    <row r="7188" spans="1:11" x14ac:dyDescent="0.35">
      <c r="A7188" s="42">
        <v>47783.416666666664</v>
      </c>
      <c r="B7188" s="41">
        <v>1.6340426240539019E-4</v>
      </c>
      <c r="C7188" s="41">
        <v>1.340592392882944E-4</v>
      </c>
      <c r="D7188" s="41">
        <v>1.3703949021309639E-4</v>
      </c>
      <c r="E7188" s="2">
        <v>5.0562558651156383E-5</v>
      </c>
      <c r="F7188">
        <v>1.9510205667009767E-5</v>
      </c>
      <c r="G7188">
        <v>1.013532049693595E-4</v>
      </c>
      <c r="H7188">
        <v>1.7465596979410352E-4</v>
      </c>
      <c r="I7188">
        <v>0</v>
      </c>
      <c r="J7188">
        <v>1.2372562033938911E-4</v>
      </c>
      <c r="K7188" s="44">
        <v>0.28391699999999997</v>
      </c>
    </row>
    <row r="7189" spans="1:11" x14ac:dyDescent="0.35">
      <c r="A7189" s="42">
        <v>47783.458333333336</v>
      </c>
      <c r="B7189" s="41">
        <v>1.719407540658384E-4</v>
      </c>
      <c r="C7189" s="41">
        <v>1.340592392882944E-4</v>
      </c>
      <c r="D7189" s="41">
        <v>1.3703949021309639E-4</v>
      </c>
      <c r="E7189" s="2">
        <v>5.1168974780554027E-5</v>
      </c>
      <c r="F7189">
        <v>1.9397564622943815E-5</v>
      </c>
      <c r="G7189">
        <v>9.5505904682665642E-5</v>
      </c>
      <c r="H7189">
        <v>1.2247887189956825E-4</v>
      </c>
      <c r="I7189">
        <v>0</v>
      </c>
      <c r="J7189">
        <v>1.2410225845305733E-4</v>
      </c>
      <c r="K7189" s="44">
        <v>0.31662499999999999</v>
      </c>
    </row>
    <row r="7190" spans="1:11" x14ac:dyDescent="0.35">
      <c r="A7190" s="42">
        <v>47783.5</v>
      </c>
      <c r="B7190" s="41">
        <v>1.815280448169631E-4</v>
      </c>
      <c r="C7190" s="41">
        <v>1.340592392882944E-4</v>
      </c>
      <c r="D7190" s="41">
        <v>1.3703949021309639E-4</v>
      </c>
      <c r="E7190" s="2">
        <v>5.0959865770416897E-5</v>
      </c>
      <c r="F7190">
        <v>2.1910625157794566E-5</v>
      </c>
      <c r="G7190">
        <v>8.2511904045568288E-5</v>
      </c>
      <c r="H7190">
        <v>1.4444817627603344E-4</v>
      </c>
      <c r="I7190">
        <v>2.1044736065282771E-5</v>
      </c>
      <c r="J7190">
        <v>1.2447889656672553E-4</v>
      </c>
      <c r="K7190" s="44">
        <v>0.32766699999999999</v>
      </c>
    </row>
    <row r="7191" spans="1:11" x14ac:dyDescent="0.35">
      <c r="A7191" s="42">
        <v>47783.541666666664</v>
      </c>
      <c r="B7191" s="41">
        <v>1.7758504632432929E-4</v>
      </c>
      <c r="C7191" s="41">
        <v>1.340592392882944E-4</v>
      </c>
      <c r="D7191" s="41">
        <v>1.3703949021309639E-4</v>
      </c>
      <c r="E7191" s="2">
        <v>5.3490084793076089E-5</v>
      </c>
      <c r="F7191">
        <v>3.0319861723407971E-5</v>
      </c>
      <c r="G7191">
        <v>8.0779370627288646E-5</v>
      </c>
      <c r="H7191">
        <v>1.4005431540096996E-4</v>
      </c>
      <c r="I7191">
        <v>1.019291915369079E-4</v>
      </c>
      <c r="J7191">
        <v>1.2334898222572091E-4</v>
      </c>
      <c r="K7191" s="44">
        <v>0.34047500000000003</v>
      </c>
    </row>
    <row r="7192" spans="1:11" x14ac:dyDescent="0.35">
      <c r="A7192" s="42">
        <v>47783.583333333336</v>
      </c>
      <c r="B7192" s="41">
        <v>1.614027403279112E-4</v>
      </c>
      <c r="C7192" s="41">
        <v>1.340592392882944E-4</v>
      </c>
      <c r="D7192" s="41">
        <v>1.3703949021309639E-4</v>
      </c>
      <c r="E7192" s="2">
        <v>5.1859034514006541E-5</v>
      </c>
      <c r="F7192">
        <v>2.466062030257715E-5</v>
      </c>
      <c r="G7192">
        <v>8.2295337368283331E-5</v>
      </c>
      <c r="H7192">
        <v>1.3016812843150323E-4</v>
      </c>
      <c r="I7192">
        <v>8.2740796508826151E-5</v>
      </c>
      <c r="J7192">
        <v>1.2240738694150306E-4</v>
      </c>
      <c r="K7192" s="44">
        <v>0.24928100000000011</v>
      </c>
    </row>
    <row r="7193" spans="1:11" x14ac:dyDescent="0.35">
      <c r="A7193" s="42">
        <v>47783.625</v>
      </c>
      <c r="B7193" s="41">
        <v>1.4875312079824351E-4</v>
      </c>
      <c r="C7193" s="41">
        <v>1.340592392882944E-4</v>
      </c>
      <c r="D7193" s="41">
        <v>1.3703949021309639E-4</v>
      </c>
      <c r="E7193" s="2">
        <v>5.0520736849128951E-5</v>
      </c>
      <c r="F7193">
        <v>1.8931463750946765E-5</v>
      </c>
      <c r="G7193">
        <v>8.4461004141132888E-5</v>
      </c>
      <c r="H7193">
        <v>1.0600189361693239E-4</v>
      </c>
      <c r="I7193">
        <v>1.410347888368185E-5</v>
      </c>
      <c r="J7193">
        <v>1.2061835590160275E-4</v>
      </c>
      <c r="K7193" s="44">
        <v>0.14594099999999999</v>
      </c>
    </row>
    <row r="7194" spans="1:11" x14ac:dyDescent="0.35">
      <c r="A7194" s="42">
        <v>47783.666666666664</v>
      </c>
      <c r="B7194" s="41">
        <v>1.4664151500650311E-4</v>
      </c>
      <c r="C7194" s="41">
        <v>1.340592392882944E-4</v>
      </c>
      <c r="D7194" s="41">
        <v>1.3703949021309639E-4</v>
      </c>
      <c r="E7194" s="2">
        <v>5.0750756760279787E-5</v>
      </c>
      <c r="F7194">
        <v>1.9514089840943078E-5</v>
      </c>
      <c r="G7194">
        <v>8.7059804268552359E-5</v>
      </c>
      <c r="H7194">
        <v>5.6021726160502752E-5</v>
      </c>
      <c r="I7194">
        <v>4.0577897219213938E-5</v>
      </c>
      <c r="J7194">
        <v>1.232548226972802E-4</v>
      </c>
      <c r="K7194" s="44">
        <v>6.2658999999999992E-2</v>
      </c>
    </row>
    <row r="7195" spans="1:11" x14ac:dyDescent="0.35">
      <c r="A7195" s="42">
        <v>47783.708333333336</v>
      </c>
      <c r="B7195" s="41">
        <v>1.5948127913353131E-4</v>
      </c>
      <c r="C7195" s="41">
        <v>1.340592392882944E-4</v>
      </c>
      <c r="D7195" s="41">
        <v>1.3703949021309639E-4</v>
      </c>
      <c r="E7195" s="2">
        <v>5.1022598473458047E-5</v>
      </c>
      <c r="F7195">
        <v>1.9568468276009399E-5</v>
      </c>
      <c r="G7195">
        <v>9.0308304427826714E-5</v>
      </c>
      <c r="H7195">
        <v>5.4923260941736876E-5</v>
      </c>
      <c r="I7195">
        <v>4.0629808513051587E-5</v>
      </c>
      <c r="J7195">
        <v>1.2353730128250766E-4</v>
      </c>
      <c r="K7195" s="44">
        <v>7.9249999999999998E-3</v>
      </c>
    </row>
    <row r="7196" spans="1:11" x14ac:dyDescent="0.35">
      <c r="A7196" s="42">
        <v>47783.75</v>
      </c>
      <c r="B7196" s="41">
        <v>1.8342949079056819E-4</v>
      </c>
      <c r="C7196" s="41">
        <v>1.340592392882944E-4</v>
      </c>
      <c r="D7196" s="41">
        <v>1.3703949021309639E-4</v>
      </c>
      <c r="E7196" s="2">
        <v>5.1273529285622602E-5</v>
      </c>
      <c r="F7196">
        <v>1.987143384280748E-5</v>
      </c>
      <c r="G7196">
        <v>8.6843237591267402E-5</v>
      </c>
      <c r="H7196">
        <v>7.3047937052234587E-5</v>
      </c>
      <c r="I7196">
        <v>1.7688773375179619E-5</v>
      </c>
      <c r="J7196">
        <v>1.2391393939617586E-4</v>
      </c>
      <c r="K7196" s="44">
        <v>0</v>
      </c>
    </row>
    <row r="7197" spans="1:11" x14ac:dyDescent="0.35">
      <c r="A7197" s="42">
        <v>47783.791666666664</v>
      </c>
      <c r="B7197" s="41">
        <v>1.9819071611197619E-4</v>
      </c>
      <c r="C7197" s="41">
        <v>1.340592392882944E-4</v>
      </c>
      <c r="D7197" s="41">
        <v>1.3703949021309639E-4</v>
      </c>
      <c r="E7197" s="2">
        <v>5.3866481011322918E-5</v>
      </c>
      <c r="F7197">
        <v>1.9976306539006821E-5</v>
      </c>
      <c r="G7197">
        <v>8.8359204332262115E-5</v>
      </c>
      <c r="H7197">
        <v>6.9752541395363103E-5</v>
      </c>
      <c r="I7197">
        <v>1.0628666652424081E-5</v>
      </c>
      <c r="J7197">
        <v>1.2212490835627557E-4</v>
      </c>
      <c r="K7197" s="44">
        <v>0</v>
      </c>
    </row>
    <row r="7198" spans="1:11" x14ac:dyDescent="0.35">
      <c r="A7198" s="42">
        <v>47783.833333333336</v>
      </c>
      <c r="B7198" s="41">
        <v>1.8051727616783621E-4</v>
      </c>
      <c r="C7198" s="41">
        <v>1.340592392882944E-4</v>
      </c>
      <c r="D7198" s="41">
        <v>1.3703949021309639E-4</v>
      </c>
      <c r="E7198" s="2">
        <v>5.2507272445431623E-5</v>
      </c>
      <c r="F7198">
        <v>1.90790623604125E-5</v>
      </c>
      <c r="G7198">
        <v>8.4894137495702802E-5</v>
      </c>
      <c r="H7198">
        <v>8.1286426193265569E-5</v>
      </c>
      <c r="I7198">
        <v>1.064710882260324E-5</v>
      </c>
      <c r="J7198">
        <v>1.2259570599838451E-4</v>
      </c>
      <c r="K7198" s="44">
        <v>0</v>
      </c>
    </row>
    <row r="7199" spans="1:11" x14ac:dyDescent="0.35">
      <c r="A7199" s="42">
        <v>47783.875</v>
      </c>
      <c r="B7199" s="41">
        <v>1.4745213144788221E-4</v>
      </c>
      <c r="C7199" s="41">
        <v>1.340592392882944E-4</v>
      </c>
      <c r="D7199" s="41">
        <v>1.3703949021309639E-4</v>
      </c>
      <c r="E7199" s="2">
        <v>5.1670836404883123E-5</v>
      </c>
      <c r="F7199">
        <v>1.8888737837680374E-5</v>
      </c>
      <c r="G7199">
        <v>7.7964003822584204E-5</v>
      </c>
      <c r="H7199">
        <v>8.6229519677998948E-5</v>
      </c>
      <c r="I7199">
        <v>1.066879544864726E-5</v>
      </c>
      <c r="J7199">
        <v>1.2240738694150306E-4</v>
      </c>
      <c r="K7199" s="44">
        <v>0</v>
      </c>
    </row>
    <row r="7200" spans="1:11" x14ac:dyDescent="0.35">
      <c r="A7200" s="42">
        <v>47783.916666666664</v>
      </c>
      <c r="B7200" s="41">
        <v>1.386754571381364E-4</v>
      </c>
      <c r="C7200" s="41">
        <v>1.340592392882944E-4</v>
      </c>
      <c r="D7200" s="41">
        <v>1.3703949021309639E-4</v>
      </c>
      <c r="E7200" s="2">
        <v>5.21517871281985E-5</v>
      </c>
      <c r="F7200">
        <v>1.9067409838612573E-5</v>
      </c>
      <c r="G7200">
        <v>6.6052836571911622E-5</v>
      </c>
      <c r="H7200">
        <v>9.3369543600264066E-5</v>
      </c>
      <c r="I7200">
        <v>7.973967483383694E-5</v>
      </c>
      <c r="J7200">
        <v>1.2287818458361197E-4</v>
      </c>
      <c r="K7200" s="44">
        <v>0</v>
      </c>
    </row>
    <row r="7201" spans="1:11" x14ac:dyDescent="0.35">
      <c r="A7201" s="42">
        <v>47783.958333333336</v>
      </c>
      <c r="B7201" s="41">
        <v>1.165986686235425E-4</v>
      </c>
      <c r="C7201" s="41">
        <v>1.1916376825626171E-4</v>
      </c>
      <c r="D7201" s="41">
        <v>1.21812880189419E-4</v>
      </c>
      <c r="E7201" s="2">
        <v>5.1754480008937972E-5</v>
      </c>
      <c r="F7201">
        <v>1.9195587578411763E-5</v>
      </c>
      <c r="G7201">
        <v>6.5186569862771794E-5</v>
      </c>
      <c r="H7201">
        <v>1.318158262593651E-4</v>
      </c>
      <c r="I7201" s="43">
        <v>3.1714453622438992E-4</v>
      </c>
      <c r="J7201">
        <v>1.2297234411205271E-4</v>
      </c>
      <c r="K7201" s="44">
        <v>0</v>
      </c>
    </row>
    <row r="7202" spans="1:11" x14ac:dyDescent="0.35">
      <c r="A7202" s="42">
        <v>47784</v>
      </c>
      <c r="B7202" s="41">
        <v>8.4354147955354862E-5</v>
      </c>
      <c r="C7202" s="41">
        <v>1.0426829722422901E-4</v>
      </c>
      <c r="D7202" s="41">
        <v>1.065862701657416E-4</v>
      </c>
      <c r="E7202" s="2">
        <v>5.0478915047101527E-5</v>
      </c>
      <c r="F7202">
        <v>1.9191703404478452E-5</v>
      </c>
      <c r="G7202">
        <v>8.9586910279889883E-5</v>
      </c>
      <c r="H7202">
        <v>1.7850059805949711E-4</v>
      </c>
      <c r="I7202" s="43">
        <v>2.3639207887821381E-4</v>
      </c>
      <c r="J7202">
        <v>1.2344314175406692E-4</v>
      </c>
      <c r="K7202" s="44">
        <v>0</v>
      </c>
    </row>
    <row r="7203" spans="1:11" x14ac:dyDescent="0.35">
      <c r="A7203" s="42">
        <v>47784.041666666664</v>
      </c>
      <c r="B7203" s="41">
        <v>6.2247336609598677E-5</v>
      </c>
      <c r="C7203" s="41">
        <v>1.0426829722422901E-4</v>
      </c>
      <c r="D7203" s="41">
        <v>1.065862701657416E-4</v>
      </c>
      <c r="E7203" s="2">
        <v>5.0792578562307212E-5</v>
      </c>
      <c r="F7203">
        <v>1.9420869666543668E-5</v>
      </c>
      <c r="G7203">
        <v>8.1765830811010619E-5</v>
      </c>
      <c r="H7203">
        <v>2.0431453070250368E-4</v>
      </c>
      <c r="I7203" s="43">
        <v>1.9948656417634371E-4</v>
      </c>
      <c r="J7203">
        <v>1.232548226972802E-4</v>
      </c>
      <c r="K7203" s="44">
        <v>0</v>
      </c>
    </row>
    <row r="7204" spans="1:11" x14ac:dyDescent="0.35">
      <c r="A7204" s="42">
        <v>47784.083333333336</v>
      </c>
      <c r="B7204" s="41">
        <v>4.8937214794362949E-5</v>
      </c>
      <c r="C7204" s="41">
        <v>1.0426829722422901E-4</v>
      </c>
      <c r="D7204" s="41">
        <v>1.065862701657416E-4</v>
      </c>
      <c r="E7204" s="2">
        <v>5.0750756760279787E-5</v>
      </c>
      <c r="F7204">
        <v>1.9832592103474394E-5</v>
      </c>
      <c r="G7204">
        <v>9.4563960850994875E-5</v>
      </c>
      <c r="H7204">
        <v>2.2628383507896889E-4</v>
      </c>
      <c r="I7204" s="43">
        <v>2.1899633109588091E-4</v>
      </c>
      <c r="J7204">
        <v>1.2297234411205271E-4</v>
      </c>
      <c r="K7204" s="44">
        <v>0</v>
      </c>
    </row>
    <row r="7205" spans="1:11" x14ac:dyDescent="0.35">
      <c r="A7205" s="42">
        <v>47784.125</v>
      </c>
      <c r="B7205" s="41">
        <v>4.4323706405773722E-5</v>
      </c>
      <c r="C7205" s="41">
        <v>1.0426829722422901E-4</v>
      </c>
      <c r="D7205" s="41">
        <v>1.065862701657416E-4</v>
      </c>
      <c r="E7205" s="2">
        <v>5.0938954869403191E-5</v>
      </c>
      <c r="F7205">
        <v>2.0838593152201356E-5</v>
      </c>
      <c r="G7205">
        <v>1.144721631354149E-4</v>
      </c>
      <c r="H7205">
        <v>1.8289445893513448E-4</v>
      </c>
      <c r="I7205" s="43">
        <v>2.7143476363115308E-4</v>
      </c>
      <c r="J7205">
        <v>1.2372562033938911E-4</v>
      </c>
      <c r="K7205" s="44">
        <v>0</v>
      </c>
    </row>
    <row r="7206" spans="1:11" x14ac:dyDescent="0.35">
      <c r="A7206" s="42">
        <v>47784.166666666664</v>
      </c>
      <c r="B7206" s="41">
        <v>4.3182838821610663E-5</v>
      </c>
      <c r="C7206" s="41">
        <v>1.0426829722422901E-4</v>
      </c>
      <c r="D7206" s="41">
        <v>1.065862701657416E-4</v>
      </c>
      <c r="E7206" s="2">
        <v>6.3443673675603159E-5</v>
      </c>
      <c r="F7206">
        <v>8.18356606008817E-5</v>
      </c>
      <c r="G7206">
        <v>1.4006842321538339E-4</v>
      </c>
      <c r="H7206">
        <v>1.8783755241986785E-4</v>
      </c>
      <c r="I7206" s="43">
        <v>2.2562458366694101E-4</v>
      </c>
      <c r="J7206">
        <v>1.2240738694150306E-4</v>
      </c>
      <c r="K7206" s="44">
        <v>0</v>
      </c>
    </row>
    <row r="7207" spans="1:11" x14ac:dyDescent="0.35">
      <c r="A7207" s="42">
        <v>47784.208333333336</v>
      </c>
      <c r="B7207" s="41">
        <v>4.3292922535872E-5</v>
      </c>
      <c r="C7207" s="41">
        <v>1.0426829722422901E-4</v>
      </c>
      <c r="D7207" s="41">
        <v>1.065862701657416E-4</v>
      </c>
      <c r="E7207" s="2">
        <v>9.06696667954566E-5</v>
      </c>
      <c r="F7207">
        <v>1.4813850964246177E-4</v>
      </c>
      <c r="G7207">
        <v>1.1897520889022411E-4</v>
      </c>
      <c r="H7207">
        <v>1.3511122191623657E-4</v>
      </c>
      <c r="I7207" s="43">
        <v>2.2008595598396659E-4</v>
      </c>
      <c r="J7207">
        <v>1.2090083448683023E-4</v>
      </c>
      <c r="K7207" s="44">
        <v>0</v>
      </c>
    </row>
    <row r="7208" spans="1:11" x14ac:dyDescent="0.35">
      <c r="A7208" s="42">
        <v>47784.25</v>
      </c>
      <c r="B7208" s="41">
        <v>4.5784817522333427E-5</v>
      </c>
      <c r="C7208" s="41">
        <v>1.0426829722422901E-4</v>
      </c>
      <c r="D7208" s="41">
        <v>1.065862701657416E-4</v>
      </c>
      <c r="E7208" s="2">
        <v>1.6557251422657409E-4</v>
      </c>
      <c r="F7208">
        <v>2.1146219727719405E-4</v>
      </c>
      <c r="G7208">
        <v>1.177901968494849E-4</v>
      </c>
      <c r="H7208">
        <v>1.5653129368303192E-4</v>
      </c>
      <c r="I7208" s="43">
        <v>2.1102077553673181E-4</v>
      </c>
      <c r="J7208">
        <v>1.2061835590160275E-4</v>
      </c>
      <c r="K7208" s="44">
        <v>0</v>
      </c>
    </row>
    <row r="7209" spans="1:11" x14ac:dyDescent="0.35">
      <c r="A7209" s="42">
        <v>47784.291666666664</v>
      </c>
      <c r="B7209" s="41">
        <v>6.5609893699763487E-5</v>
      </c>
      <c r="C7209" s="41">
        <v>1.2661150377227799E-4</v>
      </c>
      <c r="D7209" s="41">
        <v>1.065862701657416E-4</v>
      </c>
      <c r="E7209" s="2">
        <v>1.77136242487157E-4</v>
      </c>
      <c r="F7209">
        <v>4.3016449476607557E-4</v>
      </c>
      <c r="G7209">
        <v>1.102061197887534E-4</v>
      </c>
      <c r="H7209">
        <v>1.5268666541706443E-4</v>
      </c>
      <c r="I7209" s="43">
        <v>2.317757304650326E-4</v>
      </c>
      <c r="J7209">
        <v>1.2127747260049842E-4</v>
      </c>
      <c r="K7209" s="44">
        <v>0</v>
      </c>
    </row>
    <row r="7210" spans="1:11" x14ac:dyDescent="0.35">
      <c r="A7210" s="42">
        <v>47784.333333333336</v>
      </c>
      <c r="B7210" s="41">
        <v>1.113046427286104E-4</v>
      </c>
      <c r="C7210" s="41">
        <v>1.340592392882944E-4</v>
      </c>
      <c r="D7210" s="41">
        <v>1.065862701657416E-4</v>
      </c>
      <c r="E7210" s="2">
        <v>1.7236855705603059E-4</v>
      </c>
      <c r="F7210">
        <v>3.3554601775067489E-4</v>
      </c>
      <c r="G7210">
        <v>1.0665108366653561E-4</v>
      </c>
      <c r="H7210">
        <v>1.5048973497953268E-4</v>
      </c>
      <c r="I7210" s="43">
        <v>2.0891836813630689E-4</v>
      </c>
      <c r="J7210">
        <v>1.1948844156059815E-4</v>
      </c>
      <c r="K7210" s="44">
        <v>2.6428E-2</v>
      </c>
    </row>
    <row r="7211" spans="1:11" x14ac:dyDescent="0.35">
      <c r="A7211" s="42">
        <v>47784.375</v>
      </c>
      <c r="B7211" s="41">
        <v>1.5966141612050439E-4</v>
      </c>
      <c r="C7211" s="41">
        <v>1.340592392882944E-4</v>
      </c>
      <c r="D7211" s="41">
        <v>1.2942618520125771E-4</v>
      </c>
      <c r="E7211" s="2">
        <v>1.6900190199282291E-4</v>
      </c>
      <c r="F7211">
        <v>3.5822570934726457E-4</v>
      </c>
      <c r="G7211">
        <v>9.954101142209988E-5</v>
      </c>
      <c r="H7211">
        <v>1.8893601763863373E-4</v>
      </c>
      <c r="I7211" s="43">
        <v>2.0701370178280299E-4</v>
      </c>
      <c r="J7211">
        <v>1.2278402505517123E-4</v>
      </c>
      <c r="K7211" s="44">
        <v>0.105116</v>
      </c>
    </row>
    <row r="7212" spans="1:11" x14ac:dyDescent="0.35">
      <c r="A7212" s="42">
        <v>47784.416666666664</v>
      </c>
      <c r="B7212" s="41">
        <v>1.8523086066029931E-4</v>
      </c>
      <c r="C7212" s="41">
        <v>1.340592392882944E-4</v>
      </c>
      <c r="D7212" s="41">
        <v>1.3703949021309639E-4</v>
      </c>
      <c r="E7212" s="2">
        <v>1.797082833118436E-4</v>
      </c>
      <c r="F7212">
        <v>3.6691849061000953E-4</v>
      </c>
      <c r="G7212">
        <v>9.7170987340621309E-5</v>
      </c>
      <c r="H7212">
        <v>1.576297589017978E-4</v>
      </c>
      <c r="I7212" s="43">
        <v>2.2798125395066929E-4</v>
      </c>
      <c r="J7212">
        <v>1.236314608109484E-4</v>
      </c>
      <c r="K7212" s="44">
        <v>0.1696</v>
      </c>
    </row>
    <row r="7213" spans="1:11" x14ac:dyDescent="0.35">
      <c r="A7213" s="42">
        <v>47784.458333333336</v>
      </c>
      <c r="B7213" s="41">
        <v>2.0534615753896391E-4</v>
      </c>
      <c r="C7213" s="41">
        <v>1.340592392882944E-4</v>
      </c>
      <c r="D7213" s="41">
        <v>1.3703949021309639E-4</v>
      </c>
      <c r="E7213" s="2">
        <v>1.8384864171255871E-4</v>
      </c>
      <c r="F7213">
        <v>2.8476432774659648E-4</v>
      </c>
      <c r="G7213">
        <v>9.1956934361368453E-5</v>
      </c>
      <c r="H7213">
        <v>1.5268666541706443E-4</v>
      </c>
      <c r="I7213" s="43">
        <v>2.1066081169656811E-4</v>
      </c>
      <c r="J7213">
        <v>1.2146579165737991E-4</v>
      </c>
      <c r="K7213" s="44">
        <v>0.24129800000000001</v>
      </c>
    </row>
    <row r="7214" spans="1:11" x14ac:dyDescent="0.35">
      <c r="A7214" s="42">
        <v>47784.5</v>
      </c>
      <c r="B7214" s="41">
        <v>2.0795814385007411E-4</v>
      </c>
      <c r="C7214" s="41">
        <v>1.340592392882944E-4</v>
      </c>
      <c r="D7214" s="41">
        <v>1.3703949021309639E-4</v>
      </c>
      <c r="E7214" s="2">
        <v>1.6379508764040849E-4</v>
      </c>
      <c r="F7214">
        <v>3.3574799479520694E-4</v>
      </c>
      <c r="G7214">
        <v>8.7453888606559176E-5</v>
      </c>
      <c r="H7214">
        <v>1.6312208499620102E-4</v>
      </c>
      <c r="I7214" s="43">
        <v>3.2625326068454771E-4</v>
      </c>
      <c r="J7214">
        <v>1.2099499401527096E-4</v>
      </c>
      <c r="K7214" s="44">
        <v>0.27727499999999999</v>
      </c>
    </row>
    <row r="7215" spans="1:11" x14ac:dyDescent="0.35">
      <c r="A7215" s="42">
        <v>47784.541666666664</v>
      </c>
      <c r="B7215" s="41">
        <v>1.6877834918342151E-4</v>
      </c>
      <c r="C7215" s="41">
        <v>1.340592392882944E-4</v>
      </c>
      <c r="D7215" s="41">
        <v>1.3703949021309639E-4</v>
      </c>
      <c r="E7215" s="2">
        <v>1.889927233619319E-4</v>
      </c>
      <c r="F7215">
        <v>3.3261346643102677E-4</v>
      </c>
      <c r="G7215">
        <v>9.0534919912481311E-5</v>
      </c>
      <c r="H7215">
        <v>1.7959906327883685E-4</v>
      </c>
      <c r="I7215" s="43">
        <v>2.3726927728756909E-4</v>
      </c>
      <c r="J7215">
        <v>1.2250154646994377E-4</v>
      </c>
      <c r="K7215" s="44">
        <v>0.296985</v>
      </c>
    </row>
    <row r="7216" spans="1:11" x14ac:dyDescent="0.35">
      <c r="A7216" s="42">
        <v>47784.583333333336</v>
      </c>
      <c r="B7216" s="41">
        <v>1.3633367630748599E-4</v>
      </c>
      <c r="C7216" s="41">
        <v>1.340592392882944E-4</v>
      </c>
      <c r="D7216" s="41">
        <v>1.3703949021309639E-4</v>
      </c>
      <c r="E7216" s="2">
        <v>1.912301897703991E-4</v>
      </c>
      <c r="F7216">
        <v>2.9297158726767784E-4</v>
      </c>
      <c r="G7216">
        <v>8.6979883790263461E-5</v>
      </c>
      <c r="H7216">
        <v>1.1314191753919751E-4</v>
      </c>
      <c r="I7216" s="43">
        <v>2.1109437345661339E-4</v>
      </c>
      <c r="J7216">
        <v>1.2212490835627557E-4</v>
      </c>
      <c r="K7216" s="44">
        <v>0.25867699999999999</v>
      </c>
    </row>
    <row r="7217" spans="1:11" x14ac:dyDescent="0.35">
      <c r="A7217" s="42">
        <v>47784.625</v>
      </c>
      <c r="B7217" s="41">
        <v>1.211020932978704E-4</v>
      </c>
      <c r="C7217" s="41">
        <v>1.340592392882944E-4</v>
      </c>
      <c r="D7217" s="41">
        <v>1.3703949021309639E-4</v>
      </c>
      <c r="E7217" s="2">
        <v>1.9461775573462051E-4</v>
      </c>
      <c r="F7217">
        <v>1.2463148899807735E-4</v>
      </c>
      <c r="G7217">
        <v>9.3378948810255582E-5</v>
      </c>
      <c r="H7217">
        <v>1.1478961536763325E-4</v>
      </c>
      <c r="I7217" s="43">
        <v>2.060161169847782E-4</v>
      </c>
      <c r="J7217">
        <v>1.2033587731637529E-4</v>
      </c>
      <c r="K7217" s="44">
        <v>0.16126399999999999</v>
      </c>
    </row>
    <row r="7218" spans="1:11" x14ac:dyDescent="0.35">
      <c r="A7218" s="42">
        <v>47784.666666666664</v>
      </c>
      <c r="B7218" s="41">
        <v>1.0738165945675139E-4</v>
      </c>
      <c r="C7218" s="41">
        <v>1.340592392882944E-4</v>
      </c>
      <c r="D7218" s="41">
        <v>1.3703949021309639E-4</v>
      </c>
      <c r="E7218" s="2">
        <v>1.7983374871792591E-4</v>
      </c>
      <c r="F7218">
        <v>5.3593831931793901E-5</v>
      </c>
      <c r="G7218">
        <v>9.8355999381360588E-5</v>
      </c>
      <c r="H7218">
        <v>5.8218656598034499E-5</v>
      </c>
      <c r="I7218" s="43">
        <v>2.0087416672149089E-4</v>
      </c>
      <c r="J7218">
        <v>1.2155995118582064E-4</v>
      </c>
      <c r="K7218" s="44">
        <v>6.2244000000000008E-2</v>
      </c>
    </row>
    <row r="7219" spans="1:11" x14ac:dyDescent="0.35">
      <c r="A7219" s="42">
        <v>47784.708333333336</v>
      </c>
      <c r="B7219" s="41">
        <v>1.1183504607914229E-4</v>
      </c>
      <c r="C7219" s="41">
        <v>1.340592392882944E-4</v>
      </c>
      <c r="D7219" s="41">
        <v>1.3703949021309639E-4</v>
      </c>
      <c r="E7219" s="2">
        <v>1.956214789832787E-4</v>
      </c>
      <c r="F7219">
        <v>3.0319861723407978E-5</v>
      </c>
      <c r="G7219">
        <v>9.9067006605804152E-5</v>
      </c>
      <c r="H7219">
        <v>5.876788920713051E-5</v>
      </c>
      <c r="I7219">
        <v>6.3565891586708778E-5</v>
      </c>
      <c r="J7219">
        <v>1.2278402505517123E-4</v>
      </c>
      <c r="K7219" s="44">
        <v>3.888E-3</v>
      </c>
    </row>
    <row r="7220" spans="1:11" x14ac:dyDescent="0.35">
      <c r="A7220" s="42">
        <v>47784.75</v>
      </c>
      <c r="B7220" s="41">
        <v>1.3765468087862211E-4</v>
      </c>
      <c r="C7220" s="41">
        <v>1.340592392882944E-4</v>
      </c>
      <c r="D7220" s="41">
        <v>1.3703949021309639E-4</v>
      </c>
      <c r="E7220" s="2">
        <v>1.9085379355215229E-4</v>
      </c>
      <c r="F7220">
        <v>2.4971354217241851E-5</v>
      </c>
      <c r="G7220">
        <v>9.9304009013952016E-5</v>
      </c>
      <c r="H7220">
        <v>8.2384891412031445E-5</v>
      </c>
      <c r="I7220">
        <v>1.775912683919644E-6</v>
      </c>
      <c r="J7220">
        <v>1.2090083448683023E-4</v>
      </c>
      <c r="K7220" s="44">
        <v>0</v>
      </c>
    </row>
    <row r="7221" spans="1:11" x14ac:dyDescent="0.35">
      <c r="A7221" s="42">
        <v>47784.791666666664</v>
      </c>
      <c r="B7221" s="41">
        <v>1.6104246635396491E-4</v>
      </c>
      <c r="C7221" s="41">
        <v>1.340592392882944E-4</v>
      </c>
      <c r="D7221" s="41">
        <v>1.3703949021309639E-4</v>
      </c>
      <c r="E7221" s="2">
        <v>2.235584427375983E-4</v>
      </c>
      <c r="F7221">
        <v>2.1017265153133556E-5</v>
      </c>
      <c r="G7221">
        <v>1.0380705476876129E-4</v>
      </c>
      <c r="H7221">
        <v>8.2934124021701318E-5</v>
      </c>
      <c r="I7221">
        <v>0</v>
      </c>
      <c r="J7221">
        <v>1.1948844156059815E-4</v>
      </c>
      <c r="K7221" s="44">
        <v>0</v>
      </c>
    </row>
    <row r="7222" spans="1:11" x14ac:dyDescent="0.35">
      <c r="A7222" s="42">
        <v>47784.833333333336</v>
      </c>
      <c r="B7222" s="41">
        <v>1.5483774791377991E-4</v>
      </c>
      <c r="C7222" s="41">
        <v>1.340592392882944E-4</v>
      </c>
      <c r="D7222" s="41">
        <v>1.3703949021309639E-4</v>
      </c>
      <c r="E7222" s="2">
        <v>2.0298211614010539E-4</v>
      </c>
      <c r="F7222">
        <v>2.1094948631799736E-5</v>
      </c>
      <c r="G7222">
        <v>9.9304009013952016E-5</v>
      </c>
      <c r="H7222">
        <v>8.677875228766882E-5</v>
      </c>
      <c r="I7222">
        <v>0</v>
      </c>
      <c r="J7222">
        <v>1.1948844156059815E-4</v>
      </c>
      <c r="K7222" s="44">
        <v>0</v>
      </c>
    </row>
    <row r="7223" spans="1:11" x14ac:dyDescent="0.35">
      <c r="A7223" s="42">
        <v>47784.875</v>
      </c>
      <c r="B7223" s="41">
        <v>1.4402952869539299E-4</v>
      </c>
      <c r="C7223" s="41">
        <v>1.340592392882944E-4</v>
      </c>
      <c r="D7223" s="41">
        <v>1.3703949021309639E-4</v>
      </c>
      <c r="E7223" s="2">
        <v>1.6153671033092759E-4</v>
      </c>
      <c r="F7223">
        <v>2.0667689499135769E-5</v>
      </c>
      <c r="G7223">
        <v>9.3378948810255582E-5</v>
      </c>
      <c r="H7223">
        <v>9.5017241428699801E-5</v>
      </c>
      <c r="I7223">
        <v>0</v>
      </c>
      <c r="J7223">
        <v>1.2137163212893916E-4</v>
      </c>
      <c r="K7223" s="44">
        <v>0</v>
      </c>
    </row>
    <row r="7224" spans="1:11" x14ac:dyDescent="0.35">
      <c r="A7224" s="42">
        <v>47784.916666666664</v>
      </c>
      <c r="B7224" s="41">
        <v>1.277471465951008E-4</v>
      </c>
      <c r="C7224" s="41">
        <v>1.340592392882944E-4</v>
      </c>
      <c r="D7224" s="41">
        <v>1.3703949021309639E-4</v>
      </c>
      <c r="E7224" s="2">
        <v>1.8742440578590339E-4</v>
      </c>
      <c r="F7224">
        <v>2.0469596628537028E-5</v>
      </c>
      <c r="G7224">
        <v>7.9632809137679885E-5</v>
      </c>
      <c r="H7224">
        <v>1.1533884797730312E-4</v>
      </c>
      <c r="I7224">
        <v>8.3361853665693043E-5</v>
      </c>
      <c r="J7224">
        <v>1.2316066316883946E-4</v>
      </c>
      <c r="K7224" s="44">
        <v>0</v>
      </c>
    </row>
    <row r="7225" spans="1:11" x14ac:dyDescent="0.35">
      <c r="A7225" s="42">
        <v>47784.958333333336</v>
      </c>
      <c r="B7225" s="41">
        <v>9.4051522420740902E-5</v>
      </c>
      <c r="C7225" s="41">
        <v>1.1916376825626171E-4</v>
      </c>
      <c r="D7225" s="41">
        <v>1.21812880189419E-4</v>
      </c>
      <c r="E7225" s="2">
        <v>9.324170762014321E-5</v>
      </c>
      <c r="F7225">
        <v>2.0974539239867161E-5</v>
      </c>
      <c r="G7225">
        <v>7.6077773015462036E-5</v>
      </c>
      <c r="H7225">
        <v>1.8783755241986785E-4</v>
      </c>
      <c r="I7225" s="43">
        <v>2.4931389278374909E-4</v>
      </c>
      <c r="J7225">
        <v>1.2551465137928939E-4</v>
      </c>
      <c r="K7225" s="44">
        <v>0</v>
      </c>
    </row>
    <row r="7226" spans="1:11" x14ac:dyDescent="0.35">
      <c r="A7226" s="42">
        <v>47785</v>
      </c>
      <c r="B7226" s="41">
        <v>6.6630669959277797E-5</v>
      </c>
      <c r="C7226" s="41">
        <v>8.9372826192196252E-5</v>
      </c>
      <c r="D7226" s="41">
        <v>9.1359660142064253E-5</v>
      </c>
      <c r="E7226" s="2">
        <v>9.4245430868801402E-5</v>
      </c>
      <c r="F7226">
        <v>2.0193820279272107E-5</v>
      </c>
      <c r="G7226">
        <v>8.9561697934632348E-5</v>
      </c>
      <c r="H7226">
        <v>2.0651146114003543E-4</v>
      </c>
      <c r="I7226" s="43">
        <v>2.6545591451556869E-4</v>
      </c>
      <c r="J7226">
        <v>1.2607960854974434E-4</v>
      </c>
      <c r="K7226" s="44">
        <v>0</v>
      </c>
    </row>
    <row r="7227" spans="1:11" x14ac:dyDescent="0.35">
      <c r="A7227" s="42">
        <v>47785.041666666664</v>
      </c>
      <c r="B7227" s="41">
        <v>4.9207420274822619E-5</v>
      </c>
      <c r="C7227" s="41">
        <v>8.9372826192196252E-5</v>
      </c>
      <c r="D7227" s="41">
        <v>9.1359660142064253E-5</v>
      </c>
      <c r="E7227" s="2">
        <v>9.5981035652939505E-5</v>
      </c>
      <c r="F7227">
        <v>2.0360839758404383E-5</v>
      </c>
      <c r="G7227">
        <v>9.2749978443632203E-5</v>
      </c>
      <c r="H7227">
        <v>2.1200378723386479E-4</v>
      </c>
      <c r="I7227" s="43">
        <v>2.0020119827078629E-4</v>
      </c>
      <c r="J7227">
        <v>1.2692704430552148E-4</v>
      </c>
      <c r="K7227" s="44">
        <v>0</v>
      </c>
    </row>
    <row r="7228" spans="1:11" x14ac:dyDescent="0.35">
      <c r="A7228" s="42">
        <v>47785.083333333336</v>
      </c>
      <c r="B7228" s="41">
        <v>4.4323706405773722E-5</v>
      </c>
      <c r="C7228" s="41">
        <v>8.9372826192196252E-5</v>
      </c>
      <c r="D7228" s="41">
        <v>9.1359660142064253E-5</v>
      </c>
      <c r="E7228" s="2">
        <v>9.380630194751345E-5</v>
      </c>
      <c r="F7228">
        <v>2.0776446369268417E-5</v>
      </c>
      <c r="G7228">
        <v>1.0173513260535909E-4</v>
      </c>
      <c r="H7228">
        <v>1.6971287630937012E-4</v>
      </c>
      <c r="I7228" s="43">
        <v>2.4282959159658749E-4</v>
      </c>
      <c r="J7228">
        <v>1.2692704430552148E-4</v>
      </c>
      <c r="K7228" s="44">
        <v>0</v>
      </c>
    </row>
    <row r="7229" spans="1:11" x14ac:dyDescent="0.35">
      <c r="A7229" s="42">
        <v>47785.125</v>
      </c>
      <c r="B7229" s="41">
        <v>4.3142808380061073E-5</v>
      </c>
      <c r="C7229" s="41">
        <v>8.9372826192196252E-5</v>
      </c>
      <c r="D7229" s="41">
        <v>9.1359660142064253E-5</v>
      </c>
      <c r="E7229" s="2">
        <v>7.2121697596293769E-5</v>
      </c>
      <c r="F7229">
        <v>6.7460332873706079E-5</v>
      </c>
      <c r="G7229">
        <v>1.168070041024493E-4</v>
      </c>
      <c r="H7229">
        <v>1.6531901543373278E-4</v>
      </c>
      <c r="I7229" s="43">
        <v>1.8804285605850151E-4</v>
      </c>
      <c r="J7229">
        <v>1.2410225845305733E-4</v>
      </c>
      <c r="K7229" s="44">
        <v>0</v>
      </c>
    </row>
    <row r="7230" spans="1:11" x14ac:dyDescent="0.35">
      <c r="A7230" s="42">
        <v>47785.166666666664</v>
      </c>
      <c r="B7230" s="41">
        <v>4.4103538977251021E-5</v>
      </c>
      <c r="C7230" s="41">
        <v>8.9372826192196252E-5</v>
      </c>
      <c r="D7230" s="41">
        <v>9.1359660142064253E-5</v>
      </c>
      <c r="E7230" s="2">
        <v>7.6680274017283057E-5</v>
      </c>
      <c r="F7230">
        <v>2.1633295138956323E-4</v>
      </c>
      <c r="G7230">
        <v>1.3477731242590301E-4</v>
      </c>
      <c r="H7230">
        <v>1.6092515455866927E-4</v>
      </c>
      <c r="I7230" s="43">
        <v>2.002548171729739E-4</v>
      </c>
      <c r="J7230">
        <v>1.2268986552673052E-4</v>
      </c>
      <c r="K7230" s="44">
        <v>0</v>
      </c>
    </row>
    <row r="7231" spans="1:11" x14ac:dyDescent="0.35">
      <c r="A7231" s="42">
        <v>47785.208333333336</v>
      </c>
      <c r="B7231" s="41">
        <v>5.2680061079248793E-5</v>
      </c>
      <c r="C7231" s="41">
        <v>8.9372826192196252E-5</v>
      </c>
      <c r="D7231" s="41">
        <v>9.1359660142064253E-5</v>
      </c>
      <c r="E7231" s="2">
        <v>1.049518121878221E-4</v>
      </c>
      <c r="F7231">
        <v>4.1265852284865314E-4</v>
      </c>
      <c r="G7231">
        <v>1.5564605757572029E-4</v>
      </c>
      <c r="H7231">
        <v>1.6312208499620102E-4</v>
      </c>
      <c r="I7231" s="43">
        <v>2.1064407713473879E-4</v>
      </c>
      <c r="J7231">
        <v>1.2250154646994377E-4</v>
      </c>
      <c r="K7231" s="44">
        <v>0</v>
      </c>
    </row>
    <row r="7232" spans="1:11" x14ac:dyDescent="0.35">
      <c r="A7232" s="42">
        <v>47785.25</v>
      </c>
      <c r="B7232" s="41">
        <v>9.2980708109289596E-5</v>
      </c>
      <c r="C7232" s="41">
        <v>8.9372826192196252E-5</v>
      </c>
      <c r="D7232" s="41">
        <v>9.1359660142064253E-5</v>
      </c>
      <c r="E7232" s="2">
        <v>1.6645077206914999E-4</v>
      </c>
      <c r="F7232">
        <v>4.6007263405255293E-4</v>
      </c>
      <c r="G7232">
        <v>1.6492105542008351E-4</v>
      </c>
      <c r="H7232">
        <v>2.0046990243653619E-4</v>
      </c>
      <c r="I7232" s="43">
        <v>2.2449636683014699E-4</v>
      </c>
      <c r="J7232">
        <v>1.2193658929948884E-4</v>
      </c>
      <c r="K7232" s="44">
        <v>0</v>
      </c>
    </row>
    <row r="7233" spans="1:11" x14ac:dyDescent="0.35">
      <c r="A7233" s="42">
        <v>47785.291666666664</v>
      </c>
      <c r="B7233" s="41">
        <v>1.298187219452916E-4</v>
      </c>
      <c r="C7233" s="41">
        <v>1.117160327402453E-4</v>
      </c>
      <c r="D7233" s="41">
        <v>9.1359660142064253E-5</v>
      </c>
      <c r="E7233" s="2">
        <v>1.7297497318542821E-4</v>
      </c>
      <c r="F7233">
        <v>3.9136159717232142E-4</v>
      </c>
      <c r="G7233">
        <v>1.608632438631746E-4</v>
      </c>
      <c r="H7233">
        <v>1.6641748065249865E-4</v>
      </c>
      <c r="I7233" s="43">
        <v>2.1200162577292739E-4</v>
      </c>
      <c r="J7233">
        <v>1.2287818458361197E-4</v>
      </c>
      <c r="K7233" s="44">
        <v>0</v>
      </c>
    </row>
    <row r="7234" spans="1:11" x14ac:dyDescent="0.35">
      <c r="A7234" s="42">
        <v>47785.333333333336</v>
      </c>
      <c r="B7234" s="41">
        <v>1.37574619995523E-4</v>
      </c>
      <c r="C7234" s="41">
        <v>1.1916376825626171E-4</v>
      </c>
      <c r="D7234" s="41">
        <v>9.1359660142064253E-5</v>
      </c>
      <c r="E7234" s="2">
        <v>1.950987064579359E-4</v>
      </c>
      <c r="F7234">
        <v>2.943310481443359E-4</v>
      </c>
      <c r="G7234">
        <v>1.5042887128826601E-4</v>
      </c>
      <c r="H7234">
        <v>1.6916364369970027E-4</v>
      </c>
      <c r="I7234" s="43">
        <v>2.204993679654829E-4</v>
      </c>
      <c r="J7234">
        <v>1.218424297710481E-4</v>
      </c>
      <c r="K7234" s="44">
        <v>2.5599E-2</v>
      </c>
    </row>
    <row r="7235" spans="1:11" x14ac:dyDescent="0.35">
      <c r="A7235" s="42">
        <v>47785.375</v>
      </c>
      <c r="B7235" s="41">
        <v>1.3607347843741369E-4</v>
      </c>
      <c r="C7235" s="41">
        <v>1.1916376825626171E-4</v>
      </c>
      <c r="D7235" s="41">
        <v>1.141995751775803E-4</v>
      </c>
      <c r="E7235" s="2">
        <v>1.6205948285627039E-4</v>
      </c>
      <c r="F7235">
        <v>3.3999339690431337E-4</v>
      </c>
      <c r="G7235">
        <v>1.4115387344390269E-4</v>
      </c>
      <c r="H7235">
        <v>2.0266683287406795E-4</v>
      </c>
      <c r="I7235" s="43">
        <v>2.8549794295777681E-4</v>
      </c>
      <c r="J7235">
        <v>1.2268986552673052E-4</v>
      </c>
      <c r="K7235" s="44">
        <v>5.8930000000000003E-2</v>
      </c>
    </row>
    <row r="7236" spans="1:11" x14ac:dyDescent="0.35">
      <c r="A7236" s="42">
        <v>47785.416666666664</v>
      </c>
      <c r="B7236" s="41">
        <v>1.321404875551674E-4</v>
      </c>
      <c r="C7236" s="41">
        <v>1.1916376825626171E-4</v>
      </c>
      <c r="D7236" s="41">
        <v>1.21812880189419E-4</v>
      </c>
      <c r="E7236" s="2">
        <v>1.7675984626891011E-4</v>
      </c>
      <c r="F7236">
        <v>3.9372705909770635E-4</v>
      </c>
      <c r="G7236">
        <v>1.295601261384487E-4</v>
      </c>
      <c r="H7236">
        <v>1.449974088857033E-4</v>
      </c>
      <c r="I7236" s="43">
        <v>1.7125296771872109E-4</v>
      </c>
      <c r="J7236">
        <v>1.2146579165737991E-4</v>
      </c>
      <c r="K7236" s="44">
        <v>6.1492999999999999E-2</v>
      </c>
    </row>
    <row r="7237" spans="1:11" x14ac:dyDescent="0.35">
      <c r="A7237" s="42">
        <v>47785.458333333336</v>
      </c>
      <c r="B7237" s="41">
        <v>1.3338143124320441E-4</v>
      </c>
      <c r="C7237" s="41">
        <v>1.1916376825626171E-4</v>
      </c>
      <c r="D7237" s="41">
        <v>1.21812880189419E-4</v>
      </c>
      <c r="E7237" s="2">
        <v>1.6224768096539379E-4</v>
      </c>
      <c r="F7237">
        <v>2.9923675982210479E-4</v>
      </c>
      <c r="G7237">
        <v>1.2550231458153979E-4</v>
      </c>
      <c r="H7237">
        <v>2.0980685679633306E-4</v>
      </c>
      <c r="I7237" s="43">
        <v>2.0668720706629789E-4</v>
      </c>
      <c r="J7237">
        <v>1.2231322741306229E-4</v>
      </c>
      <c r="K7237" s="44">
        <v>0.115922</v>
      </c>
    </row>
    <row r="7238" spans="1:11" x14ac:dyDescent="0.35">
      <c r="A7238" s="42">
        <v>47785.5</v>
      </c>
      <c r="B7238" s="41">
        <v>1.4972385900582089E-4</v>
      </c>
      <c r="C7238" s="41">
        <v>1.1916376825626171E-4</v>
      </c>
      <c r="D7238" s="41">
        <v>1.21812880189419E-4</v>
      </c>
      <c r="E7238" s="2">
        <v>1.626658989856681E-4</v>
      </c>
      <c r="F7238">
        <v>1.1702627643665883E-4</v>
      </c>
      <c r="G7238">
        <v>1.188359098809038E-4</v>
      </c>
      <c r="H7238">
        <v>1.9662527417056868E-4</v>
      </c>
      <c r="I7238" s="43">
        <v>2.1050524857589009E-4</v>
      </c>
      <c r="J7238">
        <v>1.2268986552673052E-4</v>
      </c>
      <c r="K7238" s="44">
        <v>0.171932</v>
      </c>
    </row>
    <row r="7239" spans="1:11" x14ac:dyDescent="0.35">
      <c r="A7239" s="42">
        <v>47785.541666666664</v>
      </c>
      <c r="B7239" s="41">
        <v>1.4577085290279969E-4</v>
      </c>
      <c r="C7239" s="41">
        <v>1.1916376825626171E-4</v>
      </c>
      <c r="D7239" s="41">
        <v>1.21812880189419E-4</v>
      </c>
      <c r="E7239" s="2">
        <v>1.8209212602740679E-4</v>
      </c>
      <c r="F7239">
        <v>1.2192421976656114E-4</v>
      </c>
      <c r="G7239">
        <v>1.168070041024493E-4</v>
      </c>
      <c r="H7239">
        <v>1.4334971105726756E-4</v>
      </c>
      <c r="I7239" s="43">
        <v>1.7893566844585861E-4</v>
      </c>
      <c r="J7239">
        <v>1.2212490835627557E-4</v>
      </c>
      <c r="K7239" s="44">
        <v>0.17017099999999999</v>
      </c>
    </row>
    <row r="7240" spans="1:11" x14ac:dyDescent="0.35">
      <c r="A7240" s="42">
        <v>47785.583333333336</v>
      </c>
      <c r="B7240" s="41">
        <v>1.2687648449139741E-4</v>
      </c>
      <c r="C7240" s="41">
        <v>1.1916376825626171E-4</v>
      </c>
      <c r="D7240" s="41">
        <v>1.21812880189419E-4</v>
      </c>
      <c r="E7240" s="2">
        <v>1.8422503793080541E-4</v>
      </c>
      <c r="F7240">
        <v>1.0536987046279931E-4</v>
      </c>
      <c r="G7240">
        <v>1.156476293719039E-4</v>
      </c>
      <c r="H7240">
        <v>1.2302810450866424E-4</v>
      </c>
      <c r="I7240" s="43">
        <v>1.8789224500203829E-4</v>
      </c>
      <c r="J7240">
        <v>1.2174827024260737E-4</v>
      </c>
      <c r="K7240" s="44">
        <v>0.130604</v>
      </c>
    </row>
    <row r="7241" spans="1:11" x14ac:dyDescent="0.35">
      <c r="A7241" s="42">
        <v>47785.625</v>
      </c>
      <c r="B7241" s="41">
        <v>1.1352633223461211E-4</v>
      </c>
      <c r="C7241" s="41">
        <v>1.1916376825626171E-4</v>
      </c>
      <c r="D7241" s="41">
        <v>1.21812880189419E-4</v>
      </c>
      <c r="E7241" s="2">
        <v>1.8251034404768101E-4</v>
      </c>
      <c r="F7241">
        <v>7.6724087704647411E-5</v>
      </c>
      <c r="G7241">
        <v>1.191257535635401E-4</v>
      </c>
      <c r="H7241">
        <v>1.1533884797730312E-4</v>
      </c>
      <c r="I7241" s="43">
        <v>2.0576322018815471E-4</v>
      </c>
      <c r="J7241">
        <v>1.2061835590160275E-4</v>
      </c>
      <c r="K7241" s="44">
        <v>6.9608000000000003E-2</v>
      </c>
    </row>
    <row r="7242" spans="1:11" x14ac:dyDescent="0.35">
      <c r="A7242" s="42">
        <v>47785.666666666664</v>
      </c>
      <c r="B7242" s="41">
        <v>1.062207766518136E-4</v>
      </c>
      <c r="C7242" s="41">
        <v>1.1916376825626171E-4</v>
      </c>
      <c r="D7242" s="41">
        <v>1.21812880189419E-4</v>
      </c>
      <c r="E7242" s="2">
        <v>1.8855359444064389E-4</v>
      </c>
      <c r="F7242">
        <v>5.4230836456856539E-5</v>
      </c>
      <c r="G7242">
        <v>1.197054409288128E-4</v>
      </c>
      <c r="H7242">
        <v>6.2612517473097998E-5</v>
      </c>
      <c r="I7242">
        <v>8.8886991242703047E-5</v>
      </c>
      <c r="J7242">
        <v>1.2231322741306229E-4</v>
      </c>
      <c r="K7242" s="44">
        <v>2.3619000000000001E-2</v>
      </c>
    </row>
    <row r="7243" spans="1:11" x14ac:dyDescent="0.35">
      <c r="A7243" s="42">
        <v>47785.708333333336</v>
      </c>
      <c r="B7243" s="41">
        <v>1.164185316365694E-4</v>
      </c>
      <c r="C7243" s="41">
        <v>1.1916376825626171E-4</v>
      </c>
      <c r="D7243" s="41">
        <v>1.21812880189419E-4</v>
      </c>
      <c r="E7243" s="2">
        <v>2.1812160847403309E-4</v>
      </c>
      <c r="F7243">
        <v>4.7736497640364333E-5</v>
      </c>
      <c r="G7243">
        <v>1.2260387775517629E-4</v>
      </c>
      <c r="H7243">
        <v>6.3710982691863875E-5</v>
      </c>
      <c r="I7243">
        <v>2.8516547161204691E-5</v>
      </c>
      <c r="J7243">
        <v>1.2278402505517123E-4</v>
      </c>
      <c r="K7243" s="44">
        <v>3.8800000000000011E-4</v>
      </c>
    </row>
    <row r="7244" spans="1:11" x14ac:dyDescent="0.35">
      <c r="A7244" s="42">
        <v>47785.75</v>
      </c>
      <c r="B7244" s="41">
        <v>1.449602364614207E-4</v>
      </c>
      <c r="C7244" s="41">
        <v>1.1916376825626171E-4</v>
      </c>
      <c r="D7244" s="41">
        <v>1.21812880189419E-4</v>
      </c>
      <c r="E7244" s="2">
        <v>1.6726629720868481E-4</v>
      </c>
      <c r="F7244">
        <v>3.8604804723155501E-5</v>
      </c>
      <c r="G7244">
        <v>1.220241903899036E-4</v>
      </c>
      <c r="H7244">
        <v>7.854026314606397E-5</v>
      </c>
      <c r="I7244">
        <v>0</v>
      </c>
      <c r="J7244">
        <v>1.218424297710481E-4</v>
      </c>
      <c r="K7244" s="44">
        <v>0</v>
      </c>
    </row>
    <row r="7245" spans="1:11" x14ac:dyDescent="0.35">
      <c r="A7245" s="42">
        <v>47785.791666666664</v>
      </c>
      <c r="B7245" s="41">
        <v>1.7202081494893759E-4</v>
      </c>
      <c r="C7245" s="41">
        <v>1.1916376825626171E-4</v>
      </c>
      <c r="D7245" s="41">
        <v>1.21812880189419E-4</v>
      </c>
      <c r="E7245" s="2">
        <v>1.7638345005066341E-4</v>
      </c>
      <c r="F7245">
        <v>3.3330096521722243E-5</v>
      </c>
      <c r="G7245">
        <v>1.208648156593582E-4</v>
      </c>
      <c r="H7245">
        <v>6.7006378348735346E-5</v>
      </c>
      <c r="I7245">
        <v>1.7926472457488859E-6</v>
      </c>
      <c r="J7245">
        <v>1.2061835590160275E-4</v>
      </c>
      <c r="K7245" s="44">
        <v>0</v>
      </c>
    </row>
    <row r="7246" spans="1:11" x14ac:dyDescent="0.35">
      <c r="A7246" s="42">
        <v>47785.833333333336</v>
      </c>
      <c r="B7246" s="41">
        <v>1.681778925601778E-4</v>
      </c>
      <c r="C7246" s="41">
        <v>1.1916376825626171E-4</v>
      </c>
      <c r="D7246" s="41">
        <v>1.21812880189419E-4</v>
      </c>
      <c r="E7246" s="2">
        <v>1.8602337541798471E-4</v>
      </c>
      <c r="F7246">
        <v>3.0712163290672155E-5</v>
      </c>
      <c r="G7246">
        <v>1.1303903622817669E-4</v>
      </c>
      <c r="H7246">
        <v>7.2498704442564729E-5</v>
      </c>
      <c r="I7246">
        <v>0</v>
      </c>
      <c r="J7246">
        <v>1.2212490835627557E-4</v>
      </c>
      <c r="K7246" s="44">
        <v>0</v>
      </c>
    </row>
    <row r="7247" spans="1:11" x14ac:dyDescent="0.35">
      <c r="A7247" s="42">
        <v>47785.875</v>
      </c>
      <c r="B7247" s="41">
        <v>1.5606868399142951E-4</v>
      </c>
      <c r="C7247" s="41">
        <v>1.1916376825626171E-4</v>
      </c>
      <c r="D7247" s="41">
        <v>1.21812880189419E-4</v>
      </c>
      <c r="E7247" s="2">
        <v>1.7389505283003161E-4</v>
      </c>
      <c r="F7247">
        <v>2.5165562913907287E-5</v>
      </c>
      <c r="G7247">
        <v>9.7677321048450161E-5</v>
      </c>
      <c r="H7247">
        <v>7.854026314606397E-5</v>
      </c>
      <c r="I7247">
        <v>1.802722135013431E-6</v>
      </c>
      <c r="J7247">
        <v>1.218424297710481E-4</v>
      </c>
      <c r="K7247" s="44">
        <v>0</v>
      </c>
    </row>
    <row r="7248" spans="1:11" x14ac:dyDescent="0.35">
      <c r="A7248" s="42">
        <v>47785.916666666664</v>
      </c>
      <c r="B7248" s="41">
        <v>1.3578325773617921E-4</v>
      </c>
      <c r="C7248" s="41">
        <v>1.1916376825626171E-4</v>
      </c>
      <c r="D7248" s="41">
        <v>1.21812880189419E-4</v>
      </c>
      <c r="E7248" s="2">
        <v>1.7751263870540381E-4</v>
      </c>
      <c r="F7248">
        <v>2.5134489522440816E-5</v>
      </c>
      <c r="G7248">
        <v>8.5503886377723428E-5</v>
      </c>
      <c r="H7248">
        <v>8.8975682725200546E-5</v>
      </c>
      <c r="I7248">
        <v>8.3991107342639581E-5</v>
      </c>
      <c r="J7248">
        <v>1.2099499401527096E-4</v>
      </c>
      <c r="K7248" s="44">
        <v>0</v>
      </c>
    </row>
    <row r="7249" spans="1:11" x14ac:dyDescent="0.35">
      <c r="A7249" s="42">
        <v>47785.958333333336</v>
      </c>
      <c r="B7249" s="41">
        <v>1.0034630935441251E-4</v>
      </c>
      <c r="C7249" s="41">
        <v>1.0426829722422901E-4</v>
      </c>
      <c r="D7249" s="41">
        <v>1.065862701657416E-4</v>
      </c>
      <c r="E7249" s="2">
        <v>9.6942937099570286E-5</v>
      </c>
      <c r="F7249">
        <v>2.5076226913441181E-5</v>
      </c>
      <c r="G7249">
        <v>8.2315605868723573E-5</v>
      </c>
      <c r="H7249">
        <v>1.2302810450866424E-4</v>
      </c>
      <c r="I7249" s="43">
        <v>4.0158423228055419E-4</v>
      </c>
      <c r="J7249">
        <v>1.210891535437117E-4</v>
      </c>
      <c r="K7249" s="44">
        <v>0</v>
      </c>
    </row>
    <row r="7250" spans="1:11" x14ac:dyDescent="0.35">
      <c r="A7250" s="42">
        <v>47786</v>
      </c>
      <c r="B7250" s="41">
        <v>6.6630669959277797E-5</v>
      </c>
      <c r="C7250" s="41">
        <v>8.9372826192196252E-5</v>
      </c>
      <c r="D7250" s="41">
        <v>9.1359660142064253E-5</v>
      </c>
      <c r="E7250" s="2">
        <v>9.6148322861049217E-5</v>
      </c>
      <c r="F7250">
        <v>2.5188867957507143E-5</v>
      </c>
      <c r="G7250">
        <v>8.8587995000903526E-5</v>
      </c>
      <c r="H7250">
        <v>1.9662527417056868E-4</v>
      </c>
      <c r="I7250" s="43">
        <v>2.067558529219647E-4</v>
      </c>
      <c r="J7250">
        <v>1.218424297710481E-4</v>
      </c>
      <c r="K7250" s="44">
        <v>0</v>
      </c>
    </row>
    <row r="7251" spans="1:11" x14ac:dyDescent="0.35">
      <c r="A7251" s="42">
        <v>47786.041666666664</v>
      </c>
      <c r="B7251" s="41">
        <v>4.9207420274822619E-5</v>
      </c>
      <c r="C7251" s="41">
        <v>8.9372826192196252E-5</v>
      </c>
      <c r="D7251" s="41">
        <v>9.1359660142064253E-5</v>
      </c>
      <c r="E7251" s="2">
        <v>8.8975883813345895E-5</v>
      </c>
      <c r="F7251">
        <v>2.5464644306772054E-5</v>
      </c>
      <c r="G7251">
        <v>9.209643044648387E-5</v>
      </c>
      <c r="H7251">
        <v>1.384066175725342E-4</v>
      </c>
      <c r="I7251" s="43">
        <v>2.0517921813248109E-4</v>
      </c>
      <c r="J7251">
        <v>1.218424297710481E-4</v>
      </c>
      <c r="K7251" s="44">
        <v>0</v>
      </c>
    </row>
    <row r="7252" spans="1:11" x14ac:dyDescent="0.35">
      <c r="A7252" s="42">
        <v>47786.083333333336</v>
      </c>
      <c r="B7252" s="41">
        <v>4.4323706405773722E-5</v>
      </c>
      <c r="C7252" s="41">
        <v>8.9372826192196252E-5</v>
      </c>
      <c r="D7252" s="41">
        <v>9.1359660142064253E-5</v>
      </c>
      <c r="E7252" s="2">
        <v>6.6559397926646289E-5</v>
      </c>
      <c r="F7252">
        <v>2.5301509001573096E-5</v>
      </c>
      <c r="G7252">
        <v>1.008675190604347E-4</v>
      </c>
      <c r="H7252">
        <v>1.7136057413723202E-4</v>
      </c>
      <c r="I7252" s="43">
        <v>2.407942932043146E-4</v>
      </c>
      <c r="J7252">
        <v>1.218424297710481E-4</v>
      </c>
      <c r="K7252" s="44">
        <v>0</v>
      </c>
    </row>
    <row r="7253" spans="1:11" x14ac:dyDescent="0.35">
      <c r="A7253" s="42">
        <v>47786.125</v>
      </c>
      <c r="B7253" s="41">
        <v>4.3142808380061073E-5</v>
      </c>
      <c r="C7253" s="41">
        <v>8.9372826192196252E-5</v>
      </c>
      <c r="D7253" s="41">
        <v>9.1359660142064253E-5</v>
      </c>
      <c r="E7253" s="2">
        <v>6.6559397926646289E-5</v>
      </c>
      <c r="F7253">
        <v>4.68314851139034E-5</v>
      </c>
      <c r="G7253">
        <v>1.160707393246162E-4</v>
      </c>
      <c r="H7253">
        <v>1.4554664149479932E-4</v>
      </c>
      <c r="I7253" s="43">
        <v>1.944550961732963E-4</v>
      </c>
      <c r="J7253">
        <v>1.218424297710481E-4</v>
      </c>
      <c r="K7253" s="44">
        <v>0</v>
      </c>
    </row>
    <row r="7254" spans="1:11" x14ac:dyDescent="0.35">
      <c r="A7254" s="42">
        <v>47786.166666666664</v>
      </c>
      <c r="B7254" s="41">
        <v>4.4103538977251021E-5</v>
      </c>
      <c r="C7254" s="41">
        <v>8.9372826192196252E-5</v>
      </c>
      <c r="D7254" s="41">
        <v>9.1359660142064253E-5</v>
      </c>
      <c r="E7254" s="2">
        <v>7.2999955438869687E-5</v>
      </c>
      <c r="F7254">
        <v>1.9939795304033713E-4</v>
      </c>
      <c r="G7254">
        <v>1.35367134275308E-4</v>
      </c>
      <c r="H7254">
        <v>1.3346352408780083E-4</v>
      </c>
      <c r="I7254" s="43">
        <v>2.1211706009738221E-4</v>
      </c>
      <c r="J7254">
        <v>1.2146579165737991E-4</v>
      </c>
      <c r="K7254" s="44">
        <v>0</v>
      </c>
    </row>
    <row r="7255" spans="1:11" x14ac:dyDescent="0.35">
      <c r="A7255" s="42">
        <v>47786.208333333336</v>
      </c>
      <c r="B7255" s="41">
        <v>5.2680061079248793E-5</v>
      </c>
      <c r="C7255" s="41">
        <v>8.9372826192196252E-5</v>
      </c>
      <c r="D7255" s="41">
        <v>9.1359660142064253E-5</v>
      </c>
      <c r="E7255" s="2">
        <v>1.050981884949181E-4</v>
      </c>
      <c r="F7255">
        <v>3.0734691499485344E-4</v>
      </c>
      <c r="G7255">
        <v>1.5875670391251031E-4</v>
      </c>
      <c r="H7255">
        <v>1.6147438716776526E-4</v>
      </c>
      <c r="I7255" s="43">
        <v>2.4540551879244588E-4</v>
      </c>
      <c r="J7255">
        <v>1.1977092014582561E-4</v>
      </c>
      <c r="K7255" s="44">
        <v>0</v>
      </c>
    </row>
    <row r="7256" spans="1:11" x14ac:dyDescent="0.35">
      <c r="A7256" s="42">
        <v>47786.25</v>
      </c>
      <c r="B7256" s="41">
        <v>9.2980708109289596E-5</v>
      </c>
      <c r="C7256" s="41">
        <v>8.9372826192196252E-5</v>
      </c>
      <c r="D7256" s="41">
        <v>9.1359660142064253E-5</v>
      </c>
      <c r="E7256" s="2">
        <v>1.7082115038101589E-4</v>
      </c>
      <c r="F7256">
        <v>3.230234409896875E-4</v>
      </c>
      <c r="G7256">
        <v>1.6811253176739121E-4</v>
      </c>
      <c r="H7256">
        <v>1.8454215676357022E-4</v>
      </c>
      <c r="I7256" s="43">
        <v>2.344003244988639E-4</v>
      </c>
      <c r="J7256">
        <v>1.2090083448683023E-4</v>
      </c>
      <c r="K7256" s="44">
        <v>0</v>
      </c>
    </row>
    <row r="7257" spans="1:11" x14ac:dyDescent="0.35">
      <c r="A7257" s="42">
        <v>47786.291666666664</v>
      </c>
      <c r="B7257" s="41">
        <v>1.298187219452916E-4</v>
      </c>
      <c r="C7257" s="41">
        <v>1.117160327402453E-4</v>
      </c>
      <c r="D7257" s="41">
        <v>9.1359660142064253E-5</v>
      </c>
      <c r="E7257" s="2">
        <v>2.110955457334258E-4</v>
      </c>
      <c r="F7257">
        <v>3.7489269969509233E-4</v>
      </c>
      <c r="G7257">
        <v>1.6986674949018139E-4</v>
      </c>
      <c r="H7257">
        <v>1.428004784475977E-4</v>
      </c>
      <c r="I7257" s="43">
        <v>2.0406602824916639E-4</v>
      </c>
      <c r="J7257">
        <v>1.2061835590160275E-4</v>
      </c>
      <c r="K7257" s="44">
        <v>0</v>
      </c>
    </row>
    <row r="7258" spans="1:11" x14ac:dyDescent="0.35">
      <c r="A7258" s="42">
        <v>47786.333333333336</v>
      </c>
      <c r="B7258" s="41">
        <v>1.37574619995523E-4</v>
      </c>
      <c r="C7258" s="41">
        <v>1.1916376825626171E-4</v>
      </c>
      <c r="D7258" s="41">
        <v>9.1359660142064253E-5</v>
      </c>
      <c r="E7258" s="2">
        <v>1.8665070244839609E-4</v>
      </c>
      <c r="F7258">
        <v>2.8337767765240524E-4</v>
      </c>
      <c r="G7258">
        <v>1.5524826846693E-4</v>
      </c>
      <c r="H7258">
        <v>1.2192963928989837E-4</v>
      </c>
      <c r="I7258" s="43">
        <v>1.931762682800392E-4</v>
      </c>
      <c r="J7258">
        <v>1.196767606174796E-4</v>
      </c>
      <c r="K7258" s="44">
        <v>2.808600000000001E-2</v>
      </c>
    </row>
    <row r="7259" spans="1:11" x14ac:dyDescent="0.35">
      <c r="A7259" s="42">
        <v>47786.375</v>
      </c>
      <c r="B7259" s="41">
        <v>1.3607347843741369E-4</v>
      </c>
      <c r="C7259" s="41">
        <v>1.1916376825626171E-4</v>
      </c>
      <c r="D7259" s="41">
        <v>1.141995751775803E-4</v>
      </c>
      <c r="E7259" s="2">
        <v>1.5990566005185809E-4</v>
      </c>
      <c r="F7259">
        <v>3.4339593326989184E-4</v>
      </c>
      <c r="G7259">
        <v>1.441382228892589E-4</v>
      </c>
      <c r="H7259">
        <v>1.8289445893513448E-4</v>
      </c>
      <c r="I7259" s="43">
        <v>2.2645806730253829E-4</v>
      </c>
      <c r="J7259">
        <v>1.196767606174796E-4</v>
      </c>
      <c r="K7259" s="44">
        <v>8.4025000000000002E-2</v>
      </c>
    </row>
    <row r="7260" spans="1:11" x14ac:dyDescent="0.35">
      <c r="A7260" s="42">
        <v>47786.416666666664</v>
      </c>
      <c r="B7260" s="41">
        <v>1.321404875551674E-4</v>
      </c>
      <c r="C7260" s="41">
        <v>1.1916376825626171E-4</v>
      </c>
      <c r="D7260" s="41">
        <v>1.21812880189419E-4</v>
      </c>
      <c r="E7260" s="2">
        <v>1.858769991108888E-4</v>
      </c>
      <c r="F7260">
        <v>3.2513643160940746E-4</v>
      </c>
      <c r="G7260">
        <v>1.3449002541391291E-4</v>
      </c>
      <c r="H7260">
        <v>1.2412656972743012E-4</v>
      </c>
      <c r="I7260" s="43">
        <v>2.2647821708106741E-4</v>
      </c>
      <c r="J7260">
        <v>1.2005339873114783E-4</v>
      </c>
      <c r="K7260" s="44">
        <v>0.104031</v>
      </c>
    </row>
    <row r="7261" spans="1:11" x14ac:dyDescent="0.35">
      <c r="A7261" s="42">
        <v>47786.458333333336</v>
      </c>
      <c r="B7261" s="41">
        <v>1.3338143124320441E-4</v>
      </c>
      <c r="C7261" s="41">
        <v>1.1916376825626171E-4</v>
      </c>
      <c r="D7261" s="41">
        <v>1.21812880189419E-4</v>
      </c>
      <c r="E7261" s="2">
        <v>1.6295865159986011E-4</v>
      </c>
      <c r="F7261">
        <v>2.8831446272164064E-4</v>
      </c>
      <c r="G7261">
        <v>1.2805789376368231E-4</v>
      </c>
      <c r="H7261">
        <v>1.4225124583850169E-4</v>
      </c>
      <c r="I7261" s="43">
        <v>2.0186509184695099E-4</v>
      </c>
      <c r="J7261">
        <v>1.2014755825949382E-4</v>
      </c>
      <c r="K7261" s="44">
        <v>0.13919899999999999</v>
      </c>
    </row>
    <row r="7262" spans="1:11" x14ac:dyDescent="0.35">
      <c r="A7262" s="42">
        <v>47786.5</v>
      </c>
      <c r="B7262" s="41">
        <v>1.4972385900582089E-4</v>
      </c>
      <c r="C7262" s="41">
        <v>1.1916376825626171E-4</v>
      </c>
      <c r="D7262" s="41">
        <v>1.21812880189419E-4</v>
      </c>
      <c r="E7262" s="2">
        <v>1.6270772078769551E-4</v>
      </c>
      <c r="F7262">
        <v>3.0701676021052226E-4</v>
      </c>
      <c r="G7262">
        <v>1.2337997983624189E-4</v>
      </c>
      <c r="H7262">
        <v>1.2632350016553571E-4</v>
      </c>
      <c r="I7262" s="43">
        <v>2.0742199093926961E-4</v>
      </c>
      <c r="J7262">
        <v>1.2005339873114783E-4</v>
      </c>
      <c r="K7262" s="44">
        <v>0.14973700000000001</v>
      </c>
    </row>
    <row r="7263" spans="1:11" x14ac:dyDescent="0.35">
      <c r="A7263" s="42">
        <v>47786.541666666664</v>
      </c>
      <c r="B7263" s="41">
        <v>1.4577085290279969E-4</v>
      </c>
      <c r="C7263" s="41">
        <v>1.1916376825626171E-4</v>
      </c>
      <c r="D7263" s="41">
        <v>1.21812880189419E-4</v>
      </c>
      <c r="E7263" s="2">
        <v>1.733513694036751E-4</v>
      </c>
      <c r="F7263">
        <v>3.0183527218348839E-4</v>
      </c>
      <c r="G7263">
        <v>1.2162576211345169E-4</v>
      </c>
      <c r="H7263">
        <v>1.1314191753919751E-4</v>
      </c>
      <c r="I7263" s="43">
        <v>1.9874170541410731E-4</v>
      </c>
      <c r="J7263">
        <v>1.207125154300435E-4</v>
      </c>
      <c r="K7263" s="44">
        <v>0.13472700000000001</v>
      </c>
    </row>
    <row r="7264" spans="1:11" x14ac:dyDescent="0.35">
      <c r="A7264" s="42">
        <v>47786.583333333336</v>
      </c>
      <c r="B7264" s="41">
        <v>1.2687648449139741E-4</v>
      </c>
      <c r="C7264" s="41">
        <v>1.1916376825626171E-4</v>
      </c>
      <c r="D7264" s="41">
        <v>1.21812880189419E-4</v>
      </c>
      <c r="E7264" s="2">
        <v>1.798755705199533E-4</v>
      </c>
      <c r="F7264">
        <v>1.863354761026199E-4</v>
      </c>
      <c r="G7264">
        <v>1.195791747701965E-4</v>
      </c>
      <c r="H7264">
        <v>9.5017241428699801E-5</v>
      </c>
      <c r="I7264" s="43">
        <v>2.0410291258952479E-4</v>
      </c>
      <c r="J7264">
        <v>1.2080667495848423E-4</v>
      </c>
      <c r="K7264" s="44">
        <v>0.109559</v>
      </c>
    </row>
    <row r="7265" spans="1:11" x14ac:dyDescent="0.35">
      <c r="A7265" s="42">
        <v>47786.625</v>
      </c>
      <c r="B7265" s="41">
        <v>1.1352633223461211E-4</v>
      </c>
      <c r="C7265" s="41">
        <v>1.1916376825626171E-4</v>
      </c>
      <c r="D7265" s="41">
        <v>1.21812880189419E-4</v>
      </c>
      <c r="E7265" s="2">
        <v>1.8140206629395429E-4</v>
      </c>
      <c r="F7265">
        <v>8.7793983414577301E-5</v>
      </c>
      <c r="G7265">
        <v>1.192868051497315E-4</v>
      </c>
      <c r="H7265">
        <v>9.0074147943966423E-5</v>
      </c>
      <c r="I7265" s="43">
        <v>2.3241693740042859E-4</v>
      </c>
      <c r="J7265">
        <v>1.1986507967426636E-4</v>
      </c>
      <c r="K7265" s="44">
        <v>8.1823999999999994E-2</v>
      </c>
    </row>
    <row r="7266" spans="1:11" x14ac:dyDescent="0.35">
      <c r="A7266" s="42">
        <v>47786.666666666664</v>
      </c>
      <c r="B7266" s="41">
        <v>1.062207766518136E-4</v>
      </c>
      <c r="C7266" s="41">
        <v>1.1916376825626171E-4</v>
      </c>
      <c r="D7266" s="41">
        <v>1.21812880189419E-4</v>
      </c>
      <c r="E7266" s="2">
        <v>1.8861632714368501E-4</v>
      </c>
      <c r="F7266">
        <v>2.8556446757685804E-5</v>
      </c>
      <c r="G7266">
        <v>1.2133339249298671E-4</v>
      </c>
      <c r="H7266">
        <v>4.8881702237663779E-5</v>
      </c>
      <c r="I7266">
        <v>1.4579952841560791E-4</v>
      </c>
      <c r="J7266">
        <v>1.1939428203215741E-4</v>
      </c>
      <c r="K7266" s="44">
        <v>4.0806000000000002E-2</v>
      </c>
    </row>
    <row r="7267" spans="1:11" x14ac:dyDescent="0.35">
      <c r="A7267" s="42">
        <v>47786.708333333336</v>
      </c>
      <c r="B7267" s="41">
        <v>1.164185316365694E-4</v>
      </c>
      <c r="C7267" s="41">
        <v>1.1916376825626171E-4</v>
      </c>
      <c r="D7267" s="41">
        <v>1.21812880189419E-4</v>
      </c>
      <c r="E7267" s="2">
        <v>1.7931097619258311E-4</v>
      </c>
      <c r="F7267">
        <v>2.5157794566040668E-5</v>
      </c>
      <c r="G7267">
        <v>1.187020659088014E-4</v>
      </c>
      <c r="H7267">
        <v>3.8995515268197042E-5</v>
      </c>
      <c r="I7267">
        <v>7.1337046426372158E-6</v>
      </c>
      <c r="J7267">
        <v>1.207125154300435E-4</v>
      </c>
      <c r="K7267" s="44">
        <v>3.01E-4</v>
      </c>
    </row>
    <row r="7268" spans="1:11" x14ac:dyDescent="0.35">
      <c r="A7268" s="42">
        <v>47786.75</v>
      </c>
      <c r="B7268" s="41">
        <v>1.449602364614207E-4</v>
      </c>
      <c r="C7268" s="41">
        <v>1.1916376825626171E-4</v>
      </c>
      <c r="D7268" s="41">
        <v>1.21812880189419E-4</v>
      </c>
      <c r="E7268" s="2">
        <v>1.6854186217052131E-4</v>
      </c>
      <c r="F7268">
        <v>2.5274319784039928E-5</v>
      </c>
      <c r="G7268">
        <v>1.1899443552926649E-4</v>
      </c>
      <c r="H7268">
        <v>3.5150887002803415E-5</v>
      </c>
      <c r="I7268">
        <v>1.7926472457488859E-6</v>
      </c>
      <c r="J7268">
        <v>1.2033587731637529E-4</v>
      </c>
      <c r="K7268" s="44">
        <v>0</v>
      </c>
    </row>
    <row r="7269" spans="1:11" x14ac:dyDescent="0.35">
      <c r="A7269" s="42">
        <v>47786.791666666664</v>
      </c>
      <c r="B7269" s="41">
        <v>1.7202081494893759E-4</v>
      </c>
      <c r="C7269" s="41">
        <v>1.1916376825626171E-4</v>
      </c>
      <c r="D7269" s="41">
        <v>1.21812880189419E-4</v>
      </c>
      <c r="E7269" s="2">
        <v>2.1922988622775989E-4</v>
      </c>
      <c r="F7269">
        <v>2.7305742751160398E-5</v>
      </c>
      <c r="G7269">
        <v>1.181173266678714E-4</v>
      </c>
      <c r="H7269">
        <v>4.0643213096632784E-5</v>
      </c>
      <c r="I7269">
        <v>0</v>
      </c>
      <c r="J7269">
        <v>1.1995923920270709E-4</v>
      </c>
      <c r="K7269" s="44">
        <v>0</v>
      </c>
    </row>
    <row r="7270" spans="1:11" x14ac:dyDescent="0.35">
      <c r="A7270" s="42">
        <v>47786.833333333336</v>
      </c>
      <c r="B7270" s="41">
        <v>1.681778925601778E-4</v>
      </c>
      <c r="C7270" s="41">
        <v>1.1916376825626171E-4</v>
      </c>
      <c r="D7270" s="41">
        <v>1.21812880189419E-4</v>
      </c>
      <c r="E7270" s="2">
        <v>2.0680881102561481E-4</v>
      </c>
      <c r="F7270">
        <v>2.3922627255248494E-5</v>
      </c>
      <c r="G7270">
        <v>1.108080861562457E-4</v>
      </c>
      <c r="H7270">
        <v>3.1855491345931937E-5</v>
      </c>
      <c r="I7270">
        <v>0</v>
      </c>
      <c r="J7270">
        <v>1.2052419637316202E-4</v>
      </c>
      <c r="K7270" s="44">
        <v>0</v>
      </c>
    </row>
    <row r="7271" spans="1:11" x14ac:dyDescent="0.35">
      <c r="A7271" s="42">
        <v>47786.875</v>
      </c>
      <c r="B7271" s="41">
        <v>1.5606868399142951E-4</v>
      </c>
      <c r="C7271" s="41">
        <v>1.1916376825626171E-4</v>
      </c>
      <c r="D7271" s="41">
        <v>1.21812880189419E-4</v>
      </c>
      <c r="E7271" s="2">
        <v>1.4886470431661801E-4</v>
      </c>
      <c r="F7271">
        <v>1.8100250529218698E-5</v>
      </c>
      <c r="G7271">
        <v>9.3850648169274022E-5</v>
      </c>
      <c r="H7271">
        <v>5.0529400066099522E-5</v>
      </c>
      <c r="I7271">
        <v>1.801014526663508E-6</v>
      </c>
      <c r="J7271">
        <v>1.2014755825949382E-4</v>
      </c>
      <c r="K7271" s="44">
        <v>0</v>
      </c>
    </row>
    <row r="7272" spans="1:11" x14ac:dyDescent="0.35">
      <c r="A7272" s="42">
        <v>47786.916666666664</v>
      </c>
      <c r="B7272" s="41">
        <v>1.3578325773617921E-4</v>
      </c>
      <c r="C7272" s="41">
        <v>1.1916376825626171E-4</v>
      </c>
      <c r="D7272" s="41">
        <v>1.21812880189419E-4</v>
      </c>
      <c r="E7272" s="2">
        <v>1.2299791976265581E-4</v>
      </c>
      <c r="F7272">
        <v>1.8100250529218698E-5</v>
      </c>
      <c r="G7272">
        <v>8.3617711452998046E-5</v>
      </c>
      <c r="H7272">
        <v>5.3275563113301134E-5</v>
      </c>
      <c r="I7272">
        <v>0</v>
      </c>
      <c r="J7272">
        <v>1.2024171778793455E-4</v>
      </c>
      <c r="K7272" s="44">
        <v>0</v>
      </c>
    </row>
    <row r="7273" spans="1:11" x14ac:dyDescent="0.35">
      <c r="A7273" s="42">
        <v>47786.958333333336</v>
      </c>
      <c r="B7273" s="41">
        <v>1.0034630935441251E-4</v>
      </c>
      <c r="C7273" s="41">
        <v>1.0426829722422901E-4</v>
      </c>
      <c r="D7273" s="41">
        <v>1.065862701657416E-4</v>
      </c>
      <c r="E7273" s="2">
        <v>9.4475450779952217E-5</v>
      </c>
      <c r="F7273">
        <v>1.8360490182750385E-5</v>
      </c>
      <c r="G7273">
        <v>8.3032972212068E-5</v>
      </c>
      <c r="H7273">
        <v>9.0074147943966423E-5</v>
      </c>
      <c r="I7273">
        <v>0</v>
      </c>
      <c r="J7273">
        <v>1.2043003684481601E-4</v>
      </c>
      <c r="K7273" s="44">
        <v>0</v>
      </c>
    </row>
    <row r="7274" spans="1:11" x14ac:dyDescent="0.35">
      <c r="A7274" s="42">
        <v>47787</v>
      </c>
      <c r="B7274" s="41">
        <v>6.6630669959277797E-5</v>
      </c>
      <c r="C7274" s="41">
        <v>8.9372826192196252E-5</v>
      </c>
      <c r="D7274" s="41">
        <v>9.1359660142064253E-5</v>
      </c>
      <c r="E7274" s="2">
        <v>9.6231966465104067E-5</v>
      </c>
      <c r="F7274">
        <v>1.8488667922549571E-5</v>
      </c>
      <c r="G7274">
        <v>9.3426321297883369E-5</v>
      </c>
      <c r="H7274">
        <v>1.5268666541706443E-4</v>
      </c>
      <c r="I7274">
        <v>0</v>
      </c>
      <c r="J7274">
        <v>1.2127747260049842E-4</v>
      </c>
      <c r="K7274" s="44">
        <v>0</v>
      </c>
    </row>
    <row r="7275" spans="1:11" x14ac:dyDescent="0.35">
      <c r="A7275" s="42">
        <v>47787.041666666664</v>
      </c>
      <c r="B7275" s="41">
        <v>4.9207420274822619E-5</v>
      </c>
      <c r="C7275" s="41">
        <v>8.9372826192196252E-5</v>
      </c>
      <c r="D7275" s="41">
        <v>9.1359660142064253E-5</v>
      </c>
      <c r="E7275" s="2">
        <v>9.7047491604638841E-5</v>
      </c>
      <c r="F7275">
        <v>1.7956536093686277E-5</v>
      </c>
      <c r="G7275">
        <v>9.7126373626512424E-5</v>
      </c>
      <c r="H7275">
        <v>1.1259268493010151E-4</v>
      </c>
      <c r="I7275">
        <v>7.9423425767431255E-5</v>
      </c>
      <c r="J7275">
        <v>1.1977092014582561E-4</v>
      </c>
      <c r="K7275" s="44">
        <v>0</v>
      </c>
    </row>
    <row r="7276" spans="1:11" x14ac:dyDescent="0.35">
      <c r="A7276" s="42">
        <v>47787.083333333336</v>
      </c>
      <c r="B7276" s="41">
        <v>4.4323706405773722E-5</v>
      </c>
      <c r="C7276" s="41">
        <v>8.9372826192196252E-5</v>
      </c>
      <c r="D7276" s="41">
        <v>9.1359660142064253E-5</v>
      </c>
      <c r="E7276" s="2">
        <v>8.3873623966000086E-5</v>
      </c>
      <c r="F7276">
        <v>1.8985842186013089E-5</v>
      </c>
      <c r="G7276">
        <v>1.06376504448085E-4</v>
      </c>
      <c r="H7276">
        <v>1.1918347624269675E-4</v>
      </c>
      <c r="I7276">
        <v>2.1695847129108311E-5</v>
      </c>
      <c r="J7276">
        <v>1.1986507967426636E-4</v>
      </c>
      <c r="K7276" s="44">
        <v>0</v>
      </c>
    </row>
    <row r="7277" spans="1:11" x14ac:dyDescent="0.35">
      <c r="A7277" s="42">
        <v>47787.125</v>
      </c>
      <c r="B7277" s="41">
        <v>4.3142808380061073E-5</v>
      </c>
      <c r="C7277" s="41">
        <v>8.9372826192196252E-5</v>
      </c>
      <c r="D7277" s="41">
        <v>9.1359660142064253E-5</v>
      </c>
      <c r="E7277" s="2">
        <v>5.0834400364334643E-5</v>
      </c>
      <c r="F7277">
        <v>1.9315996970344331E-5</v>
      </c>
      <c r="G7277">
        <v>1.2241006453881089E-4</v>
      </c>
      <c r="H7277">
        <v>1.208311740711325E-4</v>
      </c>
      <c r="I7277">
        <v>1.265389015543244E-5</v>
      </c>
      <c r="J7277">
        <v>1.2099499401527096E-4</v>
      </c>
      <c r="K7277" s="44">
        <v>0</v>
      </c>
    </row>
    <row r="7278" spans="1:11" x14ac:dyDescent="0.35">
      <c r="A7278" s="42">
        <v>47787.166666666664</v>
      </c>
      <c r="B7278" s="41">
        <v>4.4103538977251021E-5</v>
      </c>
      <c r="C7278" s="41">
        <v>8.9372826192196252E-5</v>
      </c>
      <c r="D7278" s="41">
        <v>9.1359660142064253E-5</v>
      </c>
      <c r="E7278" s="2">
        <v>5.0876222166362047E-5</v>
      </c>
      <c r="F7278">
        <v>1.950632149307646E-5</v>
      </c>
      <c r="G7278">
        <v>1.427603523462707E-4</v>
      </c>
      <c r="H7278">
        <v>1.235773371183341E-4</v>
      </c>
      <c r="I7278">
        <v>3.61210394259156E-6</v>
      </c>
      <c r="J7278">
        <v>1.1986507967426636E-4</v>
      </c>
      <c r="K7278" s="44">
        <v>0</v>
      </c>
    </row>
    <row r="7279" spans="1:11" x14ac:dyDescent="0.35">
      <c r="A7279" s="42">
        <v>47787.208333333336</v>
      </c>
      <c r="B7279" s="41">
        <v>5.2680061079248793E-5</v>
      </c>
      <c r="C7279" s="41">
        <v>8.9372826192196252E-5</v>
      </c>
      <c r="D7279" s="41">
        <v>9.1359660142064253E-5</v>
      </c>
      <c r="E7279" s="2">
        <v>5.1419905592718568E-5</v>
      </c>
      <c r="F7279">
        <v>1.9541279058476239E-5</v>
      </c>
      <c r="G7279">
        <v>1.674273678704642E-4</v>
      </c>
      <c r="H7279">
        <v>1.2028194146203649E-4</v>
      </c>
      <c r="I7279">
        <v>9.021807195146782E-6</v>
      </c>
      <c r="J7279">
        <v>1.1835852721959354E-4</v>
      </c>
      <c r="K7279" s="44">
        <v>0</v>
      </c>
    </row>
    <row r="7280" spans="1:11" x14ac:dyDescent="0.35">
      <c r="A7280" s="42">
        <v>47787.25</v>
      </c>
      <c r="B7280" s="41">
        <v>9.2980708109289596E-5</v>
      </c>
      <c r="C7280" s="41">
        <v>8.9372826192196252E-5</v>
      </c>
      <c r="D7280" s="41">
        <v>9.1359660142064253E-5</v>
      </c>
      <c r="E7280" s="2">
        <v>5.1545370998800862E-5</v>
      </c>
      <c r="F7280">
        <v>1.8846011924413976E-5</v>
      </c>
      <c r="G7280">
        <v>1.772941740801417E-4</v>
      </c>
      <c r="H7280">
        <v>1.2412656972743012E-4</v>
      </c>
      <c r="I7280">
        <v>1.07960122707165E-5</v>
      </c>
      <c r="J7280">
        <v>1.1873516533326174E-4</v>
      </c>
      <c r="K7280" s="44">
        <v>0</v>
      </c>
    </row>
    <row r="7281" spans="1:11" x14ac:dyDescent="0.35">
      <c r="A7281" s="42">
        <v>47787.291666666664</v>
      </c>
      <c r="B7281" s="41">
        <v>1.298187219452916E-4</v>
      </c>
      <c r="C7281" s="41">
        <v>1.117160327402453E-4</v>
      </c>
      <c r="D7281" s="41">
        <v>9.1359660142064253E-5</v>
      </c>
      <c r="E7281" s="2">
        <v>4.9830677115676438E-5</v>
      </c>
      <c r="F7281">
        <v>1.8170165660018256E-5</v>
      </c>
      <c r="G7281">
        <v>1.7914420024445619E-4</v>
      </c>
      <c r="H7281">
        <v>1.2467580233709998E-4</v>
      </c>
      <c r="I7281">
        <v>1.2548530720242211E-5</v>
      </c>
      <c r="J7281">
        <v>1.207125154300435E-4</v>
      </c>
      <c r="K7281" s="44">
        <v>0</v>
      </c>
    </row>
    <row r="7282" spans="1:11" x14ac:dyDescent="0.35">
      <c r="A7282" s="42">
        <v>47787.333333333336</v>
      </c>
      <c r="B7282" s="41">
        <v>1.37574619995523E-4</v>
      </c>
      <c r="C7282" s="41">
        <v>1.1916376825626171E-4</v>
      </c>
      <c r="D7282" s="41">
        <v>9.1359660142064253E-5</v>
      </c>
      <c r="E7282" s="2">
        <v>4.9349726392361047E-5</v>
      </c>
      <c r="F7282">
        <v>1.7898273484686646E-5</v>
      </c>
      <c r="G7282">
        <v>1.6372731554183519E-4</v>
      </c>
      <c r="H7282">
        <v>1.1588808058639913E-4</v>
      </c>
      <c r="I7282">
        <v>3.9245450423769227E-5</v>
      </c>
      <c r="J7282">
        <v>1.2005339873114783E-4</v>
      </c>
      <c r="K7282" s="44">
        <v>1.6376000000000002E-2</v>
      </c>
    </row>
    <row r="7283" spans="1:11" x14ac:dyDescent="0.35">
      <c r="A7283" s="42">
        <v>47787.375</v>
      </c>
      <c r="B7283" s="41">
        <v>1.3607347843741369E-4</v>
      </c>
      <c r="C7283" s="41">
        <v>1.1916376825626171E-4</v>
      </c>
      <c r="D7283" s="41">
        <v>1.141995751775803E-4</v>
      </c>
      <c r="E7283" s="2">
        <v>4.9266082788306212E-5</v>
      </c>
      <c r="F7283">
        <v>1.7898273484686642E-5</v>
      </c>
      <c r="G7283">
        <v>1.5201048316784319E-4</v>
      </c>
      <c r="H7283">
        <v>1.1204345232043165E-4</v>
      </c>
      <c r="I7283">
        <v>3.9118404362534973E-5</v>
      </c>
      <c r="J7283">
        <v>1.1901764391848922E-4</v>
      </c>
      <c r="K7283" s="44">
        <v>5.1406E-2</v>
      </c>
    </row>
    <row r="7284" spans="1:11" x14ac:dyDescent="0.35">
      <c r="A7284" s="42">
        <v>47787.416666666664</v>
      </c>
      <c r="B7284" s="41">
        <v>1.321404875551674E-4</v>
      </c>
      <c r="C7284" s="41">
        <v>1.1916376825626171E-4</v>
      </c>
      <c r="D7284" s="41">
        <v>1.21812880189419E-4</v>
      </c>
      <c r="E7284" s="2">
        <v>4.9809766214662732E-5</v>
      </c>
      <c r="F7284">
        <v>2.0329766366937912E-5</v>
      </c>
      <c r="G7284">
        <v>1.418353392641134E-4</v>
      </c>
      <c r="H7284">
        <v>1.1863424363360075E-4</v>
      </c>
      <c r="I7284">
        <v>2.6636811889609742E-5</v>
      </c>
      <c r="J7284">
        <v>1.2193658929948884E-4</v>
      </c>
      <c r="K7284" s="44">
        <v>7.3020000000000002E-2</v>
      </c>
    </row>
    <row r="7285" spans="1:11" x14ac:dyDescent="0.35">
      <c r="A7285" s="42">
        <v>47787.458333333336</v>
      </c>
      <c r="B7285" s="41">
        <v>1.3338143124320441E-4</v>
      </c>
      <c r="C7285" s="41">
        <v>1.1916376825626171E-4</v>
      </c>
      <c r="D7285" s="41">
        <v>1.21812880189419E-4</v>
      </c>
      <c r="E7285" s="2">
        <v>4.9914320719731287E-5</v>
      </c>
      <c r="F7285">
        <v>2.2306810898992058E-5</v>
      </c>
      <c r="G7285">
        <v>1.350519099949601E-4</v>
      </c>
      <c r="H7285">
        <v>1.3620968713500244E-4</v>
      </c>
      <c r="I7285">
        <v>1.243634085165228E-5</v>
      </c>
      <c r="J7285">
        <v>1.218424297710481E-4</v>
      </c>
      <c r="K7285" s="44">
        <v>0.15809100000000001</v>
      </c>
    </row>
    <row r="7286" spans="1:11" x14ac:dyDescent="0.35">
      <c r="A7286" s="42">
        <v>47787.5</v>
      </c>
      <c r="B7286" s="41">
        <v>1.4972385900582089E-4</v>
      </c>
      <c r="C7286" s="41">
        <v>1.1916376825626171E-4</v>
      </c>
      <c r="D7286" s="41">
        <v>1.21812880189419E-4</v>
      </c>
      <c r="E7286" s="2">
        <v>5.0060697026827273E-5</v>
      </c>
      <c r="F7286">
        <v>2.1829057505195081E-5</v>
      </c>
      <c r="G7286">
        <v>1.3011850689012141E-4</v>
      </c>
      <c r="H7286">
        <v>1.1918347624269675E-4</v>
      </c>
      <c r="I7286">
        <v>1.2447952588431759E-5</v>
      </c>
      <c r="J7286">
        <v>1.207125154300435E-4</v>
      </c>
      <c r="K7286" s="44">
        <v>0.26532299999999998</v>
      </c>
    </row>
    <row r="7287" spans="1:11" x14ac:dyDescent="0.35">
      <c r="A7287" s="42">
        <v>47787.541666666664</v>
      </c>
      <c r="B7287" s="41">
        <v>1.4577085290279969E-4</v>
      </c>
      <c r="C7287" s="41">
        <v>1.1916376825626171E-4</v>
      </c>
      <c r="D7287" s="41">
        <v>1.21812880189419E-4</v>
      </c>
      <c r="E7287" s="2">
        <v>4.9642479006553027E-5</v>
      </c>
      <c r="F7287">
        <v>2.1289157328465169E-5</v>
      </c>
      <c r="G7287">
        <v>1.282684807258068E-4</v>
      </c>
      <c r="H7287">
        <v>1.1149421971133563E-4</v>
      </c>
      <c r="I7287">
        <v>1.24580274776963E-5</v>
      </c>
      <c r="J7287">
        <v>1.1930012250381142E-4</v>
      </c>
      <c r="K7287" s="44">
        <v>0.31212699999999999</v>
      </c>
    </row>
    <row r="7288" spans="1:11" x14ac:dyDescent="0.35">
      <c r="A7288" s="42">
        <v>47787.583333333336</v>
      </c>
      <c r="B7288" s="41">
        <v>1.2687648449139741E-4</v>
      </c>
      <c r="C7288" s="41">
        <v>1.1916376825626171E-4</v>
      </c>
      <c r="D7288" s="41">
        <v>1.21812880189419E-4</v>
      </c>
      <c r="E7288" s="2">
        <v>5.1001687572444342E-5</v>
      </c>
      <c r="F7288">
        <v>2.1032801848866793E-5</v>
      </c>
      <c r="G7288">
        <v>1.261101168674399E-4</v>
      </c>
      <c r="H7288">
        <v>9.3369543600264066E-5</v>
      </c>
      <c r="I7288">
        <v>1.246639475861092E-5</v>
      </c>
      <c r="J7288">
        <v>1.2024171778793455E-4</v>
      </c>
      <c r="K7288" s="44">
        <v>0.25731100000000001</v>
      </c>
    </row>
    <row r="7289" spans="1:11" x14ac:dyDescent="0.35">
      <c r="A7289" s="42">
        <v>47787.625</v>
      </c>
      <c r="B7289" s="41">
        <v>1.1352633223461211E-4</v>
      </c>
      <c r="C7289" s="41">
        <v>1.1916376825626171E-4</v>
      </c>
      <c r="D7289" s="41">
        <v>1.21812880189419E-4</v>
      </c>
      <c r="E7289" s="2">
        <v>5.0876222166362047E-5</v>
      </c>
      <c r="F7289">
        <v>2.4909207434308904E-5</v>
      </c>
      <c r="G7289">
        <v>1.258017791733875E-4</v>
      </c>
      <c r="H7289">
        <v>8.677875228766882E-5</v>
      </c>
      <c r="I7289">
        <v>1.2476469647875471E-5</v>
      </c>
      <c r="J7289">
        <v>1.1901764391848922E-4</v>
      </c>
      <c r="K7289" s="44">
        <v>0.18675700000000001</v>
      </c>
    </row>
    <row r="7290" spans="1:11" x14ac:dyDescent="0.35">
      <c r="A7290" s="42">
        <v>47787.666666666664</v>
      </c>
      <c r="B7290" s="41">
        <v>1.062207766518136E-4</v>
      </c>
      <c r="C7290" s="41">
        <v>1.1916376825626171E-4</v>
      </c>
      <c r="D7290" s="41">
        <v>1.21812880189419E-4</v>
      </c>
      <c r="E7290" s="2">
        <v>4.8952419273100533E-5</v>
      </c>
      <c r="F7290">
        <v>2.5837525004369697E-5</v>
      </c>
      <c r="G7290">
        <v>1.2796014303175451E-4</v>
      </c>
      <c r="H7290">
        <v>4.8881702237663779E-5</v>
      </c>
      <c r="I7290">
        <v>2.3195468782010461E-5</v>
      </c>
      <c r="J7290">
        <v>1.1986507967426636E-4</v>
      </c>
      <c r="K7290" s="44">
        <v>8.1625000000000003E-2</v>
      </c>
    </row>
    <row r="7291" spans="1:11" x14ac:dyDescent="0.35">
      <c r="A7291" s="42">
        <v>47787.708333333336</v>
      </c>
      <c r="B7291" s="41">
        <v>1.164185316365694E-4</v>
      </c>
      <c r="C7291" s="41">
        <v>1.1916376825626171E-4</v>
      </c>
      <c r="D7291" s="41">
        <v>1.21812880189419E-4</v>
      </c>
      <c r="E7291" s="2">
        <v>5.0081607927840992E-5</v>
      </c>
      <c r="F7291">
        <v>2.4854828999242591E-5</v>
      </c>
      <c r="G7291">
        <v>1.2518510378528271E-4</v>
      </c>
      <c r="H7291">
        <v>4.338937614383441E-5</v>
      </c>
      <c r="I7291">
        <v>4.1004628545859629E-5</v>
      </c>
      <c r="J7291">
        <v>1.18641005804821E-4</v>
      </c>
      <c r="K7291" s="44">
        <v>1.4200000000000001E-4</v>
      </c>
    </row>
    <row r="7292" spans="1:11" x14ac:dyDescent="0.35">
      <c r="A7292" s="42">
        <v>47787.75</v>
      </c>
      <c r="B7292" s="41">
        <v>1.449602364614207E-4</v>
      </c>
      <c r="C7292" s="41">
        <v>1.1916376825626171E-4</v>
      </c>
      <c r="D7292" s="41">
        <v>1.21812880189419E-4</v>
      </c>
      <c r="E7292" s="2">
        <v>5.0688024057238643E-5</v>
      </c>
      <c r="F7292">
        <v>2.8171913538288241E-5</v>
      </c>
      <c r="G7292">
        <v>1.2549344147933509E-4</v>
      </c>
      <c r="H7292">
        <v>5.7120191379268629E-5</v>
      </c>
      <c r="I7292">
        <v>5.3484513410434953E-5</v>
      </c>
      <c r="J7292">
        <v>1.1873516533326174E-4</v>
      </c>
      <c r="K7292" s="44">
        <v>0</v>
      </c>
    </row>
    <row r="7293" spans="1:11" x14ac:dyDescent="0.35">
      <c r="A7293" s="42">
        <v>47787.791666666664</v>
      </c>
      <c r="B7293" s="41">
        <v>1.7202081494893759E-4</v>
      </c>
      <c r="C7293" s="41">
        <v>1.1916376825626171E-4</v>
      </c>
      <c r="D7293" s="41">
        <v>1.21812880189419E-4</v>
      </c>
      <c r="E7293" s="2">
        <v>5.0018875224799862E-5</v>
      </c>
      <c r="F7293">
        <v>2.2687459944456316E-5</v>
      </c>
      <c r="G7293">
        <v>1.2456842839717779E-4</v>
      </c>
      <c r="H7293">
        <v>3.2953956564697807E-5</v>
      </c>
      <c r="I7293">
        <v>1.6066716203588011E-5</v>
      </c>
      <c r="J7293">
        <v>1.2061835590160275E-4</v>
      </c>
      <c r="K7293" s="44">
        <v>0</v>
      </c>
    </row>
    <row r="7294" spans="1:11" x14ac:dyDescent="0.35">
      <c r="A7294" s="42">
        <v>47787.833333333336</v>
      </c>
      <c r="B7294" s="41">
        <v>1.681778925601778E-4</v>
      </c>
      <c r="C7294" s="41">
        <v>1.1916376825626171E-4</v>
      </c>
      <c r="D7294" s="41">
        <v>1.21812880189419E-4</v>
      </c>
      <c r="E7294" s="2">
        <v>4.9767944412635307E-5</v>
      </c>
      <c r="F7294">
        <v>1.8908158707346916E-5</v>
      </c>
      <c r="G7294">
        <v>1.168599860458673E-4</v>
      </c>
      <c r="H7294">
        <v>3.7347817440335161E-5</v>
      </c>
      <c r="I7294">
        <v>9.2492435512729919E-5</v>
      </c>
      <c r="J7294">
        <v>1.2080667495848423E-4</v>
      </c>
      <c r="K7294" s="44">
        <v>0</v>
      </c>
    </row>
    <row r="7295" spans="1:11" x14ac:dyDescent="0.35">
      <c r="A7295" s="42">
        <v>47787.875</v>
      </c>
      <c r="B7295" s="41">
        <v>1.5606868399142951E-4</v>
      </c>
      <c r="C7295" s="41">
        <v>1.1916376825626171E-4</v>
      </c>
      <c r="D7295" s="41">
        <v>1.21812880189419E-4</v>
      </c>
      <c r="E7295" s="2">
        <v>4.978885531364902E-5</v>
      </c>
      <c r="F7295">
        <v>1.8997494707813015E-5</v>
      </c>
      <c r="G7295">
        <v>9.8976399790826918E-5</v>
      </c>
      <c r="H7295">
        <v>4.6135539191036015E-5</v>
      </c>
      <c r="I7295">
        <v>1.030005450156495E-4</v>
      </c>
      <c r="J7295">
        <v>1.1901764391848922E-4</v>
      </c>
      <c r="K7295" s="44">
        <v>0</v>
      </c>
    </row>
    <row r="7296" spans="1:11" x14ac:dyDescent="0.35">
      <c r="A7296" s="42">
        <v>47787.916666666664</v>
      </c>
      <c r="B7296" s="41">
        <v>1.3578325773617921E-4</v>
      </c>
      <c r="C7296" s="41">
        <v>1.1916376825626171E-4</v>
      </c>
      <c r="D7296" s="41">
        <v>1.21812880189419E-4</v>
      </c>
      <c r="E7296" s="2">
        <v>5.0437093245074102E-5</v>
      </c>
      <c r="F7296">
        <v>1.8981958012079781E-5</v>
      </c>
      <c r="G7296">
        <v>8.8184580498992227E-5</v>
      </c>
      <c r="H7296">
        <v>7.1400239223798852E-5</v>
      </c>
      <c r="I7296">
        <v>4.09477651878072E-5</v>
      </c>
      <c r="J7296">
        <v>1.1694613429336145E-4</v>
      </c>
      <c r="K7296" s="44">
        <v>0</v>
      </c>
    </row>
    <row r="7297" spans="1:11" x14ac:dyDescent="0.35">
      <c r="A7297" s="42">
        <v>47787.958333333336</v>
      </c>
      <c r="B7297" s="41">
        <v>1.0034630935441251E-4</v>
      </c>
      <c r="C7297" s="41">
        <v>1.0426829722422901E-4</v>
      </c>
      <c r="D7297" s="41">
        <v>1.065862701657416E-4</v>
      </c>
      <c r="E7297" s="2">
        <v>5.0667113156224931E-5</v>
      </c>
      <c r="F7297">
        <v>1.9650035928608883E-5</v>
      </c>
      <c r="G7297">
        <v>8.7567905110887386E-5</v>
      </c>
      <c r="H7297">
        <v>1.6257285238653114E-4</v>
      </c>
      <c r="I7297">
        <v>1.963527613325654E-5</v>
      </c>
      <c r="J7297">
        <v>1.1948844156059815E-4</v>
      </c>
      <c r="K7297" s="44">
        <v>0</v>
      </c>
    </row>
    <row r="7298" spans="1:11" x14ac:dyDescent="0.35">
      <c r="A7298" s="42">
        <v>47788</v>
      </c>
      <c r="B7298" s="41">
        <v>5.8354376168901913E-5</v>
      </c>
      <c r="C7298" s="41">
        <v>8.9372826192196252E-5</v>
      </c>
      <c r="D7298" s="41">
        <v>9.1359660142064253E-5</v>
      </c>
      <c r="E7298" s="2">
        <v>5.0018875224799862E-5</v>
      </c>
      <c r="F7298">
        <v>1.9215008448078305E-5</v>
      </c>
      <c r="G7298">
        <v>1.001750483042646E-4</v>
      </c>
      <c r="H7298">
        <v>1.4107941307273556E-4</v>
      </c>
      <c r="I7298">
        <v>2.312221238379877E-5</v>
      </c>
      <c r="J7298">
        <v>1.1881318749674947E-4</v>
      </c>
      <c r="K7298" s="44">
        <v>0</v>
      </c>
    </row>
    <row r="7299" spans="1:11" x14ac:dyDescent="0.35">
      <c r="A7299" s="42">
        <v>47788.041666666664</v>
      </c>
      <c r="B7299" s="41">
        <v>4.3182838821610663E-5</v>
      </c>
      <c r="C7299" s="41">
        <v>8.9372826192196252E-5</v>
      </c>
      <c r="D7299" s="41">
        <v>9.1359660142064253E-5</v>
      </c>
      <c r="E7299" s="2">
        <v>4.9119706481210218E-5</v>
      </c>
      <c r="F7299">
        <v>1.9121788273678894E-5</v>
      </c>
      <c r="G7299">
        <v>1.0414237694997801E-4</v>
      </c>
      <c r="H7299">
        <v>1.3112065022626747E-4</v>
      </c>
      <c r="I7299">
        <v>5.3271574649199582E-5</v>
      </c>
      <c r="J7299">
        <v>1.1852870405601385E-4</v>
      </c>
      <c r="K7299" s="44">
        <v>0</v>
      </c>
    </row>
    <row r="7300" spans="1:11" x14ac:dyDescent="0.35">
      <c r="A7300" s="42">
        <v>47788.083333333336</v>
      </c>
      <c r="B7300" s="41">
        <v>3.9580099082148353E-5</v>
      </c>
      <c r="C7300" s="41">
        <v>8.9372826192196252E-5</v>
      </c>
      <c r="D7300" s="41">
        <v>9.1359660142064253E-5</v>
      </c>
      <c r="E7300" s="2">
        <v>5.2026321722116232E-5</v>
      </c>
      <c r="F7300">
        <v>1.9051873142879339E-5</v>
      </c>
      <c r="G7300">
        <v>1.140606985642616E-4</v>
      </c>
      <c r="H7300">
        <v>1.2835464602435574E-4</v>
      </c>
      <c r="I7300">
        <v>4.2605682134747182E-5</v>
      </c>
      <c r="J7300">
        <v>1.1852870405601385E-4</v>
      </c>
      <c r="K7300" s="44">
        <v>0</v>
      </c>
    </row>
    <row r="7301" spans="1:11" x14ac:dyDescent="0.35">
      <c r="A7301" s="42">
        <v>47788.125</v>
      </c>
      <c r="B7301" s="41">
        <v>3.8539307601859252E-5</v>
      </c>
      <c r="C7301" s="41">
        <v>8.9372826192196252E-5</v>
      </c>
      <c r="D7301" s="41">
        <v>9.1359660142064253E-5</v>
      </c>
      <c r="E7301" s="2">
        <v>5.0604380453183787E-5</v>
      </c>
      <c r="F7301">
        <v>1.9448058884076828E-5</v>
      </c>
      <c r="G7301">
        <v>1.3125245602901991E-4</v>
      </c>
      <c r="H7301">
        <v>1.3886603585141322E-4</v>
      </c>
      <c r="I7301">
        <v>2.305049283310201E-5</v>
      </c>
      <c r="J7301">
        <v>1.1767534846688758E-4</v>
      </c>
      <c r="K7301" s="44">
        <v>0</v>
      </c>
    </row>
    <row r="7302" spans="1:11" x14ac:dyDescent="0.35">
      <c r="A7302" s="42">
        <v>47788.166666666664</v>
      </c>
      <c r="B7302" s="41">
        <v>3.9159779445877757E-5</v>
      </c>
      <c r="C7302" s="41">
        <v>8.9372826192196252E-5</v>
      </c>
      <c r="D7302" s="41">
        <v>9.1359660142064253E-5</v>
      </c>
      <c r="E7302" s="2">
        <v>4.9475191798443328E-5</v>
      </c>
      <c r="F7302">
        <v>1.8954768794546618E-5</v>
      </c>
      <c r="G7302">
        <v>1.5307276358044391E-4</v>
      </c>
      <c r="H7302">
        <v>1.1839588317788766E-4</v>
      </c>
      <c r="I7302">
        <v>1.243446248246737E-5</v>
      </c>
      <c r="J7302">
        <v>1.1625302599629007E-4</v>
      </c>
      <c r="K7302" s="44">
        <v>0</v>
      </c>
    </row>
    <row r="7303" spans="1:11" x14ac:dyDescent="0.35">
      <c r="A7303" s="42">
        <v>47788.208333333336</v>
      </c>
      <c r="B7303" s="41">
        <v>4.6875647054559517E-5</v>
      </c>
      <c r="C7303" s="41">
        <v>8.9372826192196252E-5</v>
      </c>
      <c r="D7303" s="41">
        <v>9.1359660142064253E-5</v>
      </c>
      <c r="E7303" s="2">
        <v>4.9286993689319917E-5</v>
      </c>
      <c r="F7303">
        <v>1.901691557747956E-5</v>
      </c>
      <c r="G7303">
        <v>1.7952162121853349E-4</v>
      </c>
      <c r="H7303">
        <v>1.2614126880303343E-4</v>
      </c>
      <c r="I7303">
        <v>1.4211399731396959E-5</v>
      </c>
      <c r="J7303">
        <v>1.1634785380986861E-4</v>
      </c>
      <c r="K7303" s="44">
        <v>0</v>
      </c>
    </row>
    <row r="7304" spans="1:11" x14ac:dyDescent="0.35">
      <c r="A7304" s="42">
        <v>47788.25</v>
      </c>
      <c r="B7304" s="41">
        <v>9.0158561980044124E-5</v>
      </c>
      <c r="C7304" s="41">
        <v>8.9372826192196252E-5</v>
      </c>
      <c r="D7304" s="41">
        <v>9.1359660142064253E-5</v>
      </c>
      <c r="E7304" s="2">
        <v>4.978885531364902E-5</v>
      </c>
      <c r="F7304">
        <v>1.8539162183682584E-5</v>
      </c>
      <c r="G7304">
        <v>1.9010116427376939E-4</v>
      </c>
      <c r="H7304">
        <v>1.3775963417064855E-4</v>
      </c>
      <c r="I7304">
        <v>1.241789868147312E-5</v>
      </c>
      <c r="J7304">
        <v>1.1568405911481887E-4</v>
      </c>
      <c r="K7304" s="44">
        <v>0</v>
      </c>
    </row>
    <row r="7305" spans="1:11" x14ac:dyDescent="0.35">
      <c r="A7305" s="42">
        <v>47788.291666666664</v>
      </c>
      <c r="B7305" s="41">
        <v>1.295285012440572E-4</v>
      </c>
      <c r="C7305" s="41">
        <v>1.117160327402453E-4</v>
      </c>
      <c r="D7305" s="41">
        <v>9.1359660142064253E-5</v>
      </c>
      <c r="E7305" s="2">
        <v>5.3301886683952678E-5</v>
      </c>
      <c r="F7305">
        <v>2.0197704453205415E-5</v>
      </c>
      <c r="G7305">
        <v>1.920848285966261E-4</v>
      </c>
      <c r="H7305">
        <v>1.3056744938588514E-4</v>
      </c>
      <c r="I7305">
        <v>1.7708410871203729E-5</v>
      </c>
      <c r="J7305">
        <v>1.139772532034858E-4</v>
      </c>
      <c r="K7305" s="44">
        <v>0</v>
      </c>
    </row>
    <row r="7306" spans="1:11" x14ac:dyDescent="0.35">
      <c r="A7306" s="42">
        <v>47788.333333333336</v>
      </c>
      <c r="B7306" s="41">
        <v>1.3360159867172711E-4</v>
      </c>
      <c r="C7306" s="41">
        <v>1.1916376825626171E-4</v>
      </c>
      <c r="D7306" s="41">
        <v>9.1359660142064253E-5</v>
      </c>
      <c r="E7306" s="2">
        <v>5.3427352090034972E-5</v>
      </c>
      <c r="F7306">
        <v>3.0778194247538406E-5</v>
      </c>
      <c r="G7306">
        <v>1.7555429257282E-4</v>
      </c>
      <c r="H7306">
        <v>1.040115136083608E-4</v>
      </c>
      <c r="I7306">
        <v>1.9445219323910149E-5</v>
      </c>
      <c r="J7306">
        <v>1.1606337036913302E-4</v>
      </c>
      <c r="K7306" s="44">
        <v>4.8217000000000003E-2</v>
      </c>
    </row>
    <row r="7307" spans="1:11" x14ac:dyDescent="0.35">
      <c r="A7307" s="42">
        <v>47788.375</v>
      </c>
      <c r="B7307" s="41">
        <v>1.2331377519348471E-4</v>
      </c>
      <c r="C7307" s="41">
        <v>1.1916376825626171E-4</v>
      </c>
      <c r="D7307" s="41">
        <v>1.141995751775803E-4</v>
      </c>
      <c r="E7307" s="2">
        <v>5.1398994691704863E-5</v>
      </c>
      <c r="F7307">
        <v>4.0725563690742067E-5</v>
      </c>
      <c r="G7307">
        <v>1.6299108519472749E-4</v>
      </c>
      <c r="H7307">
        <v>1.1065049755274189E-4</v>
      </c>
      <c r="I7307">
        <v>4.0557405919014857E-5</v>
      </c>
      <c r="J7307">
        <v>1.1587371474197595E-4</v>
      </c>
      <c r="K7307" s="44">
        <v>0.14124100000000001</v>
      </c>
    </row>
    <row r="7308" spans="1:11" x14ac:dyDescent="0.35">
      <c r="A7308" s="42">
        <v>47788.416666666664</v>
      </c>
      <c r="B7308" s="41">
        <v>1.1629844031192059E-4</v>
      </c>
      <c r="C7308" s="41">
        <v>1.1916376825626171E-4</v>
      </c>
      <c r="D7308" s="41">
        <v>1.21812880189419E-4</v>
      </c>
      <c r="E7308" s="2">
        <v>5.2946401366719568E-5</v>
      </c>
      <c r="F7308">
        <v>4.7786991901497346E-5</v>
      </c>
      <c r="G7308">
        <v>1.520809314190155E-4</v>
      </c>
      <c r="H7308">
        <v>1.4439861811502963E-4</v>
      </c>
      <c r="I7308">
        <v>3.1654960547527679E-5</v>
      </c>
      <c r="J7308">
        <v>1.1568405911481887E-4</v>
      </c>
      <c r="K7308" s="44">
        <v>0.25000499999999998</v>
      </c>
    </row>
    <row r="7309" spans="1:11" x14ac:dyDescent="0.35">
      <c r="A7309" s="42">
        <v>47788.458333333336</v>
      </c>
      <c r="B7309" s="41">
        <v>1.18410046103661E-4</v>
      </c>
      <c r="C7309" s="41">
        <v>1.1916376825626171E-4</v>
      </c>
      <c r="D7309" s="41">
        <v>1.21812880189419E-4</v>
      </c>
      <c r="E7309" s="2">
        <v>4.916152828323765E-5</v>
      </c>
      <c r="F7309">
        <v>3.587034627410615E-5</v>
      </c>
      <c r="G7309">
        <v>1.4480749556854079E-4</v>
      </c>
      <c r="H7309">
        <v>1.233752646011217E-4</v>
      </c>
      <c r="I7309">
        <v>1.4073083455053221E-5</v>
      </c>
      <c r="J7309">
        <v>1.1653741470394517E-4</v>
      </c>
      <c r="K7309" s="44">
        <v>0.36381999999999998</v>
      </c>
    </row>
    <row r="7310" spans="1:11" x14ac:dyDescent="0.35">
      <c r="A7310" s="42">
        <v>47788.5</v>
      </c>
      <c r="B7310" s="41">
        <v>1.3080947537364381E-4</v>
      </c>
      <c r="C7310" s="41">
        <v>1.1916376825626171E-4</v>
      </c>
      <c r="D7310" s="41">
        <v>1.21812880189419E-4</v>
      </c>
      <c r="E7310" s="2">
        <v>4.4163822940960403E-5</v>
      </c>
      <c r="F7310">
        <v>3.0537375463673264E-5</v>
      </c>
      <c r="G7310">
        <v>1.3951772404092289E-4</v>
      </c>
      <c r="H7310">
        <v>1.2614126880303343E-4</v>
      </c>
      <c r="I7310">
        <v>1.230622109538817E-5</v>
      </c>
      <c r="J7310">
        <v>1.1909767093748506E-4</v>
      </c>
      <c r="K7310" s="44">
        <v>0.43582500000000002</v>
      </c>
    </row>
    <row r="7311" spans="1:11" x14ac:dyDescent="0.35">
      <c r="A7311" s="42">
        <v>47788.541666666664</v>
      </c>
      <c r="B7311" s="41">
        <v>1.295985545167689E-4</v>
      </c>
      <c r="C7311" s="41">
        <v>1.1916376825626171E-4</v>
      </c>
      <c r="D7311" s="41">
        <v>1.21812880189419E-4</v>
      </c>
      <c r="E7311" s="2">
        <v>4.4017446633864423E-5</v>
      </c>
      <c r="F7311">
        <v>2.9313860674681015E-5</v>
      </c>
      <c r="G7311">
        <v>1.3753405971806611E-4</v>
      </c>
      <c r="H7311">
        <v>8.3540787075042297E-5</v>
      </c>
      <c r="I7311">
        <v>1.227787479677945E-5</v>
      </c>
      <c r="J7311">
        <v>1.1919249875106358E-4</v>
      </c>
      <c r="K7311" s="44">
        <v>0.43986600000000009</v>
      </c>
    </row>
    <row r="7312" spans="1:11" x14ac:dyDescent="0.35">
      <c r="A7312" s="42">
        <v>47788.583333333336</v>
      </c>
      <c r="B7312" s="41">
        <v>1.154377858186046E-4</v>
      </c>
      <c r="C7312" s="41">
        <v>1.1916376825626171E-4</v>
      </c>
      <c r="D7312" s="41">
        <v>1.21812880189419E-4</v>
      </c>
      <c r="E7312" s="2">
        <v>4.6045804032194513E-5</v>
      </c>
      <c r="F7312">
        <v>3.0751005030005246E-5</v>
      </c>
      <c r="G7312">
        <v>1.3521978467473329E-4</v>
      </c>
      <c r="H7312">
        <v>5.6984851297517981E-5</v>
      </c>
      <c r="I7312">
        <v>1.0507767981249551E-5</v>
      </c>
      <c r="J7312">
        <v>1.1938215437822065E-4</v>
      </c>
      <c r="K7312" s="44">
        <v>0.37246699999999999</v>
      </c>
    </row>
    <row r="7313" spans="1:11" x14ac:dyDescent="0.35">
      <c r="A7313" s="42">
        <v>47788.625</v>
      </c>
      <c r="B7313" s="41">
        <v>1.048997720806774E-4</v>
      </c>
      <c r="C7313" s="41">
        <v>1.1916376825626171E-4</v>
      </c>
      <c r="D7313" s="41">
        <v>1.21812880189419E-4</v>
      </c>
      <c r="E7313" s="2">
        <v>4.575305141800254E-5</v>
      </c>
      <c r="F7313">
        <v>2.836223806102037E-5</v>
      </c>
      <c r="G7313">
        <v>1.3488917395425721E-4</v>
      </c>
      <c r="H7313">
        <v>3.8174301145139442E-5</v>
      </c>
      <c r="I7313">
        <v>1.4001534665191459E-5</v>
      </c>
      <c r="J7313">
        <v>1.1966663781895626E-4</v>
      </c>
      <c r="K7313" s="44">
        <v>0.25602399999999997</v>
      </c>
    </row>
    <row r="7314" spans="1:11" x14ac:dyDescent="0.35">
      <c r="A7314" s="42">
        <v>47788.666666666664</v>
      </c>
      <c r="B7314" s="41">
        <v>1.052900688857858E-4</v>
      </c>
      <c r="C7314" s="41">
        <v>1.1916376825626171E-4</v>
      </c>
      <c r="D7314" s="41">
        <v>1.21812880189419E-4</v>
      </c>
      <c r="E7314" s="2">
        <v>4.3850159425754718E-5</v>
      </c>
      <c r="F7314">
        <v>2.6606591443164825E-5</v>
      </c>
      <c r="G7314">
        <v>1.3720344899759011E-4</v>
      </c>
      <c r="H7314">
        <v>2.7662337458289008E-5</v>
      </c>
      <c r="I7314">
        <v>5.2389424175629491E-6</v>
      </c>
      <c r="J7314">
        <v>1.1985629344611331E-4</v>
      </c>
      <c r="K7314" s="44">
        <v>9.6433000000000005E-2</v>
      </c>
    </row>
    <row r="7315" spans="1:11" x14ac:dyDescent="0.35">
      <c r="A7315" s="42">
        <v>47788.708333333336</v>
      </c>
      <c r="B7315" s="41">
        <v>1.2876792285461519E-4</v>
      </c>
      <c r="C7315" s="41">
        <v>1.1916376825626171E-4</v>
      </c>
      <c r="D7315" s="41">
        <v>1.21812880189419E-4</v>
      </c>
      <c r="E7315" s="2">
        <v>4.234457455276743E-5</v>
      </c>
      <c r="F7315">
        <v>2.6575518051698357E-5</v>
      </c>
      <c r="G7315">
        <v>1.3422795251330499E-4</v>
      </c>
      <c r="H7315">
        <v>2.213032905446555E-5</v>
      </c>
      <c r="I7315">
        <v>4.0057759715827472E-5</v>
      </c>
      <c r="J7315">
        <v>1.1881318749674947E-4</v>
      </c>
      <c r="K7315" s="44">
        <v>0</v>
      </c>
    </row>
    <row r="7316" spans="1:11" x14ac:dyDescent="0.35">
      <c r="A7316" s="42">
        <v>47788.75</v>
      </c>
      <c r="B7316" s="41">
        <v>1.663164770281222E-4</v>
      </c>
      <c r="C7316" s="41">
        <v>1.1916376825626171E-4</v>
      </c>
      <c r="D7316" s="41">
        <v>1.21812880189419E-4</v>
      </c>
      <c r="E7316" s="2">
        <v>4.1696336621342348E-5</v>
      </c>
      <c r="F7316">
        <v>2.6967819618962535E-5</v>
      </c>
      <c r="G7316">
        <v>1.345585632337811E-4</v>
      </c>
      <c r="H7316">
        <v>2.600273493714197E-5</v>
      </c>
      <c r="I7316">
        <v>4.8612194505600402E-5</v>
      </c>
      <c r="J7316">
        <v>1.1843387624243532E-4</v>
      </c>
      <c r="K7316" s="44">
        <v>0</v>
      </c>
    </row>
    <row r="7317" spans="1:11" x14ac:dyDescent="0.35">
      <c r="A7317" s="42">
        <v>47788.791666666664</v>
      </c>
      <c r="B7317" s="41">
        <v>1.87222375127391E-4</v>
      </c>
      <c r="C7317" s="41">
        <v>1.1916376825626171E-4</v>
      </c>
      <c r="D7317" s="41">
        <v>1.21812880189419E-4</v>
      </c>
      <c r="E7317" s="2">
        <v>4.1633603918301211E-5</v>
      </c>
      <c r="F7317">
        <v>2.4796566390242955E-5</v>
      </c>
      <c r="G7317">
        <v>1.3356673107235269E-4</v>
      </c>
      <c r="H7317">
        <v>2.1576554354290274E-5</v>
      </c>
      <c r="I7317">
        <v>1.387500088646219E-5</v>
      </c>
      <c r="J7317">
        <v>1.1795983190762317E-4</v>
      </c>
      <c r="K7317" s="44">
        <v>0</v>
      </c>
    </row>
    <row r="7318" spans="1:11" x14ac:dyDescent="0.35">
      <c r="A7318" s="42">
        <v>47788.833333333336</v>
      </c>
      <c r="B7318" s="41">
        <v>1.6836803715753829E-4</v>
      </c>
      <c r="C7318" s="41">
        <v>1.1916376825626171E-4</v>
      </c>
      <c r="D7318" s="41">
        <v>1.21812880189419E-4</v>
      </c>
      <c r="E7318" s="2">
        <v>4.1529049413232649E-5</v>
      </c>
      <c r="F7318">
        <v>1.9218892622011616E-5</v>
      </c>
      <c r="G7318">
        <v>1.2530146306044971E-4</v>
      </c>
      <c r="H7318">
        <v>2.4343132415994935E-5</v>
      </c>
      <c r="I7318">
        <v>1.2119750263576609E-5</v>
      </c>
      <c r="J7318">
        <v>1.1871835968317094E-4</v>
      </c>
      <c r="K7318" s="44">
        <v>0</v>
      </c>
    </row>
    <row r="7319" spans="1:11" x14ac:dyDescent="0.35">
      <c r="A7319" s="42">
        <v>47788.875</v>
      </c>
      <c r="B7319" s="41">
        <v>1.4107728363111131E-4</v>
      </c>
      <c r="C7319" s="41">
        <v>1.1916376825626171E-4</v>
      </c>
      <c r="D7319" s="41">
        <v>1.21812880189419E-4</v>
      </c>
      <c r="E7319" s="2">
        <v>4.1696336621342348E-5</v>
      </c>
      <c r="F7319">
        <v>1.9304344448544404E-5</v>
      </c>
      <c r="G7319">
        <v>1.061260412728347E-4</v>
      </c>
      <c r="H7319">
        <v>2.6555935777524319E-5</v>
      </c>
      <c r="I7319">
        <v>0</v>
      </c>
      <c r="J7319">
        <v>1.1862353186959239E-4</v>
      </c>
      <c r="K7319" s="44">
        <v>0</v>
      </c>
    </row>
    <row r="7320" spans="1:11" x14ac:dyDescent="0.35">
      <c r="A7320" s="42">
        <v>47788.916666666664</v>
      </c>
      <c r="B7320" s="41">
        <v>1.1675879038974079E-4</v>
      </c>
      <c r="C7320" s="41">
        <v>1.1916376825626171E-4</v>
      </c>
      <c r="D7320" s="41">
        <v>1.21812880189419E-4</v>
      </c>
      <c r="E7320" s="2">
        <v>4.1863623829452053E-5</v>
      </c>
      <c r="F7320">
        <v>1.9424753840476979E-5</v>
      </c>
      <c r="G7320">
        <v>9.4554666056170493E-5</v>
      </c>
      <c r="H7320">
        <v>3.3194919721905393E-5</v>
      </c>
      <c r="I7320">
        <v>1.2093111573317811E-5</v>
      </c>
      <c r="J7320">
        <v>1.1843387624243532E-4</v>
      </c>
      <c r="K7320" s="44">
        <v>0</v>
      </c>
    </row>
    <row r="7321" spans="1:11" x14ac:dyDescent="0.35">
      <c r="A7321" s="42">
        <v>47788.958333333336</v>
      </c>
      <c r="B7321" s="41">
        <v>8.6455746136707864E-5</v>
      </c>
      <c r="C7321" s="41">
        <v>1.0426829722422901E-4</v>
      </c>
      <c r="D7321" s="41">
        <v>1.065862701657416E-4</v>
      </c>
      <c r="E7321" s="2">
        <v>4.2679148968986827E-5</v>
      </c>
      <c r="F7321">
        <v>1.9416985492610357E-5</v>
      </c>
      <c r="G7321">
        <v>9.3893444615218263E-5</v>
      </c>
      <c r="H7321">
        <v>7.690180313066122E-5</v>
      </c>
      <c r="I7321">
        <v>6.3562988652513913E-5</v>
      </c>
      <c r="J7321">
        <v>1.1881318749674947E-4</v>
      </c>
      <c r="K7321" s="44">
        <v>0</v>
      </c>
    </row>
    <row r="7322" spans="1:11" x14ac:dyDescent="0.35">
      <c r="A7322" s="42">
        <v>47789</v>
      </c>
      <c r="B7322" s="41">
        <v>5.8354376168901913E-5</v>
      </c>
      <c r="C7322" s="41">
        <v>8.9372826192196252E-5</v>
      </c>
      <c r="D7322" s="41">
        <v>9.1359660142064253E-5</v>
      </c>
      <c r="E7322" s="2">
        <v>4.2637327166959409E-5</v>
      </c>
      <c r="F7322">
        <v>1.914509331727875E-5</v>
      </c>
      <c r="G7322">
        <v>7.037263658113108E-5</v>
      </c>
      <c r="H7322">
        <v>1.4218581475350023E-4</v>
      </c>
      <c r="I7322">
        <v>1.027782144084895E-4</v>
      </c>
      <c r="J7322">
        <v>1.1795983190762317E-4</v>
      </c>
      <c r="K7322" s="44">
        <v>0</v>
      </c>
    </row>
    <row r="7323" spans="1:11" x14ac:dyDescent="0.35">
      <c r="A7323" s="42">
        <v>47789.041666666664</v>
      </c>
      <c r="B7323" s="41">
        <v>4.3182838821610663E-5</v>
      </c>
      <c r="C7323" s="41">
        <v>8.9372826192196252E-5</v>
      </c>
      <c r="D7323" s="41">
        <v>9.1359660142064253E-5</v>
      </c>
      <c r="E7323" s="2">
        <v>4.0964455085862423E-5</v>
      </c>
      <c r="F7323">
        <v>1.9300460274611097E-5</v>
      </c>
      <c r="G7323">
        <v>7.2742085624266807E-5</v>
      </c>
      <c r="H7323">
        <v>1.2724767048379813E-4</v>
      </c>
      <c r="I7323">
        <v>5.6560599091985751E-5</v>
      </c>
      <c r="J7323">
        <v>1.1824431534835876E-4</v>
      </c>
      <c r="K7323" s="44">
        <v>0</v>
      </c>
    </row>
    <row r="7324" spans="1:11" x14ac:dyDescent="0.35">
      <c r="A7324" s="42">
        <v>47789.083333333336</v>
      </c>
      <c r="B7324" s="41">
        <v>3.9580099082148353E-5</v>
      </c>
      <c r="C7324" s="41">
        <v>8.9372826192196252E-5</v>
      </c>
      <c r="D7324" s="41">
        <v>9.1359660142064253E-5</v>
      </c>
      <c r="E7324" s="2">
        <v>4.1738158423369779E-5</v>
      </c>
      <c r="F7324">
        <v>1.9071294012545881E-5</v>
      </c>
      <c r="G7324">
        <v>7.8191818423478969E-5</v>
      </c>
      <c r="H7324">
        <v>1.1452290343541831E-4</v>
      </c>
      <c r="I7324">
        <v>4.1126893303714087E-5</v>
      </c>
      <c r="J7324">
        <v>1.183390484288568E-4</v>
      </c>
      <c r="K7324" s="44">
        <v>0</v>
      </c>
    </row>
    <row r="7325" spans="1:11" x14ac:dyDescent="0.35">
      <c r="A7325" s="42">
        <v>47789.125</v>
      </c>
      <c r="B7325" s="41">
        <v>3.8539307601859252E-5</v>
      </c>
      <c r="C7325" s="41">
        <v>8.9372826192196252E-5</v>
      </c>
      <c r="D7325" s="41">
        <v>9.1359660142064253E-5</v>
      </c>
      <c r="E7325" s="2">
        <v>4.1466316710191519E-5</v>
      </c>
      <c r="F7325">
        <v>1.9448058884076828E-5</v>
      </c>
      <c r="G7325">
        <v>8.9091284021903318E-5</v>
      </c>
      <c r="H7325">
        <v>1.1507610427580066E-4</v>
      </c>
      <c r="I7325">
        <v>3.5976234237842151E-5</v>
      </c>
      <c r="J7325">
        <v>1.1767534846688758E-4</v>
      </c>
      <c r="K7325" s="44">
        <v>0</v>
      </c>
    </row>
    <row r="7326" spans="1:11" x14ac:dyDescent="0.35">
      <c r="A7326" s="42">
        <v>47789.166666666664</v>
      </c>
      <c r="B7326" s="41">
        <v>3.9159779445877757E-5</v>
      </c>
      <c r="C7326" s="41">
        <v>8.9372826192196252E-5</v>
      </c>
      <c r="D7326" s="41">
        <v>9.1359660142064253E-5</v>
      </c>
      <c r="E7326" s="2">
        <v>4.1759069324383478E-5</v>
      </c>
      <c r="F7326">
        <v>1.9176166708745218E-5</v>
      </c>
      <c r="G7326">
        <v>1.0378186808934479E-4</v>
      </c>
      <c r="H7326">
        <v>1.0899032117180193E-4</v>
      </c>
      <c r="I7326">
        <v>1.1981604748067861E-5</v>
      </c>
      <c r="J7326">
        <v>1.1824431534835876E-4</v>
      </c>
      <c r="K7326" s="44">
        <v>0</v>
      </c>
    </row>
    <row r="7327" spans="1:11" x14ac:dyDescent="0.35">
      <c r="A7327" s="42">
        <v>47789.208333333336</v>
      </c>
      <c r="B7327" s="41">
        <v>4.6875647054559517E-5</v>
      </c>
      <c r="C7327" s="41">
        <v>8.9372826192196252E-5</v>
      </c>
      <c r="D7327" s="41">
        <v>9.1359660142064253E-5</v>
      </c>
      <c r="E7327" s="2">
        <v>4.3745604920686163E-5</v>
      </c>
      <c r="F7327">
        <v>1.8857664446213903E-5</v>
      </c>
      <c r="G7327">
        <v>1.2889802794658351E-4</v>
      </c>
      <c r="H7327">
        <v>1.0069173470627381E-4</v>
      </c>
      <c r="I7327">
        <v>5.1339245040427007E-6</v>
      </c>
      <c r="J7327">
        <v>1.177701762804661E-4</v>
      </c>
      <c r="K7327" s="44">
        <v>0</v>
      </c>
    </row>
    <row r="7328" spans="1:11" x14ac:dyDescent="0.35">
      <c r="A7328" s="42">
        <v>47789.25</v>
      </c>
      <c r="B7328" s="41">
        <v>9.0158561980044124E-5</v>
      </c>
      <c r="C7328" s="41">
        <v>8.9372826192196252E-5</v>
      </c>
      <c r="D7328" s="41">
        <v>9.1359660142064253E-5</v>
      </c>
      <c r="E7328" s="2">
        <v>4.3557406811562752E-5</v>
      </c>
      <c r="F7328">
        <v>1.8515857140082735E-5</v>
      </c>
      <c r="G7328">
        <v>1.3790193431049931E-4</v>
      </c>
      <c r="H7328">
        <v>9.2393148240745682E-5</v>
      </c>
      <c r="I7328">
        <v>6.8492170915400884E-6</v>
      </c>
      <c r="J7328">
        <v>1.1568405911481887E-4</v>
      </c>
      <c r="K7328" s="44">
        <v>0</v>
      </c>
    </row>
    <row r="7329" spans="1:11" x14ac:dyDescent="0.35">
      <c r="A7329" s="42">
        <v>47789.291666666664</v>
      </c>
      <c r="B7329" s="41">
        <v>1.295285012440572E-4</v>
      </c>
      <c r="C7329" s="41">
        <v>1.117160327402453E-4</v>
      </c>
      <c r="D7329" s="41">
        <v>9.1359660142064253E-5</v>
      </c>
      <c r="E7329" s="2">
        <v>4.4686595466303211E-5</v>
      </c>
      <c r="F7329">
        <v>1.7478782699889301E-5</v>
      </c>
      <c r="G7329">
        <v>1.3956054864069429E-4</v>
      </c>
      <c r="H7329">
        <v>6.3070634401516716E-5</v>
      </c>
      <c r="I7329">
        <v>1.025640803214092E-5</v>
      </c>
      <c r="J7329">
        <v>1.1606337036913302E-4</v>
      </c>
      <c r="K7329" s="44">
        <v>0</v>
      </c>
    </row>
    <row r="7330" spans="1:11" x14ac:dyDescent="0.35">
      <c r="A7330" s="42">
        <v>47789.333333333336</v>
      </c>
      <c r="B7330" s="41">
        <v>1.3360159867172711E-4</v>
      </c>
      <c r="C7330" s="41">
        <v>1.1916376825626171E-4</v>
      </c>
      <c r="D7330" s="41">
        <v>9.1359660142064253E-5</v>
      </c>
      <c r="E7330" s="2">
        <v>4.5523031506851697E-5</v>
      </c>
      <c r="F7330">
        <v>2.2881668641121749E-5</v>
      </c>
      <c r="G7330">
        <v>1.2795024832932921E-4</v>
      </c>
      <c r="H7330">
        <v>6.4177036082281401E-5</v>
      </c>
      <c r="I7330">
        <v>1.1948306385244369E-5</v>
      </c>
      <c r="J7330">
        <v>1.1511509223334768E-4</v>
      </c>
      <c r="K7330" s="44">
        <v>2.760400000000001E-2</v>
      </c>
    </row>
    <row r="7331" spans="1:11" x14ac:dyDescent="0.35">
      <c r="A7331" s="42">
        <v>47789.375</v>
      </c>
      <c r="B7331" s="41">
        <v>1.2331377519348471E-4</v>
      </c>
      <c r="C7331" s="41">
        <v>1.1916376825626171E-4</v>
      </c>
      <c r="D7331" s="41">
        <v>1.141995751775803E-4</v>
      </c>
      <c r="E7331" s="2">
        <v>4.5523031506851697E-5</v>
      </c>
      <c r="F7331">
        <v>3.3431085043988269E-5</v>
      </c>
      <c r="G7331">
        <v>1.189463419654135E-4</v>
      </c>
      <c r="H7331">
        <v>7.6348602290278884E-5</v>
      </c>
      <c r="I7331">
        <v>1.361681050395387E-5</v>
      </c>
      <c r="J7331">
        <v>1.1549440348766181E-4</v>
      </c>
      <c r="K7331" s="44">
        <v>6.6806000000000018E-2</v>
      </c>
    </row>
    <row r="7332" spans="1:11" x14ac:dyDescent="0.35">
      <c r="A7332" s="42">
        <v>47789.416666666664</v>
      </c>
      <c r="B7332" s="41">
        <v>1.1629844031192059E-4</v>
      </c>
      <c r="C7332" s="41">
        <v>1.1916376825626171E-4</v>
      </c>
      <c r="D7332" s="41">
        <v>1.21812880189419E-4</v>
      </c>
      <c r="E7332" s="2">
        <v>4.3954713930823279E-5</v>
      </c>
      <c r="F7332">
        <v>2.819133440795479E-5</v>
      </c>
      <c r="G7332">
        <v>1.10890215218752E-4</v>
      </c>
      <c r="H7332">
        <v>7.0816020026662492E-5</v>
      </c>
      <c r="I7332">
        <v>1.706925306582765E-6</v>
      </c>
      <c r="J7332">
        <v>1.1577888692839743E-4</v>
      </c>
      <c r="K7332" s="44">
        <v>9.9587999999999996E-2</v>
      </c>
    </row>
    <row r="7333" spans="1:11" x14ac:dyDescent="0.35">
      <c r="A7333" s="42">
        <v>47789.458333333336</v>
      </c>
      <c r="B7333" s="41">
        <v>1.18410046103661E-4</v>
      </c>
      <c r="C7333" s="41">
        <v>1.1916376825626171E-4</v>
      </c>
      <c r="D7333" s="41">
        <v>1.21812880189419E-4</v>
      </c>
      <c r="E7333" s="2">
        <v>4.4477486456166088E-5</v>
      </c>
      <c r="F7333">
        <v>1.7471014352022682E-5</v>
      </c>
      <c r="G7333">
        <v>1.049665926109127E-4</v>
      </c>
      <c r="H7333">
        <v>1.4329221643426496E-4</v>
      </c>
      <c r="I7333">
        <v>3.4021193438015617E-5</v>
      </c>
      <c r="J7333">
        <v>1.2383887215025068E-4</v>
      </c>
      <c r="K7333" s="44">
        <v>0.158162</v>
      </c>
    </row>
    <row r="7334" spans="1:11" x14ac:dyDescent="0.35">
      <c r="A7334" s="42">
        <v>47789.5</v>
      </c>
      <c r="B7334" s="41">
        <v>1.3080947537364381E-4</v>
      </c>
      <c r="C7334" s="41">
        <v>1.1916376825626171E-4</v>
      </c>
      <c r="D7334" s="41">
        <v>1.21812880189419E-4</v>
      </c>
      <c r="E7334" s="2">
        <v>4.5021169882522608E-5</v>
      </c>
      <c r="F7334">
        <v>2.3701229341049893E-5</v>
      </c>
      <c r="G7334">
        <v>1.007015843332684E-4</v>
      </c>
      <c r="H7334">
        <v>1.1507610427580066E-4</v>
      </c>
      <c r="I7334">
        <v>5.105014694678509E-5</v>
      </c>
      <c r="J7334">
        <v>1.1520992004692622E-4</v>
      </c>
      <c r="K7334" s="44">
        <v>0.19161600000000001</v>
      </c>
    </row>
    <row r="7335" spans="1:11" x14ac:dyDescent="0.35">
      <c r="A7335" s="42">
        <v>47789.541666666664</v>
      </c>
      <c r="B7335" s="41">
        <v>1.295985545167689E-4</v>
      </c>
      <c r="C7335" s="41">
        <v>1.1916376825626171E-4</v>
      </c>
      <c r="D7335" s="41">
        <v>1.21812880189419E-4</v>
      </c>
      <c r="E7335" s="2">
        <v>4.4519308258193512E-5</v>
      </c>
      <c r="F7335">
        <v>1.6818473131226818E-5</v>
      </c>
      <c r="G7335">
        <v>9.9279914907386934E-5</v>
      </c>
      <c r="H7335">
        <v>8.2434385394277612E-5</v>
      </c>
      <c r="I7335">
        <v>4.0845479447646833E-5</v>
      </c>
      <c r="J7335">
        <v>1.1625302599629007E-4</v>
      </c>
      <c r="K7335" s="44">
        <v>0.21767800000000001</v>
      </c>
    </row>
    <row r="7336" spans="1:11" x14ac:dyDescent="0.35">
      <c r="A7336" s="42">
        <v>47789.583333333336</v>
      </c>
      <c r="B7336" s="41">
        <v>1.154377858186046E-4</v>
      </c>
      <c r="C7336" s="41">
        <v>1.1916376825626171E-4</v>
      </c>
      <c r="D7336" s="41">
        <v>1.21812880189419E-4</v>
      </c>
      <c r="E7336" s="2">
        <v>4.4812060872385492E-5</v>
      </c>
      <c r="F7336">
        <v>1.6791283913693657E-5</v>
      </c>
      <c r="G7336">
        <v>9.7384355672878344E-5</v>
      </c>
      <c r="H7336">
        <v>6.1964232720752017E-5</v>
      </c>
      <c r="I7336">
        <v>5.1057489662689754E-6</v>
      </c>
      <c r="J7336">
        <v>1.1634785380986861E-4</v>
      </c>
      <c r="K7336" s="44">
        <v>0.190887</v>
      </c>
    </row>
    <row r="7337" spans="1:11" x14ac:dyDescent="0.35">
      <c r="A7337" s="42">
        <v>47789.625</v>
      </c>
      <c r="B7337" s="41">
        <v>1.048997720806774E-4</v>
      </c>
      <c r="C7337" s="41">
        <v>1.1916376825626171E-4</v>
      </c>
      <c r="D7337" s="41">
        <v>1.21812880189419E-4</v>
      </c>
      <c r="E7337" s="2">
        <v>4.4289288347042677E-5</v>
      </c>
      <c r="F7337">
        <v>1.7051523567225341E-5</v>
      </c>
      <c r="G7337">
        <v>9.6199631151310487E-5</v>
      </c>
      <c r="H7337">
        <v>4.5366485929902862E-5</v>
      </c>
      <c r="I7337">
        <v>6.8109666645018186E-6</v>
      </c>
      <c r="J7337">
        <v>1.1587371474197595E-4</v>
      </c>
      <c r="K7337" s="44">
        <v>0.14059199999999999</v>
      </c>
    </row>
    <row r="7338" spans="1:11" x14ac:dyDescent="0.35">
      <c r="A7338" s="42">
        <v>47789.666666666664</v>
      </c>
      <c r="B7338" s="41">
        <v>1.052900688857858E-4</v>
      </c>
      <c r="C7338" s="41">
        <v>1.1916376825626171E-4</v>
      </c>
      <c r="D7338" s="41">
        <v>1.21812880189419E-4</v>
      </c>
      <c r="E7338" s="2">
        <v>4.387107032676843E-5</v>
      </c>
      <c r="F7338">
        <v>1.7125322871958207E-5</v>
      </c>
      <c r="G7338">
        <v>9.7384355672878344E-5</v>
      </c>
      <c r="H7338">
        <v>3.8174301145139442E-5</v>
      </c>
      <c r="I7338">
        <v>1.1921667694985571E-5</v>
      </c>
      <c r="J7338">
        <v>1.1653741470394517E-4</v>
      </c>
      <c r="K7338" s="44">
        <v>6.3563999999999996E-2</v>
      </c>
    </row>
    <row r="7339" spans="1:11" x14ac:dyDescent="0.35">
      <c r="A7339" s="42">
        <v>47789.708333333336</v>
      </c>
      <c r="B7339" s="41">
        <v>1.2876792285461519E-4</v>
      </c>
      <c r="C7339" s="41">
        <v>1.1916376825626171E-4</v>
      </c>
      <c r="D7339" s="41">
        <v>1.21812880189419E-4</v>
      </c>
      <c r="E7339" s="2">
        <v>4.6610398359564752E-5</v>
      </c>
      <c r="F7339">
        <v>1.7902157658619953E-5</v>
      </c>
      <c r="G7339">
        <v>9.7858245481505509E-5</v>
      </c>
      <c r="H7339">
        <v>2.4896333256377277E-5</v>
      </c>
      <c r="I7339">
        <v>1.1921667694985571E-5</v>
      </c>
      <c r="J7339">
        <v>1.1881318749674947E-4</v>
      </c>
      <c r="K7339" s="44">
        <v>0</v>
      </c>
    </row>
    <row r="7340" spans="1:11" x14ac:dyDescent="0.35">
      <c r="A7340" s="42">
        <v>47789.75</v>
      </c>
      <c r="B7340" s="41">
        <v>1.663164770281222E-4</v>
      </c>
      <c r="C7340" s="41">
        <v>1.1916376825626171E-4</v>
      </c>
      <c r="D7340" s="41">
        <v>1.21812880189419E-4</v>
      </c>
      <c r="E7340" s="2">
        <v>4.3808337623727293E-5</v>
      </c>
      <c r="F7340">
        <v>1.7777864092754075E-5</v>
      </c>
      <c r="G7340">
        <v>9.7621300577191926E-5</v>
      </c>
      <c r="H7340">
        <v>3.0428915519993666E-5</v>
      </c>
      <c r="I7340">
        <v>1.1926619759200341E-5</v>
      </c>
      <c r="J7340">
        <v>1.1795983190762317E-4</v>
      </c>
      <c r="K7340" s="44">
        <v>0</v>
      </c>
    </row>
    <row r="7341" spans="1:11" x14ac:dyDescent="0.35">
      <c r="A7341" s="42">
        <v>47789.791666666664</v>
      </c>
      <c r="B7341" s="41">
        <v>1.87222375127391E-4</v>
      </c>
      <c r="C7341" s="41">
        <v>1.1916376825626171E-4</v>
      </c>
      <c r="D7341" s="41">
        <v>1.21812880189419E-4</v>
      </c>
      <c r="E7341" s="2">
        <v>4.2574594463918272E-5</v>
      </c>
      <c r="F7341">
        <v>1.754092948282224E-5</v>
      </c>
      <c r="G7341">
        <v>9.6199631151310487E-5</v>
      </c>
      <c r="H7341">
        <v>3.65146986239924E-5</v>
      </c>
      <c r="I7341">
        <v>1.706925306582765E-6</v>
      </c>
      <c r="J7341">
        <v>1.1786500409404464E-4</v>
      </c>
      <c r="K7341" s="44">
        <v>0</v>
      </c>
    </row>
    <row r="7342" spans="1:11" x14ac:dyDescent="0.35">
      <c r="A7342" s="42">
        <v>47789.833333333336</v>
      </c>
      <c r="B7342" s="41">
        <v>1.6836803715753829E-4</v>
      </c>
      <c r="C7342" s="41">
        <v>1.1916376825626171E-4</v>
      </c>
      <c r="D7342" s="41">
        <v>1.21812880189419E-4</v>
      </c>
      <c r="E7342" s="2">
        <v>4.1696336621342348E-5</v>
      </c>
      <c r="F7342">
        <v>1.7773979918820767E-5</v>
      </c>
      <c r="G7342">
        <v>9.0986843256411881E-5</v>
      </c>
      <c r="H7342">
        <v>3.7067899464374743E-5</v>
      </c>
      <c r="I7342">
        <v>3.2375912792865057E-5</v>
      </c>
      <c r="J7342">
        <v>1.1871835968317094E-4</v>
      </c>
      <c r="K7342" s="44">
        <v>0</v>
      </c>
    </row>
    <row r="7343" spans="1:11" x14ac:dyDescent="0.35">
      <c r="A7343" s="42">
        <v>47789.875</v>
      </c>
      <c r="B7343" s="41">
        <v>1.4107728363111131E-4</v>
      </c>
      <c r="C7343" s="41">
        <v>1.1916376825626171E-4</v>
      </c>
      <c r="D7343" s="41">
        <v>1.21812880189419E-4</v>
      </c>
      <c r="E7343" s="2">
        <v>4.2720970771014252E-5</v>
      </c>
      <c r="F7343">
        <v>1.7587539570021942E-5</v>
      </c>
      <c r="G7343">
        <v>7.7480983710538249E-5</v>
      </c>
      <c r="H7343">
        <v>6.4730236922663751E-5</v>
      </c>
      <c r="I7343">
        <v>3.9205150866711053E-5</v>
      </c>
      <c r="J7343">
        <v>1.1957181000537771E-4</v>
      </c>
      <c r="K7343" s="44">
        <v>0</v>
      </c>
    </row>
    <row r="7344" spans="1:11" x14ac:dyDescent="0.35">
      <c r="A7344" s="42">
        <v>47789.916666666664</v>
      </c>
      <c r="B7344" s="41">
        <v>1.1675879038974079E-4</v>
      </c>
      <c r="C7344" s="41">
        <v>1.1916376825626171E-4</v>
      </c>
      <c r="D7344" s="41">
        <v>1.21812880189419E-4</v>
      </c>
      <c r="E7344" s="2">
        <v>4.2219109146685163E-5</v>
      </c>
      <c r="F7344">
        <v>1.7727369831621062E-5</v>
      </c>
      <c r="G7344">
        <v>6.8950967155249641E-5</v>
      </c>
      <c r="H7344">
        <v>1.0622431696989019E-4</v>
      </c>
      <c r="I7344">
        <v>2.8977259894013839E-5</v>
      </c>
      <c r="J7344">
        <v>1.1871835968317094E-4</v>
      </c>
      <c r="K7344" s="44">
        <v>0</v>
      </c>
    </row>
    <row r="7345" spans="1:11" x14ac:dyDescent="0.35">
      <c r="A7345" s="42">
        <v>47789.958333333336</v>
      </c>
      <c r="B7345" s="41">
        <v>8.6455746136707864E-5</v>
      </c>
      <c r="C7345" s="41">
        <v>1.0426829722422901E-4</v>
      </c>
      <c r="D7345" s="41">
        <v>1.065862701657416E-4</v>
      </c>
      <c r="E7345" s="2">
        <v>4.2051821938575457E-5</v>
      </c>
      <c r="F7345">
        <v>1.7548697830688859E-5</v>
      </c>
      <c r="G7345">
        <v>6.6344573207800344E-5</v>
      </c>
      <c r="H7345">
        <v>1.7206152943311157E-4</v>
      </c>
      <c r="I7345">
        <v>1.193498704011497E-5</v>
      </c>
      <c r="J7345">
        <v>1.1900284312390653E-4</v>
      </c>
      <c r="K7345" s="44">
        <v>0</v>
      </c>
    </row>
    <row r="7346" spans="1:11" x14ac:dyDescent="0.35">
      <c r="A7346" s="42">
        <v>47790</v>
      </c>
      <c r="B7346" s="41">
        <v>6.709102003709801E-5</v>
      </c>
      <c r="C7346" s="41">
        <v>1.0426829722422901E-4</v>
      </c>
      <c r="D7346" s="41">
        <v>1.065862701657416E-4</v>
      </c>
      <c r="E7346" s="2">
        <v>4.2323663651753718E-5</v>
      </c>
      <c r="F7346">
        <v>1.7894389310753335E-5</v>
      </c>
      <c r="G7346">
        <v>5.5835836419104303E-5</v>
      </c>
      <c r="H7346">
        <v>1.9585088714893121E-4</v>
      </c>
      <c r="I7346">
        <v>1.02413810786616E-5</v>
      </c>
      <c r="J7346">
        <v>1.1862353186959239E-4</v>
      </c>
      <c r="K7346" s="44">
        <v>0</v>
      </c>
    </row>
    <row r="7347" spans="1:11" x14ac:dyDescent="0.35">
      <c r="A7347" s="42">
        <v>47790.041666666664</v>
      </c>
      <c r="B7347" s="41">
        <v>5.2910236118158879E-5</v>
      </c>
      <c r="C7347" s="41">
        <v>1.0426829722422901E-4</v>
      </c>
      <c r="D7347" s="41">
        <v>1.065862701657416E-4</v>
      </c>
      <c r="E7347" s="2">
        <v>4.2281841849726293E-5</v>
      </c>
      <c r="F7347">
        <v>1.7785632440620693E-5</v>
      </c>
      <c r="G7347">
        <v>5.7467403067714483E-5</v>
      </c>
      <c r="H7347">
        <v>1.7316793111387625E-4</v>
      </c>
      <c r="I7347">
        <v>3.418802677380306E-6</v>
      </c>
      <c r="J7347">
        <v>1.1871835968317094E-4</v>
      </c>
      <c r="K7347" s="44">
        <v>0</v>
      </c>
    </row>
    <row r="7348" spans="1:11" x14ac:dyDescent="0.35">
      <c r="A7348" s="42">
        <v>47790.083333333336</v>
      </c>
      <c r="B7348" s="41">
        <v>4.2132039730934162E-5</v>
      </c>
      <c r="C7348" s="41">
        <v>1.0426829722422901E-4</v>
      </c>
      <c r="D7348" s="41">
        <v>1.065862701657416E-4</v>
      </c>
      <c r="E7348" s="2">
        <v>4.3139188791288499E-5</v>
      </c>
      <c r="F7348">
        <v>1.8010914528752598E-5</v>
      </c>
      <c r="G7348">
        <v>6.145567709765049E-5</v>
      </c>
      <c r="H7348">
        <v>2.1853441704377911E-4</v>
      </c>
      <c r="I7348">
        <v>1.024462553452645E-5</v>
      </c>
      <c r="J7348">
        <v>1.2004594907327038E-4</v>
      </c>
      <c r="K7348" s="44">
        <v>0</v>
      </c>
    </row>
    <row r="7349" spans="1:11" x14ac:dyDescent="0.35">
      <c r="A7349" s="42">
        <v>47790.125</v>
      </c>
      <c r="B7349" s="41">
        <v>3.973021323795928E-5</v>
      </c>
      <c r="C7349" s="41">
        <v>1.0426829722422901E-4</v>
      </c>
      <c r="D7349" s="41">
        <v>1.065862701657416E-4</v>
      </c>
      <c r="E7349" s="2">
        <v>4.3285565098384478E-5</v>
      </c>
      <c r="F7349">
        <v>1.7824474179953777E-5</v>
      </c>
      <c r="G7349">
        <v>7.43269251033531E-5</v>
      </c>
      <c r="H7349">
        <v>1.6652894716949517E-4</v>
      </c>
      <c r="I7349">
        <v>1.196162573037376E-5</v>
      </c>
      <c r="J7349">
        <v>1.1701155377183784E-4</v>
      </c>
      <c r="K7349" s="44">
        <v>0</v>
      </c>
    </row>
    <row r="7350" spans="1:11" x14ac:dyDescent="0.35">
      <c r="A7350" s="42">
        <v>47790.166666666664</v>
      </c>
      <c r="B7350" s="41">
        <v>3.8489269549922269E-5</v>
      </c>
      <c r="C7350" s="41">
        <v>1.0426829722422901E-4</v>
      </c>
      <c r="D7350" s="41">
        <v>1.065862701657416E-4</v>
      </c>
      <c r="E7350" s="2">
        <v>4.1633603918301211E-5</v>
      </c>
      <c r="F7350">
        <v>1.8601308966615527E-5</v>
      </c>
      <c r="G7350">
        <v>8.5929176826803332E-5</v>
      </c>
      <c r="H7350">
        <v>1.8478629648149136E-4</v>
      </c>
      <c r="I7350">
        <v>6.9937490622775484E-5</v>
      </c>
      <c r="J7350">
        <v>1.1625302599629007E-4</v>
      </c>
      <c r="K7350" s="44">
        <v>0</v>
      </c>
    </row>
    <row r="7351" spans="1:11" x14ac:dyDescent="0.35">
      <c r="A7351" s="42">
        <v>47790.208333333336</v>
      </c>
      <c r="B7351" s="41">
        <v>4.01105024326803E-5</v>
      </c>
      <c r="C7351" s="41">
        <v>1.0426829722422901E-4</v>
      </c>
      <c r="D7351" s="41">
        <v>1.065862701657416E-4</v>
      </c>
      <c r="E7351" s="2">
        <v>4.1926356532493183E-5</v>
      </c>
      <c r="F7351">
        <v>1.8007030354819287E-5</v>
      </c>
      <c r="G7351">
        <v>1.075021136250936E-4</v>
      </c>
      <c r="H7351">
        <v>1.4827159785749897E-4</v>
      </c>
      <c r="I7351">
        <v>1.056290665486855E-4</v>
      </c>
      <c r="J7351">
        <v>1.1539957567408328E-4</v>
      </c>
      <c r="K7351" s="44">
        <v>0</v>
      </c>
    </row>
    <row r="7352" spans="1:11" x14ac:dyDescent="0.35">
      <c r="A7352" s="42">
        <v>47790.25</v>
      </c>
      <c r="B7352" s="41">
        <v>5.3140411157068972E-5</v>
      </c>
      <c r="C7352" s="41">
        <v>1.0426829722422901E-4</v>
      </c>
      <c r="D7352" s="41">
        <v>1.065862701657416E-4</v>
      </c>
      <c r="E7352" s="2">
        <v>4.2135465542630307E-5</v>
      </c>
      <c r="F7352">
        <v>1.7878852615020101E-5</v>
      </c>
      <c r="G7352">
        <v>1.156599468681446E-4</v>
      </c>
      <c r="H7352">
        <v>1.6929495137140693E-4</v>
      </c>
      <c r="I7352">
        <v>6.6463873717362651E-5</v>
      </c>
      <c r="J7352">
        <v>1.1464095316545501E-4</v>
      </c>
      <c r="K7352" s="44">
        <v>0</v>
      </c>
    </row>
    <row r="7353" spans="1:11" x14ac:dyDescent="0.35">
      <c r="A7353" s="42">
        <v>47790.291666666664</v>
      </c>
      <c r="B7353" s="41">
        <v>8.2012367124704376E-5</v>
      </c>
      <c r="C7353" s="41">
        <v>1.2661150377227799E-4</v>
      </c>
      <c r="D7353" s="41">
        <v>1.065862701657416E-4</v>
      </c>
      <c r="E7353" s="2">
        <v>4.1654514819314923E-5</v>
      </c>
      <c r="F7353">
        <v>1.7568118700355401E-5</v>
      </c>
      <c r="G7353">
        <v>1.093149654568827E-4</v>
      </c>
      <c r="H7353">
        <v>1.5546378264226238E-4</v>
      </c>
      <c r="I7353">
        <v>4.9408281518334379E-5</v>
      </c>
      <c r="J7353">
        <v>1.1644268162344713E-4</v>
      </c>
      <c r="K7353" s="44">
        <v>0</v>
      </c>
    </row>
    <row r="7354" spans="1:11" x14ac:dyDescent="0.35">
      <c r="A7354" s="42">
        <v>47790.333333333336</v>
      </c>
      <c r="B7354" s="41">
        <v>1.1980110394750899E-4</v>
      </c>
      <c r="C7354" s="41">
        <v>1.340592392882944E-4</v>
      </c>
      <c r="D7354" s="41">
        <v>1.065862701657416E-4</v>
      </c>
      <c r="E7354" s="2">
        <v>4.129902950208182E-5</v>
      </c>
      <c r="F7354">
        <v>1.6837894000893363E-5</v>
      </c>
      <c r="G7354">
        <v>9.825656928296921E-5</v>
      </c>
      <c r="H7354">
        <v>1.4495181895541199E-4</v>
      </c>
      <c r="I7354">
        <v>1.021969445261758E-5</v>
      </c>
      <c r="J7354">
        <v>1.1634785380986861E-4</v>
      </c>
      <c r="K7354" s="44">
        <v>2.2467000000000001E-2</v>
      </c>
    </row>
    <row r="7355" spans="1:11" x14ac:dyDescent="0.35">
      <c r="A7355" s="42">
        <v>47790.375</v>
      </c>
      <c r="B7355" s="41">
        <v>1.418378620205534E-4</v>
      </c>
      <c r="C7355" s="41">
        <v>1.340592392882944E-4</v>
      </c>
      <c r="D7355" s="41">
        <v>1.2942618520125771E-4</v>
      </c>
      <c r="E7355" s="2">
        <v>4.0964455085862423E-5</v>
      </c>
      <c r="F7355">
        <v>1.6566001825561746E-5</v>
      </c>
      <c r="G7355">
        <v>9.3724439703496472E-5</v>
      </c>
      <c r="H7355">
        <v>1.5712338516340942E-4</v>
      </c>
      <c r="I7355">
        <v>3.4104353964656848E-6</v>
      </c>
      <c r="J7355">
        <v>1.1549440348766181E-4</v>
      </c>
      <c r="K7355" s="44">
        <v>7.2343000000000018E-2</v>
      </c>
    </row>
    <row r="7356" spans="1:11" x14ac:dyDescent="0.35">
      <c r="A7356" s="42">
        <v>47790.416666666664</v>
      </c>
      <c r="B7356" s="41">
        <v>1.4798253479841411E-4</v>
      </c>
      <c r="C7356" s="41">
        <v>1.340592392882944E-4</v>
      </c>
      <c r="D7356" s="41">
        <v>1.3703949021309639E-4</v>
      </c>
      <c r="E7356" s="2">
        <v>4.3703783118658738E-5</v>
      </c>
      <c r="F7356">
        <v>1.7063176089025267E-5</v>
      </c>
      <c r="G7356">
        <v>8.4660180544550968E-5</v>
      </c>
      <c r="H7356">
        <v>1.7925371421787499E-4</v>
      </c>
      <c r="I7356">
        <v>1.020979032418803E-5</v>
      </c>
      <c r="J7356">
        <v>1.1701155377183784E-4</v>
      </c>
      <c r="K7356" s="44">
        <v>0.182392</v>
      </c>
    </row>
    <row r="7357" spans="1:11" x14ac:dyDescent="0.35">
      <c r="A7357" s="42">
        <v>47790.458333333336</v>
      </c>
      <c r="B7357" s="41">
        <v>1.5510795339423959E-4</v>
      </c>
      <c r="C7357" s="41">
        <v>1.340592392882944E-4</v>
      </c>
      <c r="D7357" s="41">
        <v>1.3703949021309639E-4</v>
      </c>
      <c r="E7357" s="2">
        <v>4.4268377446028958E-5</v>
      </c>
      <c r="F7357">
        <v>1.7047639393292033E-5</v>
      </c>
      <c r="G7357">
        <v>7.9946765781899301E-5</v>
      </c>
      <c r="H7357">
        <v>1.2724767048379813E-4</v>
      </c>
      <c r="I7357">
        <v>1.191825247828573E-5</v>
      </c>
      <c r="J7357">
        <v>1.1824431534835876E-4</v>
      </c>
      <c r="K7357" s="44">
        <v>0.32956600000000003</v>
      </c>
    </row>
    <row r="7358" spans="1:11" x14ac:dyDescent="0.35">
      <c r="A7358" s="42">
        <v>47790.5</v>
      </c>
      <c r="B7358" s="41">
        <v>1.667267890540055E-4</v>
      </c>
      <c r="C7358" s="41">
        <v>1.340592392882944E-4</v>
      </c>
      <c r="D7358" s="41">
        <v>1.3703949021309639E-4</v>
      </c>
      <c r="E7358" s="2">
        <v>4.2511861760877142E-5</v>
      </c>
      <c r="F7358">
        <v>1.6810704783360196E-5</v>
      </c>
      <c r="G7358">
        <v>6.7981943692091239E-5</v>
      </c>
      <c r="H7358">
        <v>1.6265596742702582E-4</v>
      </c>
      <c r="I7358">
        <v>1.1911592805721031E-5</v>
      </c>
      <c r="J7358">
        <v>1.166322425175237E-4</v>
      </c>
      <c r="K7358" s="44">
        <v>0.34077400000000002</v>
      </c>
    </row>
    <row r="7359" spans="1:11" x14ac:dyDescent="0.35">
      <c r="A7359" s="42">
        <v>47790.541666666664</v>
      </c>
      <c r="B7359" s="41">
        <v>1.6592618022301381E-4</v>
      </c>
      <c r="C7359" s="41">
        <v>1.340592392882944E-4</v>
      </c>
      <c r="D7359" s="41">
        <v>1.3703949021309639E-4</v>
      </c>
      <c r="E7359" s="2">
        <v>4.1194474997013258E-5</v>
      </c>
      <c r="F7359">
        <v>1.6845662348759978E-5</v>
      </c>
      <c r="G7359">
        <v>6.9432225157522532E-5</v>
      </c>
      <c r="H7359">
        <v>1.3112065022626747E-4</v>
      </c>
      <c r="I7359">
        <v>5.1040413579190534E-6</v>
      </c>
      <c r="J7359">
        <v>1.1805465972120169E-4</v>
      </c>
      <c r="K7359" s="44">
        <v>0.28500599999999998</v>
      </c>
    </row>
    <row r="7360" spans="1:11" x14ac:dyDescent="0.35">
      <c r="A7360" s="42">
        <v>47790.583333333336</v>
      </c>
      <c r="B7360" s="41">
        <v>1.5356678139458071E-4</v>
      </c>
      <c r="C7360" s="41">
        <v>1.340592392882944E-4</v>
      </c>
      <c r="D7360" s="41">
        <v>1.3703949021309639E-4</v>
      </c>
      <c r="E7360" s="2">
        <v>4.0232573550382491E-5</v>
      </c>
      <c r="F7360">
        <v>1.662038026062807E-5</v>
      </c>
      <c r="G7360">
        <v>6.6712947409838875E-5</v>
      </c>
      <c r="H7360">
        <v>1.3167385106664981E-4</v>
      </c>
      <c r="I7360">
        <v>3.2334417909961932E-5</v>
      </c>
      <c r="J7360">
        <v>1.1957181000537771E-4</v>
      </c>
      <c r="K7360" s="44">
        <v>0.20188700000000001</v>
      </c>
    </row>
    <row r="7361" spans="1:11" x14ac:dyDescent="0.35">
      <c r="A7361" s="42">
        <v>47790.625</v>
      </c>
      <c r="B7361" s="41">
        <v>1.439094373707442E-4</v>
      </c>
      <c r="C7361" s="41">
        <v>1.340592392882944E-4</v>
      </c>
      <c r="D7361" s="41">
        <v>1.3703949021309639E-4</v>
      </c>
      <c r="E7361" s="2">
        <v>4.1403584007150382E-5</v>
      </c>
      <c r="F7361">
        <v>1.8776096793614418E-5</v>
      </c>
      <c r="G7361">
        <v>6.3449814112618501E-5</v>
      </c>
      <c r="H7361">
        <v>9.6818754963804452E-5</v>
      </c>
      <c r="I7361">
        <v>3.9131894468499372E-5</v>
      </c>
      <c r="J7361">
        <v>1.2137344373028933E-4</v>
      </c>
      <c r="K7361" s="44">
        <v>0.105126</v>
      </c>
    </row>
    <row r="7362" spans="1:11" x14ac:dyDescent="0.35">
      <c r="A7362" s="42">
        <v>47790.666666666664</v>
      </c>
      <c r="B7362" s="41">
        <v>1.448301375263846E-4</v>
      </c>
      <c r="C7362" s="41">
        <v>1.340592392882944E-4</v>
      </c>
      <c r="D7362" s="41">
        <v>1.3703949021309639E-4</v>
      </c>
      <c r="E7362" s="2">
        <v>4.1717247522356067E-5</v>
      </c>
      <c r="F7362">
        <v>2.0931813326600764E-5</v>
      </c>
      <c r="G7362">
        <v>6.3631099295797402E-5</v>
      </c>
      <c r="H7362">
        <v>6.0857831039987331E-5</v>
      </c>
      <c r="I7362">
        <v>1.8714192189308221E-5</v>
      </c>
      <c r="J7362">
        <v>1.2051999340808254E-4</v>
      </c>
      <c r="K7362" s="44">
        <v>3.1820000000000001E-2</v>
      </c>
    </row>
    <row r="7363" spans="1:11" x14ac:dyDescent="0.35">
      <c r="A7363" s="42">
        <v>47790.708333333336</v>
      </c>
      <c r="B7363" s="41">
        <v>1.806273598820975E-4</v>
      </c>
      <c r="C7363" s="41">
        <v>1.340592392882944E-4</v>
      </c>
      <c r="D7363" s="41">
        <v>1.3703949021309639E-4</v>
      </c>
      <c r="E7363" s="2">
        <v>4.2302752750740012E-5</v>
      </c>
      <c r="F7363">
        <v>2.1646501330329571E-5</v>
      </c>
      <c r="G7363">
        <v>6.8525799241627984E-5</v>
      </c>
      <c r="H7363">
        <v>9.0733545719598647E-5</v>
      </c>
      <c r="I7363">
        <v>1.361851811230379E-5</v>
      </c>
      <c r="J7363">
        <v>1.2289059401446537E-4</v>
      </c>
      <c r="K7363" s="44">
        <v>0</v>
      </c>
    </row>
    <row r="7364" spans="1:11" x14ac:dyDescent="0.35">
      <c r="A7364" s="42">
        <v>47790.75</v>
      </c>
      <c r="B7364" s="41">
        <v>2.0956936912244471E-4</v>
      </c>
      <c r="C7364" s="41">
        <v>1.340592392882944E-4</v>
      </c>
      <c r="D7364" s="41">
        <v>1.3703949021309639E-4</v>
      </c>
      <c r="E7364" s="2">
        <v>4.2867347078110238E-5</v>
      </c>
      <c r="F7364">
        <v>1.8426521139616632E-5</v>
      </c>
      <c r="G7364">
        <v>7.0882506622953811E-5</v>
      </c>
      <c r="H7364">
        <v>8.9073369338658675E-5</v>
      </c>
      <c r="I7364">
        <v>1.1921667694985571E-5</v>
      </c>
      <c r="J7364">
        <v>1.2194241061176054E-4</v>
      </c>
      <c r="K7364" s="44">
        <v>0</v>
      </c>
    </row>
    <row r="7365" spans="1:11" x14ac:dyDescent="0.35">
      <c r="A7365" s="42">
        <v>47790.791666666664</v>
      </c>
      <c r="B7365" s="41">
        <v>2.1027990945994969E-4</v>
      </c>
      <c r="C7365" s="41">
        <v>1.340592392882944E-4</v>
      </c>
      <c r="D7365" s="41">
        <v>1.3703949021309639E-4</v>
      </c>
      <c r="E7365" s="2">
        <v>4.2093643740602889E-5</v>
      </c>
      <c r="F7365">
        <v>1.7828358353887088E-5</v>
      </c>
      <c r="G7365">
        <v>6.8525799241627984E-5</v>
      </c>
      <c r="H7365">
        <v>1.0954409587197719E-4</v>
      </c>
      <c r="I7365">
        <v>1.1931571823415119E-5</v>
      </c>
      <c r="J7365">
        <v>1.2108896028955374E-4</v>
      </c>
      <c r="K7365" s="44">
        <v>0</v>
      </c>
    </row>
    <row r="7366" spans="1:11" x14ac:dyDescent="0.35">
      <c r="A7366" s="42">
        <v>47790.833333333336</v>
      </c>
      <c r="B7366" s="41">
        <v>1.7209086822164929E-4</v>
      </c>
      <c r="C7366" s="41">
        <v>1.340592392882944E-4</v>
      </c>
      <c r="D7366" s="41">
        <v>1.3703949021309639E-4</v>
      </c>
      <c r="E7366" s="2">
        <v>4.3139188791288499E-5</v>
      </c>
      <c r="F7366">
        <v>1.7727369831621062E-5</v>
      </c>
      <c r="G7366">
        <v>7.2151502905206175E-5</v>
      </c>
      <c r="H7366">
        <v>9.6818754963804452E-5</v>
      </c>
      <c r="I7366">
        <v>1.705217698232843E-6</v>
      </c>
      <c r="J7366">
        <v>1.1919249875106358E-4</v>
      </c>
      <c r="K7366" s="44">
        <v>0</v>
      </c>
    </row>
    <row r="7367" spans="1:11" x14ac:dyDescent="0.35">
      <c r="A7367" s="42">
        <v>47790.875</v>
      </c>
      <c r="B7367" s="41">
        <v>1.3419204768458341E-4</v>
      </c>
      <c r="C7367" s="41">
        <v>1.340592392882944E-4</v>
      </c>
      <c r="D7367" s="41">
        <v>1.3703949021309639E-4</v>
      </c>
      <c r="E7367" s="2">
        <v>4.3348297801425622E-5</v>
      </c>
      <c r="F7367">
        <v>1.7739022353420988E-5</v>
      </c>
      <c r="G7367">
        <v>6.3993669662155218E-5</v>
      </c>
      <c r="H7367">
        <v>1.1784268233750531E-4</v>
      </c>
      <c r="I7367">
        <v>1.02413810786616E-5</v>
      </c>
      <c r="J7367">
        <v>1.2497671118011258E-4</v>
      </c>
      <c r="K7367" s="44">
        <v>0</v>
      </c>
    </row>
    <row r="7368" spans="1:11" x14ac:dyDescent="0.35">
      <c r="A7368" s="42">
        <v>47790.916666666664</v>
      </c>
      <c r="B7368" s="41">
        <v>1.2259322724559229E-4</v>
      </c>
      <c r="C7368" s="41">
        <v>1.340592392882944E-4</v>
      </c>
      <c r="D7368" s="41">
        <v>1.3703949021309639E-4</v>
      </c>
      <c r="E7368" s="2">
        <v>4.1633603918301211E-5</v>
      </c>
      <c r="F7368">
        <v>1.7447709308422833E-5</v>
      </c>
      <c r="G7368">
        <v>5.4385554953672997E-5</v>
      </c>
      <c r="H7368">
        <v>1.2392846544150403E-4</v>
      </c>
      <c r="I7368">
        <v>1.123068397618933E-4</v>
      </c>
      <c r="J7368">
        <v>1.2459739992579845E-4</v>
      </c>
      <c r="K7368" s="44">
        <v>0</v>
      </c>
    </row>
    <row r="7369" spans="1:11" x14ac:dyDescent="0.35">
      <c r="A7369" s="42">
        <v>47790.958333333336</v>
      </c>
      <c r="B7369" s="41">
        <v>1.039890795354244E-4</v>
      </c>
      <c r="C7369" s="41">
        <v>1.1916376825626171E-4</v>
      </c>
      <c r="D7369" s="41">
        <v>1.21812880189419E-4</v>
      </c>
      <c r="E7369" s="2">
        <v>4.2177287344657731E-5</v>
      </c>
      <c r="F7369">
        <v>1.7606960439688491E-5</v>
      </c>
      <c r="G7369">
        <v>5.8917684533145749E-5</v>
      </c>
      <c r="H7369">
        <v>1.704013530521716E-4</v>
      </c>
      <c r="I7369" s="43">
        <v>4.2636145867709798E-4</v>
      </c>
      <c r="J7369">
        <v>1.2535602243442671E-4</v>
      </c>
      <c r="K7369" s="44">
        <v>0</v>
      </c>
    </row>
    <row r="7370" spans="1:11" x14ac:dyDescent="0.35">
      <c r="A7370" s="42">
        <v>47791</v>
      </c>
      <c r="B7370" s="41">
        <v>7.8219482787881563E-5</v>
      </c>
      <c r="C7370" s="41">
        <v>1.0426829722422901E-4</v>
      </c>
      <c r="D7370" s="41">
        <v>1.065862701657416E-4</v>
      </c>
      <c r="E7370" s="2">
        <v>4.3787426722713581E-5</v>
      </c>
      <c r="F7370">
        <v>1.7867200093220178E-5</v>
      </c>
      <c r="G7370">
        <v>6.3923856223831451E-5</v>
      </c>
      <c r="H7370">
        <v>2.0193667025292995E-4</v>
      </c>
      <c r="I7370" s="43">
        <v>2.605581522463203E-4</v>
      </c>
      <c r="J7370">
        <v>1.2658868927786714E-4</v>
      </c>
      <c r="K7370" s="44">
        <v>0</v>
      </c>
    </row>
    <row r="7371" spans="1:11" x14ac:dyDescent="0.35">
      <c r="A7371" s="42">
        <v>47791.041666666664</v>
      </c>
      <c r="B7371" s="41">
        <v>5.6342846481035457E-5</v>
      </c>
      <c r="C7371" s="41">
        <v>1.0426829722422901E-4</v>
      </c>
      <c r="D7371" s="41">
        <v>1.065862701657416E-4</v>
      </c>
      <c r="E7371" s="2">
        <v>4.2135465542630307E-5</v>
      </c>
      <c r="F7371">
        <v>1.7568118700355404E-5</v>
      </c>
      <c r="G7371">
        <v>6.7582149200496499E-5</v>
      </c>
      <c r="H7371">
        <v>2.1244863393978037E-4</v>
      </c>
      <c r="I7371" s="43">
        <v>1.7739352734504331E-4</v>
      </c>
      <c r="J7371">
        <v>1.2564050587516231E-4</v>
      </c>
      <c r="K7371" s="44">
        <v>0</v>
      </c>
    </row>
    <row r="7372" spans="1:11" x14ac:dyDescent="0.35">
      <c r="A7372" s="42">
        <v>47791.083333333336</v>
      </c>
      <c r="B7372" s="41">
        <v>4.510430001599056E-5</v>
      </c>
      <c r="C7372" s="41">
        <v>1.0426829722422901E-4</v>
      </c>
      <c r="D7372" s="41">
        <v>1.065862701657416E-4</v>
      </c>
      <c r="E7372" s="2">
        <v>4.2156376443644019E-5</v>
      </c>
      <c r="F7372">
        <v>1.8100250529218698E-5</v>
      </c>
      <c r="G7372">
        <v>8.4718363670138069E-5</v>
      </c>
      <c r="H7372">
        <v>2.2793940519007193E-4</v>
      </c>
      <c r="I7372">
        <v>1.4513407344164301E-4</v>
      </c>
      <c r="J7372">
        <v>1.282006673756217E-4</v>
      </c>
      <c r="K7372" s="44">
        <v>0</v>
      </c>
    </row>
    <row r="7373" spans="1:11" x14ac:dyDescent="0.35">
      <c r="A7373" s="42">
        <v>47791.125</v>
      </c>
      <c r="B7373" s="41">
        <v>4.1151293912969422E-5</v>
      </c>
      <c r="C7373" s="41">
        <v>1.0426829722422901E-4</v>
      </c>
      <c r="D7373" s="41">
        <v>1.065862701657416E-4</v>
      </c>
      <c r="E7373" s="2">
        <v>4.2051821938575457E-5</v>
      </c>
      <c r="F7373">
        <v>5.4665863937387117E-5</v>
      </c>
      <c r="G7373">
        <v>1.122518318629329E-4</v>
      </c>
      <c r="H7373">
        <v>2.0802245335692869E-4</v>
      </c>
      <c r="I7373">
        <v>1.6386653704029541E-4</v>
      </c>
      <c r="J7373">
        <v>1.2649386146428861E-4</v>
      </c>
      <c r="K7373" s="44">
        <v>0</v>
      </c>
    </row>
    <row r="7374" spans="1:11" x14ac:dyDescent="0.35">
      <c r="A7374" s="42">
        <v>47791.166666666664</v>
      </c>
      <c r="B7374" s="41">
        <v>3.8759475030381939E-5</v>
      </c>
      <c r="C7374" s="41">
        <v>1.0426829722422901E-4</v>
      </c>
      <c r="D7374" s="41">
        <v>1.065862701657416E-4</v>
      </c>
      <c r="E7374" s="2">
        <v>6.3778248091822556E-5</v>
      </c>
      <c r="F7374">
        <v>2.1275562719698591E-4</v>
      </c>
      <c r="G7374">
        <v>1.318910888955559E-4</v>
      </c>
      <c r="H7374">
        <v>1.9917066605101822E-4</v>
      </c>
      <c r="I7374" s="43">
        <v>2.8647127971723278E-4</v>
      </c>
      <c r="J7374">
        <v>1.2289059401446537E-4</v>
      </c>
      <c r="K7374" s="44">
        <v>0</v>
      </c>
    </row>
    <row r="7375" spans="1:11" x14ac:dyDescent="0.35">
      <c r="A7375" s="42">
        <v>47791.208333333336</v>
      </c>
      <c r="B7375" s="41">
        <v>3.8649391316120602E-5</v>
      </c>
      <c r="C7375" s="41">
        <v>1.0426829722422901E-4</v>
      </c>
      <c r="D7375" s="41">
        <v>1.065862701657416E-4</v>
      </c>
      <c r="E7375" s="2">
        <v>1.059346245354666E-4</v>
      </c>
      <c r="F7375">
        <v>3.0608067429259487E-4</v>
      </c>
      <c r="G7375">
        <v>9.9158993841184332E-5</v>
      </c>
      <c r="H7375">
        <v>1.9031830488531483E-4</v>
      </c>
      <c r="I7375" s="43">
        <v>2.2177768357623499E-4</v>
      </c>
      <c r="J7375">
        <v>1.2051999340808254E-4</v>
      </c>
      <c r="K7375" s="44">
        <v>0</v>
      </c>
    </row>
    <row r="7376" spans="1:11" x14ac:dyDescent="0.35">
      <c r="A7376" s="42">
        <v>47791.25</v>
      </c>
      <c r="B7376" s="41">
        <v>4.0991172146771089E-5</v>
      </c>
      <c r="C7376" s="41">
        <v>1.0426829722422901E-4</v>
      </c>
      <c r="D7376" s="41">
        <v>1.065862701657416E-4</v>
      </c>
      <c r="E7376" s="2">
        <v>1.7322590399759279E-4</v>
      </c>
      <c r="F7376">
        <v>3.1574061486473363E-4</v>
      </c>
      <c r="G7376">
        <v>1.114816649204771E-4</v>
      </c>
      <c r="H7376">
        <v>1.9585088714893121E-4</v>
      </c>
      <c r="I7376" s="43">
        <v>2.5742913070592188E-4</v>
      </c>
      <c r="J7376">
        <v>1.1976146563253479E-4</v>
      </c>
      <c r="K7376" s="44">
        <v>0</v>
      </c>
    </row>
    <row r="7377" spans="1:11" x14ac:dyDescent="0.35">
      <c r="A7377" s="42">
        <v>47791.291666666664</v>
      </c>
      <c r="B7377" s="41">
        <v>5.0028044326589033E-5</v>
      </c>
      <c r="C7377" s="41">
        <v>1.2661150377227799E-4</v>
      </c>
      <c r="D7377" s="41">
        <v>1.065862701657416E-4</v>
      </c>
      <c r="E7377" s="2">
        <v>1.5448973668930659E-4</v>
      </c>
      <c r="F7377">
        <v>4.180575246159523E-4</v>
      </c>
      <c r="G7377">
        <v>9.6463409542589025E-5</v>
      </c>
      <c r="H7377">
        <v>1.8478629648149136E-4</v>
      </c>
      <c r="I7377" s="43">
        <v>2.5731420866397208E-4</v>
      </c>
      <c r="J7377">
        <v>1.1909767093748506E-4</v>
      </c>
      <c r="K7377" s="44">
        <v>0</v>
      </c>
    </row>
    <row r="7378" spans="1:11" x14ac:dyDescent="0.35">
      <c r="A7378" s="42">
        <v>47791.333333333336</v>
      </c>
      <c r="B7378" s="41">
        <v>8.8597374759610462E-5</v>
      </c>
      <c r="C7378" s="41">
        <v>1.340592392882944E-4</v>
      </c>
      <c r="D7378" s="41">
        <v>1.065862701657416E-4</v>
      </c>
      <c r="E7378" s="2">
        <v>1.6412966205662789E-4</v>
      </c>
      <c r="F7378">
        <v>2.5989007787768735E-4</v>
      </c>
      <c r="G7378">
        <v>8.4910905405752025E-5</v>
      </c>
      <c r="H7378">
        <v>1.6099636490587879E-4</v>
      </c>
      <c r="I7378" s="43">
        <v>2.419889360059205E-4</v>
      </c>
      <c r="J7378">
        <v>1.1995112125969185E-4</v>
      </c>
      <c r="K7378" s="44">
        <v>1.6981E-2</v>
      </c>
    </row>
    <row r="7379" spans="1:11" x14ac:dyDescent="0.35">
      <c r="A7379" s="42">
        <v>47791.375</v>
      </c>
      <c r="B7379" s="41">
        <v>1.386054038654247E-4</v>
      </c>
      <c r="C7379" s="41">
        <v>1.340592392882944E-4</v>
      </c>
      <c r="D7379" s="41">
        <v>1.2942618520125771E-4</v>
      </c>
      <c r="E7379" s="2">
        <v>1.661161976529306E-4</v>
      </c>
      <c r="F7379">
        <v>2.9986211182536757E-4</v>
      </c>
      <c r="G7379">
        <v>8.2022779371542762E-5</v>
      </c>
      <c r="H7379">
        <v>1.7261473027349391E-4</v>
      </c>
      <c r="I7379" s="43">
        <v>2.0299689466127981E-4</v>
      </c>
      <c r="J7379">
        <v>1.2222679931941563E-4</v>
      </c>
      <c r="K7379" s="44">
        <v>5.6823000000000012E-2</v>
      </c>
    </row>
    <row r="7380" spans="1:11" x14ac:dyDescent="0.35">
      <c r="A7380" s="42">
        <v>47791.416666666664</v>
      </c>
      <c r="B7380" s="41">
        <v>1.7430255011726371E-4</v>
      </c>
      <c r="C7380" s="41">
        <v>1.340592392882944E-4</v>
      </c>
      <c r="D7380" s="41">
        <v>1.3703949021309639E-4</v>
      </c>
      <c r="E7380" s="2">
        <v>1.6557251422657409E-4</v>
      </c>
      <c r="F7380">
        <v>2.7246314889980771E-4</v>
      </c>
      <c r="G7380">
        <v>7.7786861188035858E-5</v>
      </c>
      <c r="H7380">
        <v>1.6652894716949517E-4</v>
      </c>
      <c r="I7380" s="43">
        <v>2.0472038376885681E-4</v>
      </c>
      <c r="J7380">
        <v>1.2279576620088684E-4</v>
      </c>
      <c r="K7380" s="44">
        <v>0.10326200000000001</v>
      </c>
    </row>
    <row r="7381" spans="1:11" x14ac:dyDescent="0.35">
      <c r="A7381" s="42">
        <v>47791.458333333336</v>
      </c>
      <c r="B7381" s="41">
        <v>2.0293432343560159E-4</v>
      </c>
      <c r="C7381" s="41">
        <v>1.340592392882944E-4</v>
      </c>
      <c r="D7381" s="41">
        <v>1.3703949021309639E-4</v>
      </c>
      <c r="E7381" s="2">
        <v>1.9951090657182921E-4</v>
      </c>
      <c r="F7381">
        <v>2.3999145481734671E-4</v>
      </c>
      <c r="G7381">
        <v>7.3936026475756854E-5</v>
      </c>
      <c r="H7381">
        <v>1.7648713615617032E-4</v>
      </c>
      <c r="I7381" s="43">
        <v>2.184171103435871E-4</v>
      </c>
      <c r="J7381">
        <v>1.2336473308235802E-4</v>
      </c>
      <c r="K7381" s="44">
        <v>0.197299</v>
      </c>
    </row>
    <row r="7382" spans="1:11" x14ac:dyDescent="0.35">
      <c r="A7382" s="42">
        <v>47791.5</v>
      </c>
      <c r="B7382" s="41">
        <v>2.0685730670746061E-4</v>
      </c>
      <c r="C7382" s="41">
        <v>1.340592392882944E-4</v>
      </c>
      <c r="D7382" s="41">
        <v>1.3703949021309639E-4</v>
      </c>
      <c r="E7382" s="2">
        <v>1.6525885071136851E-4</v>
      </c>
      <c r="F7382">
        <v>1.4559437571614459E-4</v>
      </c>
      <c r="G7382">
        <v>6.8544857878566253E-5</v>
      </c>
      <c r="H7382">
        <v>1.5325097928073301E-4</v>
      </c>
      <c r="I7382" s="43">
        <v>1.998262074771433E-4</v>
      </c>
      <c r="J7382">
        <v>1.2421808867148432E-4</v>
      </c>
      <c r="K7382" s="44">
        <v>0.31769100000000011</v>
      </c>
    </row>
    <row r="7383" spans="1:11" x14ac:dyDescent="0.35">
      <c r="A7383" s="42">
        <v>47791.541666666664</v>
      </c>
      <c r="B7383" s="41">
        <v>1.731516749227132E-4</v>
      </c>
      <c r="C7383" s="41">
        <v>1.340592392882944E-4</v>
      </c>
      <c r="D7383" s="41">
        <v>1.3703949021309639E-4</v>
      </c>
      <c r="E7383" s="2">
        <v>1.9127201157242651E-4</v>
      </c>
      <c r="F7383">
        <v>1.4356295274902409E-4</v>
      </c>
      <c r="G7383">
        <v>6.9507566556636008E-5</v>
      </c>
      <c r="H7383">
        <v>1.7427433279464094E-4</v>
      </c>
      <c r="I7383" s="43">
        <v>2.101142062637578E-4</v>
      </c>
      <c r="J7383">
        <v>1.2507153899369111E-4</v>
      </c>
      <c r="K7383" s="44">
        <v>0.40973599999999999</v>
      </c>
    </row>
    <row r="7384" spans="1:11" x14ac:dyDescent="0.35">
      <c r="A7384" s="42">
        <v>47791.583333333336</v>
      </c>
      <c r="B7384" s="41">
        <v>1.3622359259322461E-4</v>
      </c>
      <c r="C7384" s="41">
        <v>1.340592392882944E-4</v>
      </c>
      <c r="D7384" s="41">
        <v>1.3703949021309639E-4</v>
      </c>
      <c r="E7384" s="2">
        <v>1.8077473926354291E-4</v>
      </c>
      <c r="F7384">
        <v>1.4702763589753549E-4</v>
      </c>
      <c r="G7384">
        <v>6.7774690936110455E-5</v>
      </c>
      <c r="H7384">
        <v>1.4937799953826364E-4</v>
      </c>
      <c r="I7384" s="43">
        <v>2.7153551252379862E-4</v>
      </c>
      <c r="J7384">
        <v>1.2317507745520094E-4</v>
      </c>
      <c r="K7384" s="44">
        <v>0.358213</v>
      </c>
    </row>
    <row r="7385" spans="1:11" x14ac:dyDescent="0.35">
      <c r="A7385" s="42">
        <v>47791.625</v>
      </c>
      <c r="B7385" s="41">
        <v>1.16688737117029E-4</v>
      </c>
      <c r="C7385" s="41">
        <v>1.340592392882944E-4</v>
      </c>
      <c r="D7385" s="41">
        <v>1.3703949021309639E-4</v>
      </c>
      <c r="E7385" s="2">
        <v>2.0505229534046289E-4</v>
      </c>
      <c r="F7385">
        <v>1.0848886213124623E-4</v>
      </c>
      <c r="G7385">
        <v>6.8544857878566253E-5</v>
      </c>
      <c r="H7385">
        <v>1.3775963417064855E-4</v>
      </c>
      <c r="I7385" s="43">
        <v>2.1712649995271551E-4</v>
      </c>
      <c r="J7385">
        <v>1.2507153899369111E-4</v>
      </c>
      <c r="K7385" s="44">
        <v>0.22922000000000001</v>
      </c>
    </row>
    <row r="7386" spans="1:11" x14ac:dyDescent="0.35">
      <c r="A7386" s="42">
        <v>47791.666666666664</v>
      </c>
      <c r="B7386" s="41">
        <v>1.067812028335077E-4</v>
      </c>
      <c r="C7386" s="41">
        <v>1.340592392882944E-4</v>
      </c>
      <c r="D7386" s="41">
        <v>1.3703949021309639E-4</v>
      </c>
      <c r="E7386" s="2">
        <v>2.037976412796402E-4</v>
      </c>
      <c r="F7386">
        <v>4.4330077100852576E-5</v>
      </c>
      <c r="G7386">
        <v>6.8929941349794152E-5</v>
      </c>
      <c r="H7386">
        <v>8.8520168498276339E-5</v>
      </c>
      <c r="I7386">
        <v>1.574852046366341E-4</v>
      </c>
      <c r="J7386">
        <v>1.2554567806158379E-4</v>
      </c>
      <c r="K7386" s="44">
        <v>6.875199999999998E-2</v>
      </c>
    </row>
    <row r="7387" spans="1:11" x14ac:dyDescent="0.35">
      <c r="A7387" s="42">
        <v>47791.708333333336</v>
      </c>
      <c r="B7387" s="41">
        <v>1.2579566256955881E-4</v>
      </c>
      <c r="C7387" s="41">
        <v>1.340592392882944E-4</v>
      </c>
      <c r="D7387" s="41">
        <v>1.3703949021309639E-4</v>
      </c>
      <c r="E7387" s="2">
        <v>1.9350947798089371E-4</v>
      </c>
      <c r="F7387">
        <v>3.0956866248470612E-5</v>
      </c>
      <c r="G7387">
        <v>7.3358401268915026E-5</v>
      </c>
      <c r="H7387">
        <v>9.5712353283039766E-5</v>
      </c>
      <c r="I7387">
        <v>2.058419409330861E-5</v>
      </c>
      <c r="J7387">
        <v>1.2706282834575979E-4</v>
      </c>
      <c r="K7387" s="44">
        <v>0</v>
      </c>
    </row>
    <row r="7388" spans="1:11" x14ac:dyDescent="0.35">
      <c r="A7388" s="42">
        <v>47791.75</v>
      </c>
      <c r="B7388" s="41">
        <v>1.5652903406924971E-4</v>
      </c>
      <c r="C7388" s="41">
        <v>1.340592392882944E-4</v>
      </c>
      <c r="D7388" s="41">
        <v>1.3703949021309639E-4</v>
      </c>
      <c r="E7388" s="2">
        <v>1.786000055581168E-4</v>
      </c>
      <c r="F7388">
        <v>3.0789846769338329E-5</v>
      </c>
      <c r="G7388">
        <v>7.8171944659263757E-5</v>
      </c>
      <c r="H7388">
        <v>1.3001424854550277E-4</v>
      </c>
      <c r="I7388">
        <v>0</v>
      </c>
      <c r="J7388">
        <v>1.2620937802355301E-4</v>
      </c>
      <c r="K7388" s="44">
        <v>0</v>
      </c>
    </row>
    <row r="7389" spans="1:11" x14ac:dyDescent="0.35">
      <c r="A7389" s="42">
        <v>47791.791666666664</v>
      </c>
      <c r="B7389" s="41">
        <v>1.764241635193915E-4</v>
      </c>
      <c r="C7389" s="41">
        <v>1.340592392882944E-4</v>
      </c>
      <c r="D7389" s="41">
        <v>1.3703949021309639E-4</v>
      </c>
      <c r="E7389" s="2">
        <v>1.6375326583838111E-4</v>
      </c>
      <c r="F7389">
        <v>2.7853411275756933E-5</v>
      </c>
      <c r="G7389">
        <v>7.855702813049167E-5</v>
      </c>
      <c r="H7389">
        <v>1.3886603585141322E-4</v>
      </c>
      <c r="I7389">
        <v>1.7234891075770161E-6</v>
      </c>
      <c r="J7389">
        <v>1.2583006676923888E-4</v>
      </c>
      <c r="K7389" s="44">
        <v>0</v>
      </c>
    </row>
    <row r="7390" spans="1:11" x14ac:dyDescent="0.35">
      <c r="A7390" s="42">
        <v>47791.833333333336</v>
      </c>
      <c r="B7390" s="41">
        <v>1.602418575229733E-4</v>
      </c>
      <c r="C7390" s="41">
        <v>1.340592392882944E-4</v>
      </c>
      <c r="D7390" s="41">
        <v>1.3703949021309639E-4</v>
      </c>
      <c r="E7390" s="2">
        <v>1.992390648586509E-4</v>
      </c>
      <c r="F7390">
        <v>2.3868248820182166E-5</v>
      </c>
      <c r="G7390">
        <v>7.9134653337333512E-5</v>
      </c>
      <c r="H7390">
        <v>1.3056744938588514E-4</v>
      </c>
      <c r="I7390">
        <v>0</v>
      </c>
      <c r="J7390">
        <v>1.2620937802355301E-4</v>
      </c>
      <c r="K7390" s="44">
        <v>0</v>
      </c>
    </row>
    <row r="7391" spans="1:11" x14ac:dyDescent="0.35">
      <c r="A7391" s="42">
        <v>47791.875</v>
      </c>
      <c r="B7391" s="41">
        <v>1.356431511907557E-4</v>
      </c>
      <c r="C7391" s="41">
        <v>1.340592392882944E-4</v>
      </c>
      <c r="D7391" s="41">
        <v>1.3703949021309639E-4</v>
      </c>
      <c r="E7391" s="2">
        <v>1.39705729672612E-4</v>
      </c>
      <c r="F7391">
        <v>2.3670155949583425E-5</v>
      </c>
      <c r="G7391">
        <v>7.1047900441547618E-5</v>
      </c>
      <c r="H7391">
        <v>1.3775963417064855E-4</v>
      </c>
      <c r="I7391">
        <v>0</v>
      </c>
      <c r="J7391">
        <v>1.2630420583713154E-4</v>
      </c>
      <c r="K7391" s="44">
        <v>0</v>
      </c>
    </row>
    <row r="7392" spans="1:11" x14ac:dyDescent="0.35">
      <c r="A7392" s="42">
        <v>47791.916666666664</v>
      </c>
      <c r="B7392" s="41">
        <v>1.148473368057483E-4</v>
      </c>
      <c r="C7392" s="41">
        <v>1.340592392882944E-4</v>
      </c>
      <c r="D7392" s="41">
        <v>1.3703949021309639E-4</v>
      </c>
      <c r="E7392" s="2">
        <v>1.3374612288370399E-4</v>
      </c>
      <c r="F7392">
        <v>2.370122934104989E-5</v>
      </c>
      <c r="G7392">
        <v>5.988047977593849E-5</v>
      </c>
      <c r="H7392">
        <v>1.6431556994817286E-4</v>
      </c>
      <c r="I7392">
        <v>8.7377806983041345E-5</v>
      </c>
      <c r="J7392">
        <v>1.2639903365071009E-4</v>
      </c>
      <c r="K7392" s="44">
        <v>0</v>
      </c>
    </row>
    <row r="7393" spans="1:11" x14ac:dyDescent="0.35">
      <c r="A7393" s="42">
        <v>47791.958333333336</v>
      </c>
      <c r="B7393" s="41">
        <v>8.4704414318913712E-5</v>
      </c>
      <c r="C7393" s="41">
        <v>1.1916376825626171E-4</v>
      </c>
      <c r="D7393" s="41">
        <v>1.21812880189419E-4</v>
      </c>
      <c r="E7393" s="2">
        <v>1.024215931651629E-4</v>
      </c>
      <c r="F7393">
        <v>2.3887669689848711E-5</v>
      </c>
      <c r="G7393">
        <v>5.583710332804555E-5</v>
      </c>
      <c r="H7393">
        <v>1.9640408798931355E-4</v>
      </c>
      <c r="I7393" s="43">
        <v>4.0547911616589292E-4</v>
      </c>
      <c r="J7393">
        <v>1.2706282834575979E-4</v>
      </c>
      <c r="K7393" s="44">
        <v>0</v>
      </c>
    </row>
    <row r="7394" spans="1:11" x14ac:dyDescent="0.35">
      <c r="A7394" s="42">
        <v>47792</v>
      </c>
      <c r="B7394" s="41">
        <v>5.8354376168901913E-5</v>
      </c>
      <c r="C7394" s="41">
        <v>8.9372826192196252E-5</v>
      </c>
      <c r="D7394" s="41">
        <v>9.1359660142064253E-5</v>
      </c>
      <c r="E7394" s="2">
        <v>9.7695729536063916E-5</v>
      </c>
      <c r="F7394">
        <v>2.3716766036783127E-5</v>
      </c>
      <c r="G7394">
        <v>7.4225321130250458E-5</v>
      </c>
      <c r="H7394">
        <v>2.3734496719615765E-4</v>
      </c>
      <c r="I7394" s="43">
        <v>2.6237658437815311E-4</v>
      </c>
      <c r="J7394">
        <v>1.2611455020997446E-4</v>
      </c>
      <c r="K7394" s="44">
        <v>0</v>
      </c>
    </row>
    <row r="7395" spans="1:11" x14ac:dyDescent="0.35">
      <c r="A7395" s="42">
        <v>47792.041666666664</v>
      </c>
      <c r="B7395" s="41">
        <v>4.3182838821610663E-5</v>
      </c>
      <c r="C7395" s="41">
        <v>8.9372826192196252E-5</v>
      </c>
      <c r="D7395" s="41">
        <v>9.1359660142064253E-5</v>
      </c>
      <c r="E7395" s="2">
        <v>8.9143171021455593E-5</v>
      </c>
      <c r="F7395">
        <v>2.3899322211648634E-5</v>
      </c>
      <c r="G7395">
        <v>7.6867646477929275E-5</v>
      </c>
      <c r="H7395">
        <v>2.5006973424453747E-4</v>
      </c>
      <c r="I7395" s="43">
        <v>1.9580120383554041E-4</v>
      </c>
      <c r="J7395">
        <v>1.2867480644351435E-4</v>
      </c>
      <c r="K7395" s="44">
        <v>0</v>
      </c>
    </row>
    <row r="7396" spans="1:11" x14ac:dyDescent="0.35">
      <c r="A7396" s="42">
        <v>47792.083333333336</v>
      </c>
      <c r="B7396" s="41">
        <v>3.9580099082148353E-5</v>
      </c>
      <c r="C7396" s="41">
        <v>8.9372826192196252E-5</v>
      </c>
      <c r="D7396" s="41">
        <v>9.1359660142064253E-5</v>
      </c>
      <c r="E7396" s="2">
        <v>5.8550522838394473E-5</v>
      </c>
      <c r="F7396">
        <v>2.3969237342448192E-5</v>
      </c>
      <c r="G7396">
        <v>8.4314199730478677E-5</v>
      </c>
      <c r="H7396">
        <v>2.4011097139806938E-4</v>
      </c>
      <c r="I7396" s="43">
        <v>2.8476776962734992E-4</v>
      </c>
      <c r="J7396">
        <v>1.2952816203264065E-4</v>
      </c>
      <c r="K7396" s="44">
        <v>0</v>
      </c>
    </row>
    <row r="7397" spans="1:11" x14ac:dyDescent="0.35">
      <c r="A7397" s="42">
        <v>47792.125</v>
      </c>
      <c r="B7397" s="41">
        <v>3.8539307601859252E-5</v>
      </c>
      <c r="C7397" s="41">
        <v>8.9372826192196252E-5</v>
      </c>
      <c r="D7397" s="41">
        <v>9.1359660142064253E-5</v>
      </c>
      <c r="E7397" s="2">
        <v>5.5790283904584452E-5</v>
      </c>
      <c r="F7397">
        <v>7.0858985065351234E-5</v>
      </c>
      <c r="G7397">
        <v>9.6805192283142187E-5</v>
      </c>
      <c r="H7397">
        <v>2.5504911566777151E-4</v>
      </c>
      <c r="I7397" s="43">
        <v>2.199990387189555E-4</v>
      </c>
      <c r="J7397">
        <v>1.2497671118011258E-4</v>
      </c>
      <c r="K7397" s="44">
        <v>0</v>
      </c>
    </row>
    <row r="7398" spans="1:11" x14ac:dyDescent="0.35">
      <c r="A7398" s="42">
        <v>47792.166666666664</v>
      </c>
      <c r="B7398" s="41">
        <v>3.9159779445877757E-5</v>
      </c>
      <c r="C7398" s="41">
        <v>8.9372826192196252E-5</v>
      </c>
      <c r="D7398" s="41">
        <v>9.1359660142064253E-5</v>
      </c>
      <c r="E7398" s="2">
        <v>8.13434049433409E-5</v>
      </c>
      <c r="F7398">
        <v>2.3296498417199125E-4</v>
      </c>
      <c r="G7398">
        <v>1.11698298788241E-4</v>
      </c>
      <c r="H7398">
        <v>2.2517340098816019E-4</v>
      </c>
      <c r="I7398" s="43">
        <v>2.166652749374014E-4</v>
      </c>
      <c r="J7398">
        <v>1.2393360523074872E-4</v>
      </c>
      <c r="K7398" s="44">
        <v>0</v>
      </c>
    </row>
    <row r="7399" spans="1:11" x14ac:dyDescent="0.35">
      <c r="A7399" s="42">
        <v>47792.208333333336</v>
      </c>
      <c r="B7399" s="41">
        <v>4.6875647054559517E-5</v>
      </c>
      <c r="C7399" s="41">
        <v>8.9372826192196252E-5</v>
      </c>
      <c r="D7399" s="41">
        <v>9.1359660142064253E-5</v>
      </c>
      <c r="E7399" s="2">
        <v>1.102840919463187E-4</v>
      </c>
      <c r="F7399">
        <v>3.0994154318230365E-4</v>
      </c>
      <c r="G7399">
        <v>1.2899351924577511E-4</v>
      </c>
      <c r="H7399">
        <v>2.0525644915501696E-4</v>
      </c>
      <c r="I7399" s="43">
        <v>2.5441503120747331E-4</v>
      </c>
      <c r="J7399">
        <v>1.2108896028955374E-4</v>
      </c>
      <c r="K7399" s="44">
        <v>0</v>
      </c>
    </row>
    <row r="7400" spans="1:11" x14ac:dyDescent="0.35">
      <c r="A7400" s="42">
        <v>47792.25</v>
      </c>
      <c r="B7400" s="41">
        <v>9.0158561980044124E-5</v>
      </c>
      <c r="C7400" s="41">
        <v>8.9372826192196252E-5</v>
      </c>
      <c r="D7400" s="41">
        <v>9.1359660142064253E-5</v>
      </c>
      <c r="E7400" s="2">
        <v>1.213250476815588E-4</v>
      </c>
      <c r="F7400">
        <v>3.2785535336272352E-4</v>
      </c>
      <c r="G7400">
        <v>1.36680283893568E-4</v>
      </c>
      <c r="H7400">
        <v>2.0248987109331229E-4</v>
      </c>
      <c r="I7400" s="43">
        <v>2.390414332331189E-4</v>
      </c>
      <c r="J7400">
        <v>1.2146827154386786E-4</v>
      </c>
      <c r="K7400" s="44">
        <v>0</v>
      </c>
    </row>
    <row r="7401" spans="1:11" x14ac:dyDescent="0.35">
      <c r="A7401" s="42">
        <v>47792.291666666664</v>
      </c>
      <c r="B7401" s="41">
        <v>1.295285012440572E-4</v>
      </c>
      <c r="C7401" s="41">
        <v>1.117160327402453E-4</v>
      </c>
      <c r="D7401" s="41">
        <v>9.1359660142064253E-5</v>
      </c>
      <c r="E7401" s="2">
        <v>1.4392973167738179E-4</v>
      </c>
      <c r="F7401">
        <v>4.7520925987065699E-4</v>
      </c>
      <c r="G7401">
        <v>1.3331732436015859E-4</v>
      </c>
      <c r="H7401">
        <v>1.897651040449325E-4</v>
      </c>
      <c r="I7401" s="43">
        <v>2.5612024890570609E-4</v>
      </c>
      <c r="J7401">
        <v>1.209941324759752E-4</v>
      </c>
      <c r="K7401" s="44">
        <v>0</v>
      </c>
    </row>
    <row r="7402" spans="1:11" x14ac:dyDescent="0.35">
      <c r="A7402" s="42">
        <v>47792.333333333336</v>
      </c>
      <c r="B7402" s="41">
        <v>1.3360159867172711E-4</v>
      </c>
      <c r="C7402" s="41">
        <v>1.1916376825626171E-4</v>
      </c>
      <c r="D7402" s="41">
        <v>9.1359660142064253E-5</v>
      </c>
      <c r="E7402" s="2">
        <v>1.4639721799699989E-4</v>
      </c>
      <c r="F7402">
        <v>3.4193548387096773E-4</v>
      </c>
      <c r="G7402">
        <v>1.246697141313916E-4</v>
      </c>
      <c r="H7402">
        <v>1.7980691505825735E-4</v>
      </c>
      <c r="I7402" s="43">
        <v>2.37247932183195E-4</v>
      </c>
      <c r="J7402">
        <v>1.2080447684881815E-4</v>
      </c>
      <c r="K7402" s="44">
        <v>2.1809000000000009E-2</v>
      </c>
    </row>
    <row r="7403" spans="1:11" x14ac:dyDescent="0.35">
      <c r="A7403" s="42">
        <v>47792.375</v>
      </c>
      <c r="B7403" s="41">
        <v>1.2331377519348471E-4</v>
      </c>
      <c r="C7403" s="41">
        <v>1.1916376825626171E-4</v>
      </c>
      <c r="D7403" s="41">
        <v>1.141995751775803E-4</v>
      </c>
      <c r="E7403" s="2">
        <v>1.6281227529276409E-4</v>
      </c>
      <c r="F7403">
        <v>4.3629760540677011E-4</v>
      </c>
      <c r="G7403">
        <v>1.169829494835986E-4</v>
      </c>
      <c r="H7403">
        <v>1.8257291926016906E-4</v>
      </c>
      <c r="I7403" s="43">
        <v>2.6476467465551989E-4</v>
      </c>
      <c r="J7403">
        <v>1.2270093838730832E-4</v>
      </c>
      <c r="K7403" s="44">
        <v>7.3629E-2</v>
      </c>
    </row>
    <row r="7404" spans="1:11" x14ac:dyDescent="0.35">
      <c r="A7404" s="42">
        <v>47792.416666666664</v>
      </c>
      <c r="B7404" s="41">
        <v>1.1629844031192059E-4</v>
      </c>
      <c r="C7404" s="41">
        <v>1.1916376825626171E-4</v>
      </c>
      <c r="D7404" s="41">
        <v>1.21812880189419E-4</v>
      </c>
      <c r="E7404" s="2">
        <v>2.0450861191410641E-4</v>
      </c>
      <c r="F7404">
        <v>3.9242586083004799E-4</v>
      </c>
      <c r="G7404">
        <v>1.073744936738575E-4</v>
      </c>
      <c r="H7404">
        <v>1.8533949732187373E-4</v>
      </c>
      <c r="I7404" s="43">
        <v>2.373860776987038E-4</v>
      </c>
      <c r="J7404">
        <v>1.2194241061176054E-4</v>
      </c>
      <c r="K7404" s="44">
        <v>0.14813699999999999</v>
      </c>
    </row>
    <row r="7405" spans="1:11" x14ac:dyDescent="0.35">
      <c r="A7405" s="42">
        <v>47792.458333333336</v>
      </c>
      <c r="B7405" s="41">
        <v>1.18410046103661E-4</v>
      </c>
      <c r="C7405" s="41">
        <v>1.1916376825626171E-4</v>
      </c>
      <c r="D7405" s="41">
        <v>1.21812880189419E-4</v>
      </c>
      <c r="E7405" s="2">
        <v>2.0785435607630041E-4</v>
      </c>
      <c r="F7405">
        <v>3.2392068516828181E-4</v>
      </c>
      <c r="G7405">
        <v>1.0401153414044799E-4</v>
      </c>
      <c r="H7405">
        <v>1.919784812662548E-4</v>
      </c>
      <c r="I7405" s="43">
        <v>2.1514994328767991E-4</v>
      </c>
      <c r="J7405">
        <v>1.2203723842533907E-4</v>
      </c>
      <c r="K7405" s="44">
        <v>0.194776</v>
      </c>
    </row>
    <row r="7406" spans="1:11" x14ac:dyDescent="0.35">
      <c r="A7406" s="42">
        <v>47792.5</v>
      </c>
      <c r="B7406" s="41">
        <v>1.3080947537364381E-4</v>
      </c>
      <c r="C7406" s="41">
        <v>1.1916376825626171E-4</v>
      </c>
      <c r="D7406" s="41">
        <v>1.21812880189419E-4</v>
      </c>
      <c r="E7406" s="2">
        <v>1.5478248930349861E-4</v>
      </c>
      <c r="F7406">
        <v>3.8223767260297912E-4</v>
      </c>
      <c r="G7406">
        <v>9.848667204984689E-5</v>
      </c>
      <c r="H7406">
        <v>2.0027706773178292E-4</v>
      </c>
      <c r="I7406" s="43">
        <v>2.1183598776298491E-4</v>
      </c>
      <c r="J7406">
        <v>1.21847582798182E-4</v>
      </c>
      <c r="K7406" s="44">
        <v>0.13533800000000001</v>
      </c>
    </row>
    <row r="7407" spans="1:11" x14ac:dyDescent="0.35">
      <c r="A7407" s="42">
        <v>47792.541666666664</v>
      </c>
      <c r="B7407" s="41">
        <v>1.295985545167689E-4</v>
      </c>
      <c r="C7407" s="41">
        <v>1.1916376825626171E-4</v>
      </c>
      <c r="D7407" s="41">
        <v>1.21812880189419E-4</v>
      </c>
      <c r="E7407" s="2">
        <v>1.769480443780336E-4</v>
      </c>
      <c r="F7407">
        <v>3.9512924588763082E-4</v>
      </c>
      <c r="G7407">
        <v>9.6805192283142187E-5</v>
      </c>
      <c r="H7407">
        <v>1.715077547329363E-4</v>
      </c>
      <c r="I7407" s="43">
        <v>2.1357621143239109E-4</v>
      </c>
      <c r="J7407">
        <v>1.2260611057372976E-4</v>
      </c>
      <c r="K7407" s="44">
        <v>0.18307899999999999</v>
      </c>
    </row>
    <row r="7408" spans="1:11" x14ac:dyDescent="0.35">
      <c r="A7408" s="42">
        <v>47792.583333333336</v>
      </c>
      <c r="B7408" s="41">
        <v>1.154377858186046E-4</v>
      </c>
      <c r="C7408" s="41">
        <v>1.1916376825626171E-4</v>
      </c>
      <c r="D7408" s="41">
        <v>1.21812880189419E-4</v>
      </c>
      <c r="E7408" s="2">
        <v>1.9585149889442949E-4</v>
      </c>
      <c r="F7408">
        <v>3.6315861024256658E-4</v>
      </c>
      <c r="G7408">
        <v>9.5844346702168059E-5</v>
      </c>
      <c r="H7408">
        <v>1.6376236910779052E-4</v>
      </c>
      <c r="I7408" s="43">
        <v>2.4282976235742251E-4</v>
      </c>
      <c r="J7408">
        <v>1.2165792717102494E-4</v>
      </c>
      <c r="K7408" s="44">
        <v>0.152696</v>
      </c>
    </row>
    <row r="7409" spans="1:11" x14ac:dyDescent="0.35">
      <c r="A7409" s="42">
        <v>47792.625</v>
      </c>
      <c r="B7409" s="41">
        <v>1.048997720806774E-4</v>
      </c>
      <c r="C7409" s="41">
        <v>1.1916376825626171E-4</v>
      </c>
      <c r="D7409" s="41">
        <v>1.21812880189419E-4</v>
      </c>
      <c r="E7409" s="2">
        <v>1.9915542125459611E-4</v>
      </c>
      <c r="F7409">
        <v>3.9335029422617548E-4</v>
      </c>
      <c r="G7409">
        <v>9.8726883445090415E-5</v>
      </c>
      <c r="H7409">
        <v>1.244816662818864E-4</v>
      </c>
      <c r="I7409" s="43">
        <v>1.947971301257859E-4</v>
      </c>
      <c r="J7409">
        <v>1.2156309935744641E-4</v>
      </c>
      <c r="K7409" s="44">
        <v>0.109142</v>
      </c>
    </row>
    <row r="7410" spans="1:11" x14ac:dyDescent="0.35">
      <c r="A7410" s="42">
        <v>47792.666666666664</v>
      </c>
      <c r="B7410" s="41">
        <v>1.052900688857858E-4</v>
      </c>
      <c r="C7410" s="41">
        <v>1.1916376825626171E-4</v>
      </c>
      <c r="D7410" s="41">
        <v>1.21812880189419E-4</v>
      </c>
      <c r="E7410" s="2">
        <v>1.781817875378426E-4</v>
      </c>
      <c r="F7410">
        <v>3.3200365112349728E-4</v>
      </c>
      <c r="G7410">
        <v>9.9207306235577479E-5</v>
      </c>
      <c r="H7410">
        <v>8.6307365136746955E-5</v>
      </c>
      <c r="I7410">
        <v>8.8095514772513857E-5</v>
      </c>
      <c r="J7410">
        <v>1.2108896028955374E-4</v>
      </c>
      <c r="K7410" s="44">
        <v>3.3767999999999999E-2</v>
      </c>
    </row>
    <row r="7411" spans="1:11" x14ac:dyDescent="0.35">
      <c r="A7411" s="42">
        <v>47792.708333333336</v>
      </c>
      <c r="B7411" s="41">
        <v>1.2876792285461519E-4</v>
      </c>
      <c r="C7411" s="41">
        <v>1.1916376825626171E-4</v>
      </c>
      <c r="D7411" s="41">
        <v>1.21812880189419E-4</v>
      </c>
      <c r="E7411" s="2">
        <v>2.0423677020092821E-4</v>
      </c>
      <c r="F7411">
        <v>2.7266512594433976E-4</v>
      </c>
      <c r="G7411">
        <v>1.016094201880128E-4</v>
      </c>
      <c r="H7411">
        <v>4.9792666512754555E-5</v>
      </c>
      <c r="I7411">
        <v>1.730148780141714E-6</v>
      </c>
      <c r="J7411">
        <v>1.2203723842533907E-4</v>
      </c>
      <c r="K7411" s="44">
        <v>0</v>
      </c>
    </row>
    <row r="7412" spans="1:11" x14ac:dyDescent="0.35">
      <c r="A7412" s="42">
        <v>47792.75</v>
      </c>
      <c r="B7412" s="41">
        <v>1.663164770281222E-4</v>
      </c>
      <c r="C7412" s="41">
        <v>1.1916376825626171E-4</v>
      </c>
      <c r="D7412" s="41">
        <v>1.21812880189419E-4</v>
      </c>
      <c r="E7412" s="2">
        <v>1.736650329188808E-4</v>
      </c>
      <c r="F7412">
        <v>2.3145015633800086E-4</v>
      </c>
      <c r="G7412">
        <v>1.0112899739752569E-4</v>
      </c>
      <c r="H7412">
        <v>7.7455003971043569E-5</v>
      </c>
      <c r="I7412">
        <v>0</v>
      </c>
      <c r="J7412">
        <v>1.2364921652309363E-4</v>
      </c>
      <c r="K7412" s="44">
        <v>0</v>
      </c>
    </row>
    <row r="7413" spans="1:11" x14ac:dyDescent="0.35">
      <c r="A7413" s="42">
        <v>47792.791666666664</v>
      </c>
      <c r="B7413" s="41">
        <v>1.87222375127391E-4</v>
      </c>
      <c r="C7413" s="41">
        <v>1.1916376825626171E-4</v>
      </c>
      <c r="D7413" s="41">
        <v>1.21812880189419E-4</v>
      </c>
      <c r="E7413" s="2">
        <v>2.0415312659687331E-4</v>
      </c>
      <c r="F7413">
        <v>1.5314132566856344E-4</v>
      </c>
      <c r="G7413">
        <v>1.0016815181655161E-4</v>
      </c>
      <c r="H7413">
        <v>1.4771839701711661E-4</v>
      </c>
      <c r="I7413">
        <v>0</v>
      </c>
      <c r="J7413">
        <v>1.2270093838730832E-4</v>
      </c>
      <c r="K7413" s="44">
        <v>0</v>
      </c>
    </row>
    <row r="7414" spans="1:11" x14ac:dyDescent="0.35">
      <c r="A7414" s="42">
        <v>47792.833333333336</v>
      </c>
      <c r="B7414" s="41">
        <v>1.6836803715753829E-4</v>
      </c>
      <c r="C7414" s="41">
        <v>1.1916376825626171E-4</v>
      </c>
      <c r="D7414" s="41">
        <v>1.21812880189419E-4</v>
      </c>
      <c r="E7414" s="2">
        <v>1.490110806237139E-4</v>
      </c>
      <c r="F7414">
        <v>3.3178613738323204E-5</v>
      </c>
      <c r="G7414">
        <v>9.3682444144976306E-5</v>
      </c>
      <c r="H7414">
        <v>1.1452290343541831E-4</v>
      </c>
      <c r="I7414">
        <v>0</v>
      </c>
      <c r="J7414">
        <v>1.2374404433667215E-4</v>
      </c>
      <c r="K7414" s="44">
        <v>0</v>
      </c>
    </row>
    <row r="7415" spans="1:11" x14ac:dyDescent="0.35">
      <c r="A7415" s="42">
        <v>47792.875</v>
      </c>
      <c r="B7415" s="41">
        <v>1.4107728363111131E-4</v>
      </c>
      <c r="C7415" s="41">
        <v>1.1916376825626171E-4</v>
      </c>
      <c r="D7415" s="41">
        <v>1.21812880189419E-4</v>
      </c>
      <c r="E7415" s="2">
        <v>1.440342861824504E-4</v>
      </c>
      <c r="F7415">
        <v>2.860694101881882E-5</v>
      </c>
      <c r="G7415">
        <v>8.095124019706927E-5</v>
      </c>
      <c r="H7415">
        <v>1.2060868653941704E-4</v>
      </c>
      <c r="I7415">
        <v>1.7402236694062591E-6</v>
      </c>
      <c r="J7415">
        <v>1.2507153899369111E-4</v>
      </c>
      <c r="K7415" s="44">
        <v>0</v>
      </c>
    </row>
    <row r="7416" spans="1:11" x14ac:dyDescent="0.35">
      <c r="A7416" s="42">
        <v>47792.916666666664</v>
      </c>
      <c r="B7416" s="41">
        <v>1.1675879038974079E-4</v>
      </c>
      <c r="C7416" s="41">
        <v>1.1916376825626171E-4</v>
      </c>
      <c r="D7416" s="41">
        <v>1.21812880189419E-4</v>
      </c>
      <c r="E7416" s="2">
        <v>1.122706275426214E-4</v>
      </c>
      <c r="F7416">
        <v>2.7717465188091121E-5</v>
      </c>
      <c r="G7416">
        <v>7.0862361596841052E-5</v>
      </c>
      <c r="H7416">
        <v>1.2780087132418047E-4</v>
      </c>
      <c r="I7416">
        <v>8.8113956942693043E-5</v>
      </c>
      <c r="J7416">
        <v>1.232699052687795E-4</v>
      </c>
      <c r="K7416" s="44">
        <v>0</v>
      </c>
    </row>
    <row r="7417" spans="1:11" x14ac:dyDescent="0.35">
      <c r="A7417" s="42">
        <v>47792.958333333336</v>
      </c>
      <c r="B7417" s="41">
        <v>8.6455746136707864E-5</v>
      </c>
      <c r="C7417" s="41">
        <v>1.0426829722422901E-4</v>
      </c>
      <c r="D7417" s="41">
        <v>1.065862701657416E-4</v>
      </c>
      <c r="E7417" s="2">
        <v>8.8892240209291045E-5</v>
      </c>
      <c r="F7417">
        <v>2.8603056844885512E-5</v>
      </c>
      <c r="G7417">
        <v>6.8220036249162235E-5</v>
      </c>
      <c r="H7417">
        <v>1.7814731253711031E-4</v>
      </c>
      <c r="I7417" s="43">
        <v>3.6215897069753809E-4</v>
      </c>
      <c r="J7417">
        <v>1.2364921652309363E-4</v>
      </c>
      <c r="K7417" s="44">
        <v>0</v>
      </c>
    </row>
    <row r="7418" spans="1:11" x14ac:dyDescent="0.35">
      <c r="A7418" s="42">
        <v>47793</v>
      </c>
      <c r="B7418" s="41">
        <v>5.8354376168901913E-5</v>
      </c>
      <c r="C7418" s="41">
        <v>8.9372826192196252E-5</v>
      </c>
      <c r="D7418" s="41">
        <v>9.1359660142064253E-5</v>
      </c>
      <c r="E7418" s="2">
        <v>8.7156635425152928E-5</v>
      </c>
      <c r="F7418">
        <v>2.7923326406556491E-5</v>
      </c>
      <c r="G7418">
        <v>7.9221957475688937E-5</v>
      </c>
      <c r="H7418">
        <v>1.9917066605101822E-4</v>
      </c>
      <c r="I7418" s="43">
        <v>2.4355583742780959E-4</v>
      </c>
      <c r="J7418">
        <v>1.2260611057372976E-4</v>
      </c>
      <c r="K7418" s="44">
        <v>0</v>
      </c>
    </row>
    <row r="7419" spans="1:11" x14ac:dyDescent="0.35">
      <c r="A7419" s="42">
        <v>47793.041666666664</v>
      </c>
      <c r="B7419" s="41">
        <v>4.3182838821610663E-5</v>
      </c>
      <c r="C7419" s="41">
        <v>8.9372826192196252E-5</v>
      </c>
      <c r="D7419" s="41">
        <v>9.1359660142064253E-5</v>
      </c>
      <c r="E7419" s="2">
        <v>6.8880507939168351E-5</v>
      </c>
      <c r="F7419">
        <v>2.7651434231224874E-5</v>
      </c>
      <c r="G7419">
        <v>8.2359460742052856E-5</v>
      </c>
      <c r="H7419">
        <v>2.1632161368224974E-4</v>
      </c>
      <c r="I7419" s="43">
        <v>1.954415815170467E-4</v>
      </c>
      <c r="J7419">
        <v>1.2345956089593657E-4</v>
      </c>
      <c r="K7419" s="44">
        <v>0</v>
      </c>
    </row>
    <row r="7420" spans="1:11" x14ac:dyDescent="0.35">
      <c r="A7420" s="42">
        <v>47793.083333333336</v>
      </c>
      <c r="B7420" s="41">
        <v>3.9580099082148353E-5</v>
      </c>
      <c r="C7420" s="41">
        <v>8.9372826192196252E-5</v>
      </c>
      <c r="D7420" s="41">
        <v>9.1359660142064253E-5</v>
      </c>
      <c r="E7420" s="2">
        <v>5.4075590021460041E-5</v>
      </c>
      <c r="F7420">
        <v>2.8459342409353092E-5</v>
      </c>
      <c r="G7420">
        <v>9.0203218907962656E-5</v>
      </c>
      <c r="H7420">
        <v>2.0912885503769339E-4</v>
      </c>
      <c r="I7420" s="43">
        <v>2.2148619483090319E-4</v>
      </c>
      <c r="J7420">
        <v>1.2146827154386786E-4</v>
      </c>
      <c r="K7420" s="44">
        <v>0</v>
      </c>
    </row>
    <row r="7421" spans="1:11" x14ac:dyDescent="0.35">
      <c r="A7421" s="42">
        <v>47793.125</v>
      </c>
      <c r="B7421" s="41">
        <v>3.8539307601859252E-5</v>
      </c>
      <c r="C7421" s="41">
        <v>8.9372826192196252E-5</v>
      </c>
      <c r="D7421" s="41">
        <v>9.1359660142064253E-5</v>
      </c>
      <c r="E7421" s="2">
        <v>5.4368342635652007E-5</v>
      </c>
      <c r="F7421">
        <v>7.0027771843623153E-5</v>
      </c>
      <c r="G7421">
        <v>1.0379906639553961E-4</v>
      </c>
      <c r="H7421">
        <v>2.2462020014777786E-4</v>
      </c>
      <c r="I7421" s="43">
        <v>2.0607246806032559E-4</v>
      </c>
      <c r="J7421">
        <v>1.1862353186959239E-4</v>
      </c>
      <c r="K7421" s="44">
        <v>0</v>
      </c>
    </row>
    <row r="7422" spans="1:11" x14ac:dyDescent="0.35">
      <c r="A7422" s="42">
        <v>47793.166666666664</v>
      </c>
      <c r="B7422" s="41">
        <v>3.9159779445877757E-5</v>
      </c>
      <c r="C7422" s="41">
        <v>8.9372826192196252E-5</v>
      </c>
      <c r="D7422" s="41">
        <v>9.1359660142064253E-5</v>
      </c>
      <c r="E7422" s="2">
        <v>6.8169537304702132E-5</v>
      </c>
      <c r="F7422">
        <v>2.3756773028296208E-4</v>
      </c>
      <c r="G7422">
        <v>1.2105533436054121E-4</v>
      </c>
      <c r="H7422">
        <v>1.8257291926016906E-4</v>
      </c>
      <c r="I7422" s="43">
        <v>2.2847355743795201E-4</v>
      </c>
      <c r="J7422">
        <v>1.1596854255555448E-4</v>
      </c>
      <c r="K7422" s="44">
        <v>0</v>
      </c>
    </row>
    <row r="7423" spans="1:11" x14ac:dyDescent="0.35">
      <c r="A7423" s="42">
        <v>47793.208333333336</v>
      </c>
      <c r="B7423" s="41">
        <v>4.6875647054559517E-5</v>
      </c>
      <c r="C7423" s="41">
        <v>8.9372826192196252E-5</v>
      </c>
      <c r="D7423" s="41">
        <v>9.1359660142064253E-5</v>
      </c>
      <c r="E7423" s="2">
        <v>1.0152242442157331E-4</v>
      </c>
      <c r="F7423">
        <v>2.4646637276417238E-4</v>
      </c>
      <c r="G7423">
        <v>1.4197202280296731E-4</v>
      </c>
      <c r="H7423">
        <v>2.2406699930739552E-4</v>
      </c>
      <c r="I7423" s="43">
        <v>2.0602089828815801E-4</v>
      </c>
      <c r="J7423">
        <v>1.1739086502615196E-4</v>
      </c>
      <c r="K7423" s="44">
        <v>0</v>
      </c>
    </row>
    <row r="7424" spans="1:11" x14ac:dyDescent="0.35">
      <c r="A7424" s="42">
        <v>47793.25</v>
      </c>
      <c r="B7424" s="41">
        <v>9.0158561980044124E-5</v>
      </c>
      <c r="C7424" s="41">
        <v>8.9372826192196252E-5</v>
      </c>
      <c r="D7424" s="41">
        <v>9.1359660142064253E-5</v>
      </c>
      <c r="E7424" s="2">
        <v>1.614948885289002E-4</v>
      </c>
      <c r="F7424">
        <v>2.8376609504573611E-4</v>
      </c>
      <c r="G7424">
        <v>1.503386981799378E-4</v>
      </c>
      <c r="H7424">
        <v>2.0580964999539932E-4</v>
      </c>
      <c r="I7424" s="43">
        <v>2.7813507727458001E-4</v>
      </c>
      <c r="J7424">
        <v>1.1729603721257343E-4</v>
      </c>
      <c r="K7424" s="44">
        <v>0</v>
      </c>
    </row>
    <row r="7425" spans="1:11" x14ac:dyDescent="0.35">
      <c r="A7425" s="42">
        <v>47793.291666666664</v>
      </c>
      <c r="B7425" s="41">
        <v>1.295285012440572E-4</v>
      </c>
      <c r="C7425" s="41">
        <v>1.117160327402453E-4</v>
      </c>
      <c r="D7425" s="41">
        <v>9.1359660142064253E-5</v>
      </c>
      <c r="E7425" s="2">
        <v>1.7803541123074661E-4</v>
      </c>
      <c r="F7425">
        <v>3.0342778349614496E-4</v>
      </c>
      <c r="G7425">
        <v>1.519074498131197E-4</v>
      </c>
      <c r="H7425">
        <v>1.6763534885025989E-4</v>
      </c>
      <c r="I7425" s="43">
        <v>2.4704294443918679E-4</v>
      </c>
      <c r="J7425">
        <v>1.1653741470394517E-4</v>
      </c>
      <c r="K7425" s="44">
        <v>0</v>
      </c>
    </row>
    <row r="7426" spans="1:11" x14ac:dyDescent="0.35">
      <c r="A7426" s="42">
        <v>47793.333333333336</v>
      </c>
      <c r="B7426" s="41">
        <v>1.3360159867172711E-4</v>
      </c>
      <c r="C7426" s="41">
        <v>1.1916376825626171E-4</v>
      </c>
      <c r="D7426" s="41">
        <v>9.1359660142064253E-5</v>
      </c>
      <c r="E7426" s="2">
        <v>1.8773806930110919E-4</v>
      </c>
      <c r="F7426">
        <v>2.9015944533996235E-4</v>
      </c>
      <c r="G7426">
        <v>1.3883451953660339E-4</v>
      </c>
      <c r="H7426">
        <v>1.6874175053102457E-4</v>
      </c>
      <c r="I7426" s="43">
        <v>2.36718402833884E-4</v>
      </c>
      <c r="J7426">
        <v>1.1729603721257343E-4</v>
      </c>
      <c r="K7426" s="44">
        <v>1.6354E-2</v>
      </c>
    </row>
    <row r="7427" spans="1:11" x14ac:dyDescent="0.35">
      <c r="A7427" s="42">
        <v>47793.375</v>
      </c>
      <c r="B7427" s="41">
        <v>1.2331377519348471E-4</v>
      </c>
      <c r="C7427" s="41">
        <v>1.1916376825626171E-4</v>
      </c>
      <c r="D7427" s="41">
        <v>1.141995751775803E-4</v>
      </c>
      <c r="E7427" s="2">
        <v>1.6494518719616271E-4</v>
      </c>
      <c r="F7427">
        <v>3.1798178322425282E-4</v>
      </c>
      <c r="G7427">
        <v>1.2889909252645099E-4</v>
      </c>
      <c r="H7427">
        <v>1.521440037401754E-4</v>
      </c>
      <c r="I7427" s="43">
        <v>2.2302662832336849E-4</v>
      </c>
      <c r="J7427">
        <v>1.177701762804661E-4</v>
      </c>
      <c r="K7427" s="44">
        <v>4.6967000000000002E-2</v>
      </c>
    </row>
    <row r="7428" spans="1:11" x14ac:dyDescent="0.35">
      <c r="A7428" s="42">
        <v>47793.416666666664</v>
      </c>
      <c r="B7428" s="41">
        <v>1.1629844031192059E-4</v>
      </c>
      <c r="C7428" s="41">
        <v>1.1916376825626171E-4</v>
      </c>
      <c r="D7428" s="41">
        <v>1.21812880189419E-4</v>
      </c>
      <c r="E7428" s="2">
        <v>1.9758710367856759E-4</v>
      </c>
      <c r="F7428">
        <v>3.1765551261385481E-4</v>
      </c>
      <c r="G7428">
        <v>1.202709585439502E-4</v>
      </c>
      <c r="H7428">
        <v>1.6431556994817286E-4</v>
      </c>
      <c r="I7428" s="43">
        <v>2.161890229686079E-4</v>
      </c>
      <c r="J7428">
        <v>1.1995112125969185E-4</v>
      </c>
      <c r="K7428" s="44">
        <v>8.7654999999999997E-2</v>
      </c>
    </row>
    <row r="7429" spans="1:11" x14ac:dyDescent="0.35">
      <c r="A7429" s="42">
        <v>47793.458333333336</v>
      </c>
      <c r="B7429" s="41">
        <v>1.18410046103661E-4</v>
      </c>
      <c r="C7429" s="41">
        <v>1.1916376825626171E-4</v>
      </c>
      <c r="D7429" s="41">
        <v>1.21812880189419E-4</v>
      </c>
      <c r="E7429" s="2">
        <v>1.8989189210552151E-4</v>
      </c>
      <c r="F7429">
        <v>4.4964751121555227E-4</v>
      </c>
      <c r="G7429">
        <v>1.1451886922228299E-4</v>
      </c>
      <c r="H7429">
        <v>1.5657018432302708E-4</v>
      </c>
      <c r="I7429" s="43">
        <v>2.3697147039134249E-4</v>
      </c>
      <c r="J7429">
        <v>1.2108896028955374E-4</v>
      </c>
      <c r="K7429" s="44">
        <v>0.12806799999999999</v>
      </c>
    </row>
    <row r="7430" spans="1:11" x14ac:dyDescent="0.35">
      <c r="A7430" s="42">
        <v>47793.5</v>
      </c>
      <c r="B7430" s="41">
        <v>1.3080947537364381E-4</v>
      </c>
      <c r="C7430" s="41">
        <v>1.1916376825626171E-4</v>
      </c>
      <c r="D7430" s="41">
        <v>1.21812880189419E-4</v>
      </c>
      <c r="E7430" s="2">
        <v>1.731631712945517E-4</v>
      </c>
      <c r="F7430">
        <v>3.1594647608319901E-4</v>
      </c>
      <c r="G7430">
        <v>1.103355315337978E-4</v>
      </c>
      <c r="H7430">
        <v>1.9031830488531483E-4</v>
      </c>
      <c r="I7430" s="43">
        <v>2.2157772263845909E-4</v>
      </c>
      <c r="J7430">
        <v>1.2213197150583711E-4</v>
      </c>
      <c r="K7430" s="44">
        <v>0.13872300000000001</v>
      </c>
    </row>
    <row r="7431" spans="1:11" x14ac:dyDescent="0.35">
      <c r="A7431" s="42">
        <v>47793.541666666664</v>
      </c>
      <c r="B7431" s="41">
        <v>1.295985545167689E-4</v>
      </c>
      <c r="C7431" s="41">
        <v>1.1916376825626171E-4</v>
      </c>
      <c r="D7431" s="41">
        <v>1.21812880189419E-4</v>
      </c>
      <c r="E7431" s="2">
        <v>1.9886266864040409E-4</v>
      </c>
      <c r="F7431">
        <v>4.2044629158493723E-4</v>
      </c>
      <c r="G7431">
        <v>1.087667799006158E-4</v>
      </c>
      <c r="H7431">
        <v>1.5380418012111535E-4</v>
      </c>
      <c r="I7431" s="43">
        <v>2.423335313709349E-4</v>
      </c>
      <c r="J7431">
        <v>1.2156309935744641E-4</v>
      </c>
      <c r="K7431" s="44">
        <v>0.122087</v>
      </c>
    </row>
    <row r="7432" spans="1:11" x14ac:dyDescent="0.35">
      <c r="A7432" s="42">
        <v>47793.583333333336</v>
      </c>
      <c r="B7432" s="41">
        <v>1.154377858186046E-4</v>
      </c>
      <c r="C7432" s="41">
        <v>1.1916376825626171E-4</v>
      </c>
      <c r="D7432" s="41">
        <v>1.21812880189419E-4</v>
      </c>
      <c r="E7432" s="2">
        <v>2.168460435121967E-4</v>
      </c>
      <c r="F7432">
        <v>3.4421549396982E-4</v>
      </c>
      <c r="G7432">
        <v>1.0693656966190359E-4</v>
      </c>
      <c r="H7432">
        <v>1.5822978684417412E-4</v>
      </c>
      <c r="I7432" s="43">
        <v>2.320472401926704E-4</v>
      </c>
      <c r="J7432">
        <v>1.2194241061176054E-4</v>
      </c>
      <c r="K7432" s="44">
        <v>9.5080000000000012E-2</v>
      </c>
    </row>
    <row r="7433" spans="1:11" x14ac:dyDescent="0.35">
      <c r="A7433" s="42">
        <v>47793.625</v>
      </c>
      <c r="B7433" s="41">
        <v>1.048997720806774E-4</v>
      </c>
      <c r="C7433" s="41">
        <v>1.1916376825626171E-4</v>
      </c>
      <c r="D7433" s="41">
        <v>1.21812880189419E-4</v>
      </c>
      <c r="E7433" s="2">
        <v>2.1588414206556589E-4</v>
      </c>
      <c r="F7433">
        <v>2.6597657843118215E-4</v>
      </c>
      <c r="G7433">
        <v>1.0667511105637319E-4</v>
      </c>
      <c r="H7433">
        <v>1.22268862920357E-4</v>
      </c>
      <c r="I7433" s="43">
        <v>2.0119673393879131E-4</v>
      </c>
      <c r="J7433">
        <v>1.2279576620088684E-4</v>
      </c>
      <c r="K7433" s="44">
        <v>6.368E-2</v>
      </c>
    </row>
    <row r="7434" spans="1:11" x14ac:dyDescent="0.35">
      <c r="A7434" s="42">
        <v>47793.666666666664</v>
      </c>
      <c r="B7434" s="41">
        <v>1.052900688857858E-4</v>
      </c>
      <c r="C7434" s="41">
        <v>1.1916376825626171E-4</v>
      </c>
      <c r="D7434" s="41">
        <v>1.21812880189419E-4</v>
      </c>
      <c r="E7434" s="2">
        <v>2.01121045949885E-4</v>
      </c>
      <c r="F7434">
        <v>3.8172107746984907E-4</v>
      </c>
      <c r="G7434">
        <v>1.085053212950855E-4</v>
      </c>
      <c r="H7434">
        <v>9.1286746559980983E-5</v>
      </c>
      <c r="I7434">
        <v>1.68339446352083E-4</v>
      </c>
      <c r="J7434">
        <v>1.2516636680726963E-4</v>
      </c>
      <c r="K7434" s="44">
        <v>2.8053999999999999E-2</v>
      </c>
    </row>
    <row r="7435" spans="1:11" x14ac:dyDescent="0.35">
      <c r="A7435" s="42">
        <v>47793.708333333336</v>
      </c>
      <c r="B7435" s="41">
        <v>1.2876792285461519E-4</v>
      </c>
      <c r="C7435" s="41">
        <v>1.1916376825626171E-4</v>
      </c>
      <c r="D7435" s="41">
        <v>1.21812880189419E-4</v>
      </c>
      <c r="E7435" s="2">
        <v>1.8765442569705431E-4</v>
      </c>
      <c r="F7435">
        <v>3.1510749451360434E-4</v>
      </c>
      <c r="G7435">
        <v>1.061521938453126E-4</v>
      </c>
      <c r="H7435">
        <v>7.0262819186280129E-5</v>
      </c>
      <c r="I7435">
        <v>3.1293630620684029E-5</v>
      </c>
      <c r="J7435">
        <v>1.2393360523074872E-4</v>
      </c>
      <c r="K7435" s="44">
        <v>0</v>
      </c>
    </row>
    <row r="7436" spans="1:11" x14ac:dyDescent="0.35">
      <c r="A7436" s="42">
        <v>47793.75</v>
      </c>
      <c r="B7436" s="41">
        <v>1.663164770281222E-4</v>
      </c>
      <c r="C7436" s="41">
        <v>1.1916376825626171E-4</v>
      </c>
      <c r="D7436" s="41">
        <v>1.21812880189419E-4</v>
      </c>
      <c r="E7436" s="2">
        <v>1.6960831812222059E-4</v>
      </c>
      <c r="F7436">
        <v>4.0207414888038685E-4</v>
      </c>
      <c r="G7436">
        <v>1.064136524508429E-4</v>
      </c>
      <c r="H7436">
        <v>8.3540787075042297E-5</v>
      </c>
      <c r="I7436">
        <v>0</v>
      </c>
      <c r="J7436">
        <v>1.2450257211221993E-4</v>
      </c>
      <c r="K7436" s="44">
        <v>0</v>
      </c>
    </row>
    <row r="7437" spans="1:11" x14ac:dyDescent="0.35">
      <c r="A7437" s="42">
        <v>47793.791666666664</v>
      </c>
      <c r="B7437" s="41">
        <v>1.87222375127391E-4</v>
      </c>
      <c r="C7437" s="41">
        <v>1.1916376825626171E-4</v>
      </c>
      <c r="D7437" s="41">
        <v>1.21812880189419E-4</v>
      </c>
      <c r="E7437" s="2">
        <v>2.1327027943885191E-4</v>
      </c>
      <c r="F7437">
        <v>2.4013516925287914E-4</v>
      </c>
      <c r="G7437">
        <v>1.056292766342519E-4</v>
      </c>
      <c r="H7437">
        <v>1.0069173470627381E-4</v>
      </c>
      <c r="I7437">
        <v>1.7501277978358109E-6</v>
      </c>
      <c r="J7437">
        <v>1.2687317271860274E-4</v>
      </c>
      <c r="K7437" s="44">
        <v>0</v>
      </c>
    </row>
    <row r="7438" spans="1:11" x14ac:dyDescent="0.35">
      <c r="A7438" s="42">
        <v>47793.833333333336</v>
      </c>
      <c r="B7438" s="41">
        <v>1.6836803715753829E-4</v>
      </c>
      <c r="C7438" s="41">
        <v>1.1916376825626171E-4</v>
      </c>
      <c r="D7438" s="41">
        <v>1.21812880189419E-4</v>
      </c>
      <c r="E7438" s="2">
        <v>2.229729375092144E-4</v>
      </c>
      <c r="F7438">
        <v>2.9554679458546154E-5</v>
      </c>
      <c r="G7438">
        <v>9.9092811495993767E-5</v>
      </c>
      <c r="H7438">
        <v>1.0290453806780318E-4</v>
      </c>
      <c r="I7438">
        <v>0</v>
      </c>
      <c r="J7438">
        <v>1.2554567806158379E-4</v>
      </c>
      <c r="K7438" s="44">
        <v>0</v>
      </c>
    </row>
    <row r="7439" spans="1:11" x14ac:dyDescent="0.35">
      <c r="A7439" s="42">
        <v>47793.875</v>
      </c>
      <c r="B7439" s="41">
        <v>1.4107728363111131E-4</v>
      </c>
      <c r="C7439" s="41">
        <v>1.1916376825626171E-4</v>
      </c>
      <c r="D7439" s="41">
        <v>1.21812880189419E-4</v>
      </c>
      <c r="E7439" s="2">
        <v>1.790809562814323E-4</v>
      </c>
      <c r="F7439">
        <v>2.2267969159658971E-5</v>
      </c>
      <c r="G7439">
        <v>8.3928212375234803E-5</v>
      </c>
      <c r="H7439">
        <v>1.5269720458055777E-4</v>
      </c>
      <c r="I7439">
        <v>0</v>
      </c>
      <c r="J7439">
        <v>1.2677834490502419E-4</v>
      </c>
      <c r="K7439" s="44">
        <v>0</v>
      </c>
    </row>
    <row r="7440" spans="1:11" x14ac:dyDescent="0.35">
      <c r="A7440" s="42">
        <v>47793.916666666664</v>
      </c>
      <c r="B7440" s="41">
        <v>1.1675879038974079E-4</v>
      </c>
      <c r="C7440" s="41">
        <v>1.1916376825626171E-4</v>
      </c>
      <c r="D7440" s="41">
        <v>1.21812880189419E-4</v>
      </c>
      <c r="E7440" s="2">
        <v>1.7657164815978679E-4</v>
      </c>
      <c r="F7440">
        <v>2.1724184808995748E-5</v>
      </c>
      <c r="G7440">
        <v>7.4777161181673388E-5</v>
      </c>
      <c r="H7440">
        <v>1.4163261391311789E-4</v>
      </c>
      <c r="I7440">
        <v>6.6234029633463045E-5</v>
      </c>
      <c r="J7440">
        <v>1.2592489458281741E-4</v>
      </c>
      <c r="K7440" s="44">
        <v>0</v>
      </c>
    </row>
    <row r="7441" spans="1:11" x14ac:dyDescent="0.35">
      <c r="A7441" s="42">
        <v>47793.958333333336</v>
      </c>
      <c r="B7441" s="41">
        <v>8.6455746136707864E-5</v>
      </c>
      <c r="C7441" s="41">
        <v>1.0426829722422901E-4</v>
      </c>
      <c r="D7441" s="41">
        <v>1.065862701657416E-4</v>
      </c>
      <c r="E7441" s="2">
        <v>9.4161787264746553E-5</v>
      </c>
      <c r="F7441">
        <v>2.1568817851663401E-5</v>
      </c>
      <c r="G7441">
        <v>7.4254243970612739E-5</v>
      </c>
      <c r="H7441">
        <v>1.9308488294701948E-4</v>
      </c>
      <c r="I7441" s="43">
        <v>2.4117952964805721E-4</v>
      </c>
      <c r="J7441">
        <v>1.27631795227231E-4</v>
      </c>
      <c r="K7441" s="44">
        <v>0</v>
      </c>
    </row>
    <row r="7442" spans="1:11" x14ac:dyDescent="0.35">
      <c r="A7442" s="42">
        <v>47794</v>
      </c>
      <c r="B7442" s="41">
        <v>5.8354376168901913E-5</v>
      </c>
      <c r="C7442" s="41">
        <v>8.9372826192196252E-5</v>
      </c>
      <c r="D7442" s="41">
        <v>9.1359660142064253E-5</v>
      </c>
      <c r="E7442" s="2">
        <v>9.7152046109707396E-5</v>
      </c>
      <c r="F7442">
        <v>2.1347419937464797E-5</v>
      </c>
      <c r="G7442">
        <v>7.4844218949660828E-5</v>
      </c>
      <c r="H7442">
        <v>2.0415004747425229E-4</v>
      </c>
      <c r="I7442" s="43">
        <v>2.8576023160032488E-4</v>
      </c>
      <c r="J7442">
        <v>1.2658868927786714E-4</v>
      </c>
      <c r="K7442" s="44">
        <v>0</v>
      </c>
    </row>
    <row r="7443" spans="1:11" x14ac:dyDescent="0.35">
      <c r="A7443" s="42">
        <v>47794.041666666664</v>
      </c>
      <c r="B7443" s="41">
        <v>4.3182838821610663E-5</v>
      </c>
      <c r="C7443" s="41">
        <v>8.9372826192196252E-5</v>
      </c>
      <c r="D7443" s="41">
        <v>9.1359660142064253E-5</v>
      </c>
      <c r="E7443" s="2">
        <v>9.2237984371485018E-5</v>
      </c>
      <c r="F7443">
        <v>2.1906740983861255E-5</v>
      </c>
      <c r="G7443">
        <v>7.7808346432815714E-5</v>
      </c>
      <c r="H7443">
        <v>1.9253168210663714E-4</v>
      </c>
      <c r="I7443" s="43">
        <v>2.166470035280572E-4</v>
      </c>
      <c r="J7443">
        <v>1.2706282834575979E-4</v>
      </c>
      <c r="K7443" s="44">
        <v>0</v>
      </c>
    </row>
    <row r="7444" spans="1:11" x14ac:dyDescent="0.35">
      <c r="A7444" s="42">
        <v>47794.083333333336</v>
      </c>
      <c r="B7444" s="41">
        <v>3.9580099082148353E-5</v>
      </c>
      <c r="C7444" s="41">
        <v>8.9372826192196252E-5</v>
      </c>
      <c r="D7444" s="41">
        <v>9.1359660142064253E-5</v>
      </c>
      <c r="E7444" s="2">
        <v>8.1761622963615147E-5</v>
      </c>
      <c r="F7444">
        <v>2.1320230719931637E-5</v>
      </c>
      <c r="G7444">
        <v>8.5218665140702929E-5</v>
      </c>
      <c r="H7444">
        <v>2.0359684663386992E-4</v>
      </c>
      <c r="I7444" s="43">
        <v>1.993832538711733E-4</v>
      </c>
      <c r="J7444">
        <v>1.2668351709144566E-4</v>
      </c>
      <c r="K7444" s="44">
        <v>0</v>
      </c>
    </row>
    <row r="7445" spans="1:11" x14ac:dyDescent="0.35">
      <c r="A7445" s="42">
        <v>47794.125</v>
      </c>
      <c r="B7445" s="41">
        <v>3.8539307601859252E-5</v>
      </c>
      <c r="C7445" s="41">
        <v>8.9372826192196252E-5</v>
      </c>
      <c r="D7445" s="41">
        <v>9.1359660142064253E-5</v>
      </c>
      <c r="E7445" s="2">
        <v>5.771408679784598E-5</v>
      </c>
      <c r="F7445">
        <v>5.5932104639645763E-5</v>
      </c>
      <c r="G7445">
        <v>9.8063217567707407E-5</v>
      </c>
      <c r="H7445">
        <v>2.0083026857216525E-4</v>
      </c>
      <c r="I7445" s="43">
        <v>2.1313650228228599E-4</v>
      </c>
      <c r="J7445">
        <v>1.2478705555295553E-4</v>
      </c>
      <c r="K7445" s="44">
        <v>0</v>
      </c>
    </row>
    <row r="7446" spans="1:11" x14ac:dyDescent="0.35">
      <c r="A7446" s="42">
        <v>47794.166666666664</v>
      </c>
      <c r="B7446" s="41">
        <v>3.9159779445877757E-5</v>
      </c>
      <c r="C7446" s="41">
        <v>8.9372826192196252E-5</v>
      </c>
      <c r="D7446" s="41">
        <v>9.1359660142064253E-5</v>
      </c>
      <c r="E7446" s="2">
        <v>6.438466422122022E-5</v>
      </c>
      <c r="F7446">
        <v>2.8082577537822144E-4</v>
      </c>
      <c r="G7446">
        <v>1.1436591872505931E-4</v>
      </c>
      <c r="H7446">
        <v>1.704013530521716E-4</v>
      </c>
      <c r="I7446" s="43">
        <v>1.8716856058334101E-4</v>
      </c>
      <c r="J7446">
        <v>1.209941324759752E-4</v>
      </c>
      <c r="K7446" s="44">
        <v>0</v>
      </c>
    </row>
    <row r="7447" spans="1:11" x14ac:dyDescent="0.35">
      <c r="A7447" s="42">
        <v>47794.208333333336</v>
      </c>
      <c r="B7447" s="41">
        <v>4.6875647054559517E-5</v>
      </c>
      <c r="C7447" s="41">
        <v>8.9372826192196252E-5</v>
      </c>
      <c r="D7447" s="41">
        <v>9.1359660142064253E-5</v>
      </c>
      <c r="E7447" s="2">
        <v>9.4329074472856251E-5</v>
      </c>
      <c r="F7447">
        <v>3.0572721446466374E-4</v>
      </c>
      <c r="G7447">
        <v>1.3412676861275849E-4</v>
      </c>
      <c r="H7447">
        <v>1.9087207958549011E-4</v>
      </c>
      <c r="I7447" s="43">
        <v>2.2667681193216341E-4</v>
      </c>
      <c r="J7447">
        <v>1.1928732656464212E-4</v>
      </c>
      <c r="K7447" s="44">
        <v>0</v>
      </c>
    </row>
    <row r="7448" spans="1:11" x14ac:dyDescent="0.35">
      <c r="A7448" s="42">
        <v>47794.25</v>
      </c>
      <c r="B7448" s="41">
        <v>9.0158561980044124E-5</v>
      </c>
      <c r="C7448" s="41">
        <v>8.9372826192196252E-5</v>
      </c>
      <c r="D7448" s="41">
        <v>9.1359660142064253E-5</v>
      </c>
      <c r="E7448" s="2">
        <v>1.47045455928425E-4</v>
      </c>
      <c r="F7448">
        <v>3.4360567866229046E-4</v>
      </c>
      <c r="G7448">
        <v>1.4203110856783819E-4</v>
      </c>
      <c r="H7448">
        <v>1.521440037401754E-4</v>
      </c>
      <c r="I7448" s="43">
        <v>2.1957606413067961E-4</v>
      </c>
      <c r="J7448">
        <v>1.1957181000537771E-4</v>
      </c>
      <c r="K7448" s="44">
        <v>0</v>
      </c>
    </row>
    <row r="7449" spans="1:11" x14ac:dyDescent="0.35">
      <c r="A7449" s="42">
        <v>47794.291666666664</v>
      </c>
      <c r="B7449" s="41">
        <v>1.295285012440572E-4</v>
      </c>
      <c r="C7449" s="41">
        <v>1.117160327402453E-4</v>
      </c>
      <c r="D7449" s="41">
        <v>9.1359660142064253E-5</v>
      </c>
      <c r="E7449" s="2">
        <v>1.8259398765173591E-4</v>
      </c>
      <c r="F7449">
        <v>3.7203006350624386E-4</v>
      </c>
      <c r="G7449">
        <v>1.435131723094156E-4</v>
      </c>
      <c r="H7449">
        <v>1.7759353783693501E-4</v>
      </c>
      <c r="I7449" s="43">
        <v>2.1253371653476329E-4</v>
      </c>
      <c r="J7449">
        <v>1.1871835968317094E-4</v>
      </c>
      <c r="K7449" s="44">
        <v>0</v>
      </c>
    </row>
    <row r="7450" spans="1:11" x14ac:dyDescent="0.35">
      <c r="A7450" s="42">
        <v>47794.333333333336</v>
      </c>
      <c r="B7450" s="41">
        <v>1.3360159867172711E-4</v>
      </c>
      <c r="C7450" s="41">
        <v>1.1916376825626171E-4</v>
      </c>
      <c r="D7450" s="41">
        <v>9.1359660142064253E-5</v>
      </c>
      <c r="E7450" s="2">
        <v>1.5766819364339079E-4</v>
      </c>
      <c r="F7450">
        <v>3.4077411586490839E-4</v>
      </c>
      <c r="G7450">
        <v>1.3116264112960361E-4</v>
      </c>
      <c r="H7450">
        <v>1.3775963417064855E-4</v>
      </c>
      <c r="I7450" s="43">
        <v>2.0376787983126989E-4</v>
      </c>
      <c r="J7450">
        <v>1.1919249875106358E-4</v>
      </c>
      <c r="K7450" s="44">
        <v>9.130000000000001E-3</v>
      </c>
    </row>
    <row r="7451" spans="1:11" x14ac:dyDescent="0.35">
      <c r="A7451" s="42">
        <v>47794.375</v>
      </c>
      <c r="B7451" s="41">
        <v>1.2331377519348471E-4</v>
      </c>
      <c r="C7451" s="41">
        <v>1.1916376825626171E-4</v>
      </c>
      <c r="D7451" s="41">
        <v>1.141995751775803E-4</v>
      </c>
      <c r="E7451" s="2">
        <v>1.603866107751734E-4</v>
      </c>
      <c r="F7451">
        <v>3.354294925326756E-4</v>
      </c>
      <c r="G7451">
        <v>1.2177623743294649E-4</v>
      </c>
      <c r="H7451">
        <v>1.4993120037864601E-4</v>
      </c>
      <c r="I7451" s="43">
        <v>3.0152026134426692E-4</v>
      </c>
      <c r="J7451">
        <v>1.1957181000537771E-4</v>
      </c>
      <c r="K7451" s="44">
        <v>2.486699999999999E-2</v>
      </c>
    </row>
    <row r="7452" spans="1:11" x14ac:dyDescent="0.35">
      <c r="A7452" s="42">
        <v>47794.416666666664</v>
      </c>
      <c r="B7452" s="41">
        <v>1.1629844031192059E-4</v>
      </c>
      <c r="C7452" s="41">
        <v>1.1916376825626171E-4</v>
      </c>
      <c r="D7452" s="41">
        <v>1.21812880189419E-4</v>
      </c>
      <c r="E7452" s="2">
        <v>1.9796349989681451E-4</v>
      </c>
      <c r="F7452">
        <v>4.6263230467460335E-4</v>
      </c>
      <c r="G7452">
        <v>1.136248868542706E-4</v>
      </c>
      <c r="H7452">
        <v>1.4495181895541199E-4</v>
      </c>
      <c r="I7452" s="43">
        <v>2.41404421667742E-4</v>
      </c>
      <c r="J7452">
        <v>1.2194241061176054E-4</v>
      </c>
      <c r="K7452" s="44">
        <v>3.8083000000000013E-2</v>
      </c>
    </row>
    <row r="7453" spans="1:11" x14ac:dyDescent="0.35">
      <c r="A7453" s="42">
        <v>47794.458333333336</v>
      </c>
      <c r="B7453" s="41">
        <v>1.18410046103661E-4</v>
      </c>
      <c r="C7453" s="41">
        <v>1.1916376825626171E-4</v>
      </c>
      <c r="D7453" s="41">
        <v>1.21812880189419E-4</v>
      </c>
      <c r="E7453" s="2">
        <v>1.762788955455948E-4</v>
      </c>
      <c r="F7453">
        <v>2.1714862791555808E-4</v>
      </c>
      <c r="G7453">
        <v>1.0819065313515329E-4</v>
      </c>
      <c r="H7453">
        <v>1.7095455389255396E-4</v>
      </c>
      <c r="I7453" s="43">
        <v>2.6215357072765312E-4</v>
      </c>
      <c r="J7453">
        <v>1.2345956089593657E-4</v>
      </c>
      <c r="K7453" s="44">
        <v>4.5268000000000003E-2</v>
      </c>
    </row>
    <row r="7454" spans="1:11" x14ac:dyDescent="0.35">
      <c r="A7454" s="42">
        <v>47794.5</v>
      </c>
      <c r="B7454" s="41">
        <v>1.3080947537364381E-4</v>
      </c>
      <c r="C7454" s="41">
        <v>1.1916376825626171E-4</v>
      </c>
      <c r="D7454" s="41">
        <v>1.21812880189419E-4</v>
      </c>
      <c r="E7454" s="2">
        <v>1.7853727285507571E-4</v>
      </c>
      <c r="F7454">
        <v>2.5040492513254747E-4</v>
      </c>
      <c r="G7454">
        <v>1.0423848315761341E-4</v>
      </c>
      <c r="H7454">
        <v>1.3886603585141322E-4</v>
      </c>
      <c r="I7454" s="43">
        <v>2.4516952731848662E-4</v>
      </c>
      <c r="J7454">
        <v>1.2374404433667215E-4</v>
      </c>
      <c r="K7454" s="44">
        <v>5.8710000000000012E-2</v>
      </c>
    </row>
    <row r="7455" spans="1:11" x14ac:dyDescent="0.35">
      <c r="A7455" s="42">
        <v>47794.541666666664</v>
      </c>
      <c r="B7455" s="41">
        <v>1.295985545167689E-4</v>
      </c>
      <c r="C7455" s="41">
        <v>1.1916376825626171E-4</v>
      </c>
      <c r="D7455" s="41">
        <v>1.21812880189419E-4</v>
      </c>
      <c r="E7455" s="2">
        <v>1.9685522214308771E-4</v>
      </c>
      <c r="F7455">
        <v>2.3755607776116213E-4</v>
      </c>
      <c r="G7455">
        <v>1.02756419416036E-4</v>
      </c>
      <c r="H7455">
        <v>1.5435738096149771E-4</v>
      </c>
      <c r="I7455" s="43">
        <v>2.5053824797064371E-4</v>
      </c>
      <c r="J7455">
        <v>1.2241645494657268E-4</v>
      </c>
      <c r="K7455" s="44">
        <v>6.4887E-2</v>
      </c>
    </row>
    <row r="7456" spans="1:11" x14ac:dyDescent="0.35">
      <c r="A7456" s="42">
        <v>47794.583333333336</v>
      </c>
      <c r="B7456" s="41">
        <v>1.154377858186046E-4</v>
      </c>
      <c r="C7456" s="41">
        <v>1.1916376825626171E-4</v>
      </c>
      <c r="D7456" s="41">
        <v>1.21812880189419E-4</v>
      </c>
      <c r="E7456" s="2">
        <v>1.9877902503634919E-4</v>
      </c>
      <c r="F7456">
        <v>3.0955312578897283E-4</v>
      </c>
      <c r="G7456">
        <v>1.0102734505086231E-4</v>
      </c>
      <c r="H7456">
        <v>1.4993120037864601E-4</v>
      </c>
      <c r="I7456" s="43">
        <v>2.5424358732914102E-4</v>
      </c>
      <c r="J7456">
        <v>1.2526119462084816E-4</v>
      </c>
      <c r="K7456" s="44">
        <v>7.8109999999999999E-2</v>
      </c>
    </row>
    <row r="7457" spans="1:11" x14ac:dyDescent="0.35">
      <c r="A7457" s="42">
        <v>47794.625</v>
      </c>
      <c r="B7457" s="41">
        <v>1.048997720806774E-4</v>
      </c>
      <c r="C7457" s="41">
        <v>1.1916376825626171E-4</v>
      </c>
      <c r="D7457" s="41">
        <v>1.21812880189419E-4</v>
      </c>
      <c r="E7457" s="2">
        <v>1.835140672963392E-4</v>
      </c>
      <c r="F7457">
        <v>2.8820570585150803E-4</v>
      </c>
      <c r="G7457">
        <v>1.0078033442726611E-4</v>
      </c>
      <c r="H7457">
        <v>1.0124493554665614E-4</v>
      </c>
      <c r="I7457" s="43">
        <v>2.5103618656548122E-4</v>
      </c>
      <c r="J7457">
        <v>1.2450257211221993E-4</v>
      </c>
      <c r="K7457" s="44">
        <v>8.1131000000000009E-2</v>
      </c>
    </row>
    <row r="7458" spans="1:11" x14ac:dyDescent="0.35">
      <c r="A7458" s="42">
        <v>47794.666666666664</v>
      </c>
      <c r="B7458" s="41">
        <v>1.052900688857858E-4</v>
      </c>
      <c r="C7458" s="41">
        <v>1.1916376825626171E-4</v>
      </c>
      <c r="D7458" s="41">
        <v>1.21812880189419E-4</v>
      </c>
      <c r="E7458" s="2">
        <v>2.0900445563205459E-4</v>
      </c>
      <c r="F7458">
        <v>5.0241789827348471E-5</v>
      </c>
      <c r="G7458">
        <v>1.025094087924397E-4</v>
      </c>
      <c r="H7458">
        <v>9.5712353283039766E-5</v>
      </c>
      <c r="I7458" s="43">
        <v>1.9603275552778989E-4</v>
      </c>
      <c r="J7458">
        <v>1.241232608579058E-4</v>
      </c>
      <c r="K7458" s="44">
        <v>3.7862E-2</v>
      </c>
    </row>
    <row r="7459" spans="1:11" x14ac:dyDescent="0.35">
      <c r="A7459" s="42">
        <v>47794.708333333336</v>
      </c>
      <c r="B7459" s="41">
        <v>1.2876792285461519E-4</v>
      </c>
      <c r="C7459" s="41">
        <v>1.1916376825626171E-4</v>
      </c>
      <c r="D7459" s="41">
        <v>1.21812880189419E-4</v>
      </c>
      <c r="E7459" s="2">
        <v>1.888045252528085E-4</v>
      </c>
      <c r="F7459">
        <v>2.8940979977083376E-5</v>
      </c>
      <c r="G7459">
        <v>1.002863131800736E-4</v>
      </c>
      <c r="H7459">
        <v>6.6390413303603723E-5</v>
      </c>
      <c r="I7459">
        <v>1.113758516895155E-4</v>
      </c>
      <c r="J7459">
        <v>1.2308024964162242E-4</v>
      </c>
      <c r="K7459" s="44">
        <v>0</v>
      </c>
    </row>
    <row r="7460" spans="1:11" x14ac:dyDescent="0.35">
      <c r="A7460" s="42">
        <v>47794.75</v>
      </c>
      <c r="B7460" s="41">
        <v>1.663164770281222E-4</v>
      </c>
      <c r="C7460" s="41">
        <v>1.1916376825626171E-4</v>
      </c>
      <c r="D7460" s="41">
        <v>1.21812880189419E-4</v>
      </c>
      <c r="E7460" s="2">
        <v>1.7619525194154001E-4</v>
      </c>
      <c r="F7460">
        <v>2.8117535103221921E-5</v>
      </c>
      <c r="G7460">
        <v>1.005333238036698E-4</v>
      </c>
      <c r="H7460">
        <v>1.5491058180188005E-4</v>
      </c>
      <c r="I7460">
        <v>1.7485909503208801E-6</v>
      </c>
      <c r="J7460">
        <v>1.2516636680726963E-4</v>
      </c>
      <c r="K7460" s="44">
        <v>0</v>
      </c>
    </row>
    <row r="7461" spans="1:11" x14ac:dyDescent="0.35">
      <c r="A7461" s="42">
        <v>47794.791666666664</v>
      </c>
      <c r="B7461" s="41">
        <v>1.87222375127391E-4</v>
      </c>
      <c r="C7461" s="41">
        <v>1.1916376825626171E-4</v>
      </c>
      <c r="D7461" s="41">
        <v>1.21812880189419E-4</v>
      </c>
      <c r="E7461" s="2">
        <v>2.054914242617509E-4</v>
      </c>
      <c r="F7461">
        <v>2.4074110038647529E-5</v>
      </c>
      <c r="G7461">
        <v>9.979229193288109E-5</v>
      </c>
      <c r="H7461">
        <v>1.2669446964341577E-4</v>
      </c>
      <c r="I7461">
        <v>0</v>
      </c>
      <c r="J7461">
        <v>1.2507153899369111E-4</v>
      </c>
      <c r="K7461" s="44">
        <v>0</v>
      </c>
    </row>
    <row r="7462" spans="1:11" x14ac:dyDescent="0.35">
      <c r="A7462" s="42">
        <v>47794.833333333336</v>
      </c>
      <c r="B7462" s="41">
        <v>1.6836803715753829E-4</v>
      </c>
      <c r="C7462" s="41">
        <v>1.1916376825626171E-4</v>
      </c>
      <c r="D7462" s="41">
        <v>1.21812880189419E-4</v>
      </c>
      <c r="E7462" s="2">
        <v>2.026684526248997E-4</v>
      </c>
      <c r="F7462">
        <v>2.1246431415198771E-5</v>
      </c>
      <c r="G7462">
        <v>9.3617026342975078E-5</v>
      </c>
      <c r="H7462">
        <v>1.1452290343541831E-4</v>
      </c>
      <c r="I7462">
        <v>1.7584950787504319E-6</v>
      </c>
      <c r="J7462">
        <v>1.2601972239639593E-4</v>
      </c>
      <c r="K7462" s="44">
        <v>0</v>
      </c>
    </row>
    <row r="7463" spans="1:11" x14ac:dyDescent="0.35">
      <c r="A7463" s="42">
        <v>47794.875</v>
      </c>
      <c r="B7463" s="41">
        <v>1.4107728363111131E-4</v>
      </c>
      <c r="C7463" s="41">
        <v>1.1916376825626171E-4</v>
      </c>
      <c r="D7463" s="41">
        <v>1.21812880189419E-4</v>
      </c>
      <c r="E7463" s="2">
        <v>1.711139029952078E-4</v>
      </c>
      <c r="F7463">
        <v>2.2139791419859781E-5</v>
      </c>
      <c r="G7463">
        <v>7.9290410174393143E-5</v>
      </c>
      <c r="H7463">
        <v>1.1894908401827E-4</v>
      </c>
      <c r="I7463">
        <v>0</v>
      </c>
      <c r="J7463">
        <v>1.2706282834575979E-4</v>
      </c>
      <c r="K7463" s="44">
        <v>0</v>
      </c>
    </row>
    <row r="7464" spans="1:11" x14ac:dyDescent="0.35">
      <c r="A7464" s="42">
        <v>47794.916666666664</v>
      </c>
      <c r="B7464" s="41">
        <v>1.1675879038974079E-4</v>
      </c>
      <c r="C7464" s="41">
        <v>1.1916376825626171E-4</v>
      </c>
      <c r="D7464" s="41">
        <v>1.21812880189419E-4</v>
      </c>
      <c r="E7464" s="2">
        <v>2.0356762136848939E-4</v>
      </c>
      <c r="F7464">
        <v>2.1999961158260669E-5</v>
      </c>
      <c r="G7464">
        <v>7.064503834852474E-5</v>
      </c>
      <c r="H7464">
        <v>1.5159080289979307E-4</v>
      </c>
      <c r="I7464">
        <v>7.3428012850852532E-5</v>
      </c>
      <c r="J7464">
        <v>1.2696800053218127E-4</v>
      </c>
      <c r="K7464" s="44">
        <v>0</v>
      </c>
    </row>
    <row r="7465" spans="1:11" x14ac:dyDescent="0.35">
      <c r="A7465" s="42">
        <v>47794.958333333336</v>
      </c>
      <c r="B7465" s="41">
        <v>8.6455746136707864E-5</v>
      </c>
      <c r="C7465" s="41">
        <v>1.0426829722422901E-4</v>
      </c>
      <c r="D7465" s="41">
        <v>1.065862701657416E-4</v>
      </c>
      <c r="E7465" s="2">
        <v>1.034880491168622E-4</v>
      </c>
      <c r="F7465">
        <v>2.1669806373929424E-5</v>
      </c>
      <c r="G7465">
        <v>7.0151017101332259E-5</v>
      </c>
      <c r="H7465">
        <v>1.6652894716949517E-4</v>
      </c>
      <c r="I7465" s="43">
        <v>3.0844444244236861E-4</v>
      </c>
      <c r="J7465">
        <v>1.2601972239639593E-4</v>
      </c>
      <c r="K7465" s="44">
        <v>0</v>
      </c>
    </row>
    <row r="7466" spans="1:11" x14ac:dyDescent="0.35">
      <c r="A7466" s="42">
        <v>47795</v>
      </c>
      <c r="B7466" s="41">
        <v>5.8354376168901913E-5</v>
      </c>
      <c r="C7466" s="41">
        <v>8.9372826192196252E-5</v>
      </c>
      <c r="D7466" s="41">
        <v>9.1359660142064253E-5</v>
      </c>
      <c r="E7466" s="2">
        <v>1.0346713821584851E-4</v>
      </c>
      <c r="F7466">
        <v>2.1518323590530388E-5</v>
      </c>
      <c r="G7466">
        <v>7.3696651264626572E-5</v>
      </c>
      <c r="H7466">
        <v>1.9308488294701948E-4</v>
      </c>
      <c r="I7466" s="43">
        <v>2.4948926416128609E-4</v>
      </c>
      <c r="J7466">
        <v>1.2497671118011258E-4</v>
      </c>
      <c r="K7466" s="44">
        <v>0</v>
      </c>
    </row>
    <row r="7467" spans="1:11" x14ac:dyDescent="0.35">
      <c r="A7467" s="42">
        <v>47795.041666666664</v>
      </c>
      <c r="B7467" s="41">
        <v>4.3182838821610663E-5</v>
      </c>
      <c r="C7467" s="41">
        <v>8.9372826192196252E-5</v>
      </c>
      <c r="D7467" s="41">
        <v>9.1359660142064253E-5</v>
      </c>
      <c r="E7467" s="2">
        <v>1.0248432586820401E-4</v>
      </c>
      <c r="F7467">
        <v>2.021712532287196E-5</v>
      </c>
      <c r="G7467">
        <v>7.6615330522631587E-5</v>
      </c>
      <c r="H7467">
        <v>1.7648713615617032E-4</v>
      </c>
      <c r="I7467" s="43">
        <v>1.9399113898462231E-4</v>
      </c>
      <c r="J7467">
        <v>1.2639903365071009E-4</v>
      </c>
      <c r="K7467" s="44">
        <v>0</v>
      </c>
    </row>
    <row r="7468" spans="1:11" x14ac:dyDescent="0.35">
      <c r="A7468" s="42">
        <v>47795.083333333336</v>
      </c>
      <c r="B7468" s="41">
        <v>3.9580099082148353E-5</v>
      </c>
      <c r="C7468" s="41">
        <v>8.9372826192196252E-5</v>
      </c>
      <c r="D7468" s="41">
        <v>9.1359660142064253E-5</v>
      </c>
      <c r="E7468" s="2">
        <v>9.1380637429922806E-5</v>
      </c>
      <c r="F7468">
        <v>2.0178283583538873E-5</v>
      </c>
      <c r="G7468">
        <v>8.3912028667644124E-5</v>
      </c>
      <c r="H7468">
        <v>2.0580964999539932E-4</v>
      </c>
      <c r="I7468" s="43">
        <v>2.2721129334568919E-4</v>
      </c>
      <c r="J7468">
        <v>1.2583006676923888E-4</v>
      </c>
      <c r="K7468" s="44">
        <v>0</v>
      </c>
    </row>
    <row r="7469" spans="1:11" x14ac:dyDescent="0.35">
      <c r="A7469" s="42">
        <v>47795.125</v>
      </c>
      <c r="B7469" s="41">
        <v>3.8539307601859252E-5</v>
      </c>
      <c r="C7469" s="41">
        <v>8.9372826192196252E-5</v>
      </c>
      <c r="D7469" s="41">
        <v>9.1359660142064253E-5</v>
      </c>
      <c r="E7469" s="2">
        <v>7.5132867342268345E-5</v>
      </c>
      <c r="F7469">
        <v>6.219727719407275E-5</v>
      </c>
      <c r="G7469">
        <v>9.6559638785665837E-5</v>
      </c>
      <c r="H7469">
        <v>1.9087207958549011E-4</v>
      </c>
      <c r="I7469" s="43">
        <v>2.0276039090481551E-4</v>
      </c>
      <c r="J7469">
        <v>1.235543887095151E-4</v>
      </c>
      <c r="K7469" s="44">
        <v>0</v>
      </c>
    </row>
    <row r="7470" spans="1:11" x14ac:dyDescent="0.35">
      <c r="A7470" s="42">
        <v>47795.166666666664</v>
      </c>
      <c r="B7470" s="41">
        <v>3.9159779445877757E-5</v>
      </c>
      <c r="C7470" s="41">
        <v>8.9372826192196252E-5</v>
      </c>
      <c r="D7470" s="41">
        <v>9.1359660142064253E-5</v>
      </c>
      <c r="E7470" s="2">
        <v>7.4735560223007804E-5</v>
      </c>
      <c r="F7470">
        <v>2.1286438406711852E-4</v>
      </c>
      <c r="G7470">
        <v>1.1261237470469341E-4</v>
      </c>
      <c r="H7470">
        <v>1.8257291926016906E-4</v>
      </c>
      <c r="I7470" s="43">
        <v>2.1310491152781239E-4</v>
      </c>
      <c r="J7470">
        <v>1.209941324759752E-4</v>
      </c>
      <c r="K7470" s="44">
        <v>0</v>
      </c>
    </row>
    <row r="7471" spans="1:11" x14ac:dyDescent="0.35">
      <c r="A7471" s="42">
        <v>47795.208333333336</v>
      </c>
      <c r="B7471" s="41">
        <v>4.6875647054559517E-5</v>
      </c>
      <c r="C7471" s="41">
        <v>8.9372826192196252E-5</v>
      </c>
      <c r="D7471" s="41">
        <v>9.1359660142064253E-5</v>
      </c>
      <c r="E7471" s="2">
        <v>1.172056001818575E-4</v>
      </c>
      <c r="F7471">
        <v>3.1438115398807557E-4</v>
      </c>
      <c r="G7471">
        <v>1.320702364247268E-4</v>
      </c>
      <c r="H7471">
        <v>1.5988996322511412E-4</v>
      </c>
      <c r="I7471" s="43">
        <v>2.145987273123249E-4</v>
      </c>
      <c r="J7471">
        <v>1.2051999340808254E-4</v>
      </c>
      <c r="K7471" s="44">
        <v>0</v>
      </c>
    </row>
    <row r="7472" spans="1:11" x14ac:dyDescent="0.35">
      <c r="A7472" s="42">
        <v>47795.25</v>
      </c>
      <c r="B7472" s="41">
        <v>9.0158561980044124E-5</v>
      </c>
      <c r="C7472" s="41">
        <v>8.9372826192196252E-5</v>
      </c>
      <c r="D7472" s="41">
        <v>9.1359660142064253E-5</v>
      </c>
      <c r="E7472" s="2">
        <v>1.8506147397135401E-4</v>
      </c>
      <c r="F7472">
        <v>3.8068400302965574E-4</v>
      </c>
      <c r="G7472">
        <v>1.3985338111274019E-4</v>
      </c>
      <c r="H7472">
        <v>1.7482753363502328E-4</v>
      </c>
      <c r="I7472" s="43">
        <v>2.108452333983597E-4</v>
      </c>
      <c r="J7472">
        <v>1.1928732656464212E-4</v>
      </c>
      <c r="K7472" s="44">
        <v>0</v>
      </c>
    </row>
    <row r="7473" spans="1:11" x14ac:dyDescent="0.35">
      <c r="A7473" s="42">
        <v>47795.291666666664</v>
      </c>
      <c r="B7473" s="41">
        <v>1.295285012440572E-4</v>
      </c>
      <c r="C7473" s="41">
        <v>1.117160327402453E-4</v>
      </c>
      <c r="D7473" s="41">
        <v>9.1359660142064253E-5</v>
      </c>
      <c r="E7473" s="2">
        <v>1.9840262881810241E-4</v>
      </c>
      <c r="F7473">
        <v>2.9019051873142881E-4</v>
      </c>
      <c r="G7473">
        <v>1.413127207417427E-4</v>
      </c>
      <c r="H7473">
        <v>1.7593393531578798E-4</v>
      </c>
      <c r="I7473" s="43">
        <v>2.1572267512824401E-4</v>
      </c>
      <c r="J7473">
        <v>1.1938215437822065E-4</v>
      </c>
      <c r="K7473" s="44">
        <v>0</v>
      </c>
    </row>
    <row r="7474" spans="1:11" x14ac:dyDescent="0.35">
      <c r="A7474" s="42">
        <v>47795.333333333336</v>
      </c>
      <c r="B7474" s="41">
        <v>1.3360159867172711E-4</v>
      </c>
      <c r="C7474" s="41">
        <v>1.1916376825626171E-4</v>
      </c>
      <c r="D7474" s="41">
        <v>9.1359660142064253E-5</v>
      </c>
      <c r="E7474" s="2">
        <v>2.018947492873924E-4</v>
      </c>
      <c r="F7474">
        <v>2.4354935814025754E-4</v>
      </c>
      <c r="G7474">
        <v>1.2915155716672179E-4</v>
      </c>
      <c r="H7474">
        <v>1.3886603585141322E-4</v>
      </c>
      <c r="I7474" s="43">
        <v>1.8606271341593101E-4</v>
      </c>
      <c r="J7474">
        <v>1.1890801531032799E-4</v>
      </c>
      <c r="K7474" s="44">
        <v>1.3741E-2</v>
      </c>
    </row>
    <row r="7475" spans="1:11" x14ac:dyDescent="0.35">
      <c r="A7475" s="42">
        <v>47795.375</v>
      </c>
      <c r="B7475" s="41">
        <v>1.2331377519348471E-4</v>
      </c>
      <c r="C7475" s="41">
        <v>1.1916376825626171E-4</v>
      </c>
      <c r="D7475" s="41">
        <v>1.141995751775803E-4</v>
      </c>
      <c r="E7475" s="2">
        <v>1.659698213458346E-4</v>
      </c>
      <c r="F7475">
        <v>2.9675477267872052E-4</v>
      </c>
      <c r="G7475">
        <v>1.199090728497059E-4</v>
      </c>
      <c r="H7475">
        <v>1.4384541727464729E-4</v>
      </c>
      <c r="I7475" s="43">
        <v>2.9842949023090672E-4</v>
      </c>
      <c r="J7475">
        <v>1.2023550996734695E-4</v>
      </c>
      <c r="K7475" s="44">
        <v>2.9267999999999999E-2</v>
      </c>
    </row>
    <row r="7476" spans="1:11" x14ac:dyDescent="0.35">
      <c r="A7476" s="42">
        <v>47795.416666666664</v>
      </c>
      <c r="B7476" s="41">
        <v>1.1629844031192059E-4</v>
      </c>
      <c r="C7476" s="41">
        <v>1.1916376825626171E-4</v>
      </c>
      <c r="D7476" s="41">
        <v>1.21812880189419E-4</v>
      </c>
      <c r="E7476" s="2">
        <v>1.839113744155998E-4</v>
      </c>
      <c r="F7476">
        <v>3.8057136198558974E-4</v>
      </c>
      <c r="G7476">
        <v>1.1188270489019221E-4</v>
      </c>
      <c r="H7476">
        <v>1.4605822063617666E-4</v>
      </c>
      <c r="I7476" s="43">
        <v>2.6045159748528507E-4</v>
      </c>
      <c r="J7476">
        <v>1.2175275498460348E-4</v>
      </c>
      <c r="K7476" s="44">
        <v>4.6948999999999998E-2</v>
      </c>
    </row>
    <row r="7477" spans="1:11" x14ac:dyDescent="0.35">
      <c r="A7477" s="42">
        <v>47795.458333333336</v>
      </c>
      <c r="B7477" s="41">
        <v>1.18410046103661E-4</v>
      </c>
      <c r="C7477" s="41">
        <v>1.1916376825626171E-4</v>
      </c>
      <c r="D7477" s="41">
        <v>1.21812880189419E-4</v>
      </c>
      <c r="E7477" s="2">
        <v>1.6122304681572201E-4</v>
      </c>
      <c r="F7477">
        <v>1.5428327280495621E-4</v>
      </c>
      <c r="G7477">
        <v>1.06531792917183E-4</v>
      </c>
      <c r="H7477">
        <v>1.6265596742702582E-4</v>
      </c>
      <c r="I7477" s="43">
        <v>2.156244876481235E-4</v>
      </c>
      <c r="J7477">
        <v>1.2279576620088684E-4</v>
      </c>
      <c r="K7477" s="44">
        <v>7.6638999999999999E-2</v>
      </c>
    </row>
    <row r="7478" spans="1:11" x14ac:dyDescent="0.35">
      <c r="A7478" s="42">
        <v>47795.5</v>
      </c>
      <c r="B7478" s="41">
        <v>1.3080947537364381E-4</v>
      </c>
      <c r="C7478" s="41">
        <v>1.1916376825626171E-4</v>
      </c>
      <c r="D7478" s="41">
        <v>1.21812880189419E-4</v>
      </c>
      <c r="E7478" s="2">
        <v>1.4953385314905681E-4</v>
      </c>
      <c r="F7478">
        <v>6.6333922433046549E-5</v>
      </c>
      <c r="G7478">
        <v>1.0264022057317629E-4</v>
      </c>
      <c r="H7478">
        <v>1.7095455389255396E-4</v>
      </c>
      <c r="I7478" s="43">
        <v>1.9497694128503269E-4</v>
      </c>
      <c r="J7478">
        <v>1.2364921652309363E-4</v>
      </c>
      <c r="K7478" s="44">
        <v>9.1247000000000009E-2</v>
      </c>
    </row>
    <row r="7479" spans="1:11" x14ac:dyDescent="0.35">
      <c r="A7479" s="42">
        <v>47795.541666666664</v>
      </c>
      <c r="B7479" s="41">
        <v>1.295985545167689E-4</v>
      </c>
      <c r="C7479" s="41">
        <v>1.1916376825626171E-4</v>
      </c>
      <c r="D7479" s="41">
        <v>1.21812880189419E-4</v>
      </c>
      <c r="E7479" s="2">
        <v>1.686255057745761E-4</v>
      </c>
      <c r="F7479">
        <v>3.1714280165465807E-5</v>
      </c>
      <c r="G7479">
        <v>1.011808809441738E-4</v>
      </c>
      <c r="H7479">
        <v>1.3554683080911915E-4</v>
      </c>
      <c r="I7479" s="43">
        <v>1.794500000808553E-4</v>
      </c>
      <c r="J7479">
        <v>1.2289059401446537E-4</v>
      </c>
      <c r="K7479" s="44">
        <v>8.8912000000000005E-2</v>
      </c>
    </row>
    <row r="7480" spans="1:11" x14ac:dyDescent="0.35">
      <c r="A7480" s="42">
        <v>47795.583333333336</v>
      </c>
      <c r="B7480" s="41">
        <v>1.154377858186046E-4</v>
      </c>
      <c r="C7480" s="41">
        <v>1.1916376825626171E-4</v>
      </c>
      <c r="D7480" s="41">
        <v>1.21812880189419E-4</v>
      </c>
      <c r="E7480" s="2">
        <v>1.4254961221047679E-4</v>
      </c>
      <c r="F7480">
        <v>3.1889067992464705E-5</v>
      </c>
      <c r="G7480">
        <v>9.9478318043670852E-5</v>
      </c>
      <c r="H7480">
        <v>1.3665323248988385E-4</v>
      </c>
      <c r="I7480">
        <v>9.0693299355251329E-5</v>
      </c>
      <c r="J7480">
        <v>1.232699052687795E-4</v>
      </c>
      <c r="K7480" s="44">
        <v>9.0781000000000001E-2</v>
      </c>
    </row>
    <row r="7481" spans="1:11" x14ac:dyDescent="0.35">
      <c r="A7481" s="42">
        <v>47795.625</v>
      </c>
      <c r="B7481" s="41">
        <v>1.048997720806774E-4</v>
      </c>
      <c r="C7481" s="41">
        <v>1.1916376825626171E-4</v>
      </c>
      <c r="D7481" s="41">
        <v>1.21812880189419E-4</v>
      </c>
      <c r="E7481" s="2">
        <v>2.0674607832257361E-4</v>
      </c>
      <c r="F7481">
        <v>3.4320560874715971E-5</v>
      </c>
      <c r="G7481">
        <v>9.9235094772170439E-5</v>
      </c>
      <c r="H7481">
        <v>1.0954409587197719E-4</v>
      </c>
      <c r="I7481">
        <v>7.0023895605281567E-6</v>
      </c>
      <c r="J7481">
        <v>1.2431291648506285E-4</v>
      </c>
      <c r="K7481" s="44">
        <v>6.2722000000000014E-2</v>
      </c>
    </row>
    <row r="7482" spans="1:11" x14ac:dyDescent="0.35">
      <c r="A7482" s="42">
        <v>47795.666666666664</v>
      </c>
      <c r="B7482" s="41">
        <v>1.052900688857858E-4</v>
      </c>
      <c r="C7482" s="41">
        <v>1.1916376825626171E-4</v>
      </c>
      <c r="D7482" s="41">
        <v>1.21812880189419E-4</v>
      </c>
      <c r="E7482" s="2">
        <v>1.9649973682585461E-4</v>
      </c>
      <c r="F7482">
        <v>3.5847041230506298E-5</v>
      </c>
      <c r="G7482">
        <v>1.009376576726734E-4</v>
      </c>
      <c r="H7482">
        <v>5.145226903390159E-5</v>
      </c>
      <c r="I7482">
        <v>0</v>
      </c>
      <c r="J7482">
        <v>1.241232608579058E-4</v>
      </c>
      <c r="K7482" s="44">
        <v>2.2395000000000002E-2</v>
      </c>
    </row>
    <row r="7483" spans="1:11" x14ac:dyDescent="0.35">
      <c r="A7483" s="42">
        <v>47795.708333333336</v>
      </c>
      <c r="B7483" s="41">
        <v>1.2876792285461519E-4</v>
      </c>
      <c r="C7483" s="41">
        <v>1.1916376825626171E-4</v>
      </c>
      <c r="D7483" s="41">
        <v>1.21812880189419E-4</v>
      </c>
      <c r="E7483" s="2">
        <v>1.9524508276503189E-4</v>
      </c>
      <c r="F7483">
        <v>2.6136606397234467E-5</v>
      </c>
      <c r="G7483">
        <v>9.8748648229169585E-5</v>
      </c>
      <c r="H7483">
        <v>5.4218847095606247E-5</v>
      </c>
      <c r="I7483">
        <v>0</v>
      </c>
      <c r="J7483">
        <v>1.241232608579058E-4</v>
      </c>
      <c r="K7483" s="44">
        <v>0</v>
      </c>
    </row>
    <row r="7484" spans="1:11" x14ac:dyDescent="0.35">
      <c r="A7484" s="42">
        <v>47795.75</v>
      </c>
      <c r="B7484" s="41">
        <v>1.663164770281222E-4</v>
      </c>
      <c r="C7484" s="41">
        <v>1.1916376825626171E-4</v>
      </c>
      <c r="D7484" s="41">
        <v>1.21812880189419E-4</v>
      </c>
      <c r="E7484" s="2">
        <v>1.9917633215560981E-4</v>
      </c>
      <c r="F7484">
        <v>2.56161270901711E-5</v>
      </c>
      <c r="G7484">
        <v>9.8991871500670012E-5</v>
      </c>
      <c r="H7484">
        <v>1.4329221643426496E-4</v>
      </c>
      <c r="I7484">
        <v>1.760202687100355E-6</v>
      </c>
      <c r="J7484">
        <v>1.241232608579058E-4</v>
      </c>
      <c r="K7484" s="44">
        <v>0</v>
      </c>
    </row>
    <row r="7485" spans="1:11" x14ac:dyDescent="0.35">
      <c r="A7485" s="42">
        <v>47795.791666666664</v>
      </c>
      <c r="B7485" s="41">
        <v>1.87222375127391E-4</v>
      </c>
      <c r="C7485" s="41">
        <v>1.1916376825626171E-4</v>
      </c>
      <c r="D7485" s="41">
        <v>1.21812880189419E-4</v>
      </c>
      <c r="E7485" s="2">
        <v>2.053241370536412E-4</v>
      </c>
      <c r="F7485">
        <v>2.5239362218640149E-5</v>
      </c>
      <c r="G7485">
        <v>9.8262201686168758E-5</v>
      </c>
      <c r="H7485">
        <v>1.4550501979579433E-4</v>
      </c>
      <c r="I7485">
        <v>0</v>
      </c>
      <c r="J7485">
        <v>1.2146827154386786E-4</v>
      </c>
      <c r="K7485" s="44">
        <v>0</v>
      </c>
    </row>
    <row r="7486" spans="1:11" x14ac:dyDescent="0.35">
      <c r="A7486" s="42">
        <v>47795.833333333336</v>
      </c>
      <c r="B7486" s="41">
        <v>1.6836803715753829E-4</v>
      </c>
      <c r="C7486" s="41">
        <v>1.1916376825626171E-4</v>
      </c>
      <c r="D7486" s="41">
        <v>1.21812880189419E-4</v>
      </c>
      <c r="E7486" s="2">
        <v>1.102422701442913E-4</v>
      </c>
      <c r="F7486">
        <v>2.2042687071527063E-5</v>
      </c>
      <c r="G7486">
        <v>9.2181619898658329E-5</v>
      </c>
      <c r="H7486">
        <v>1.3167385106664981E-4</v>
      </c>
      <c r="I7486">
        <v>1.7668623596650529E-6</v>
      </c>
      <c r="J7486">
        <v>1.2279576620088684E-4</v>
      </c>
      <c r="K7486" s="44">
        <v>0</v>
      </c>
    </row>
    <row r="7487" spans="1:11" x14ac:dyDescent="0.35">
      <c r="A7487" s="42">
        <v>47795.875</v>
      </c>
      <c r="B7487" s="41">
        <v>1.4107728363111131E-4</v>
      </c>
      <c r="C7487" s="41">
        <v>1.1916376825626171E-4</v>
      </c>
      <c r="D7487" s="41">
        <v>1.21812880189419E-4</v>
      </c>
      <c r="E7487" s="2">
        <v>8.0569701605833537E-5</v>
      </c>
      <c r="F7487">
        <v>1.9106251577945664E-5</v>
      </c>
      <c r="G7487">
        <v>7.8074670151634081E-5</v>
      </c>
      <c r="H7487">
        <v>1.2946104770512044E-4</v>
      </c>
      <c r="I7487">
        <v>0</v>
      </c>
      <c r="J7487">
        <v>1.2232162713299416E-4</v>
      </c>
      <c r="K7487" s="44">
        <v>0</v>
      </c>
    </row>
    <row r="7488" spans="1:11" x14ac:dyDescent="0.35">
      <c r="A7488" s="42">
        <v>47795.916666666664</v>
      </c>
      <c r="B7488" s="41">
        <v>1.1675879038974079E-4</v>
      </c>
      <c r="C7488" s="41">
        <v>1.1916376825626171E-4</v>
      </c>
      <c r="D7488" s="41">
        <v>1.21812880189419E-4</v>
      </c>
      <c r="E7488" s="2">
        <v>8.2702613509232195E-5</v>
      </c>
      <c r="F7488">
        <v>1.9261618535278007E-5</v>
      </c>
      <c r="G7488">
        <v>6.9561855649119477E-5</v>
      </c>
      <c r="H7488">
        <v>1.4495181895541199E-4</v>
      </c>
      <c r="I7488">
        <v>1.770106815529906E-6</v>
      </c>
      <c r="J7488">
        <v>1.2222679931941563E-4</v>
      </c>
      <c r="K7488" s="44">
        <v>0</v>
      </c>
    </row>
    <row r="7489" spans="1:11" x14ac:dyDescent="0.35">
      <c r="A7489" s="42">
        <v>47795.958333333336</v>
      </c>
      <c r="B7489" s="41">
        <v>8.6455746136707864E-5</v>
      </c>
      <c r="C7489" s="41">
        <v>1.0426829722422901E-4</v>
      </c>
      <c r="D7489" s="41">
        <v>1.065862701657416E-4</v>
      </c>
      <c r="E7489" s="2">
        <v>8.1113385032190058E-5</v>
      </c>
      <c r="F7489">
        <v>1.9071294012545881E-5</v>
      </c>
      <c r="G7489">
        <v>6.9075409106118636E-5</v>
      </c>
      <c r="H7489">
        <v>1.9031830488531483E-4</v>
      </c>
      <c r="I7489">
        <v>4.7651323287098882E-5</v>
      </c>
      <c r="J7489">
        <v>1.2203723842533907E-4</v>
      </c>
      <c r="K7489" s="44">
        <v>0</v>
      </c>
    </row>
    <row r="7490" spans="1:11" x14ac:dyDescent="0.35">
      <c r="A7490" s="42">
        <v>47796</v>
      </c>
      <c r="B7490" s="41">
        <v>5.8354376168901913E-5</v>
      </c>
      <c r="C7490" s="41">
        <v>8.9372826192196252E-5</v>
      </c>
      <c r="D7490" s="41">
        <v>9.1359660142064253E-5</v>
      </c>
      <c r="E7490" s="2">
        <v>6.1791712495519891E-5</v>
      </c>
      <c r="F7490">
        <v>1.9471363927676681E-5</v>
      </c>
      <c r="G7490">
        <v>8.4102686444871433E-5</v>
      </c>
      <c r="H7490">
        <v>2.1687481452263208E-4</v>
      </c>
      <c r="I7490">
        <v>4.2405891957806217E-5</v>
      </c>
      <c r="J7490">
        <v>1.2336473308235802E-4</v>
      </c>
      <c r="K7490" s="44">
        <v>0</v>
      </c>
    </row>
    <row r="7491" spans="1:11" x14ac:dyDescent="0.35">
      <c r="A7491" s="42">
        <v>47796.041666666664</v>
      </c>
      <c r="B7491" s="41">
        <v>4.3182838821610663E-5</v>
      </c>
      <c r="C7491" s="41">
        <v>8.9372826192196252E-5</v>
      </c>
      <c r="D7491" s="41">
        <v>9.1359660142064253E-5</v>
      </c>
      <c r="E7491" s="2">
        <v>5.4807471556939973E-5</v>
      </c>
      <c r="F7491">
        <v>1.9207240100211686E-5</v>
      </c>
      <c r="G7491">
        <v>8.6934426729210539E-5</v>
      </c>
      <c r="H7491">
        <v>2.5615551734853618E-4</v>
      </c>
      <c r="I7491">
        <v>1.238613716616455E-5</v>
      </c>
      <c r="J7491">
        <v>1.2383887215025068E-4</v>
      </c>
      <c r="K7491" s="44">
        <v>0</v>
      </c>
    </row>
    <row r="7492" spans="1:11" x14ac:dyDescent="0.35">
      <c r="A7492" s="42">
        <v>47796.083333333336</v>
      </c>
      <c r="B7492" s="41">
        <v>3.9580099082148353E-5</v>
      </c>
      <c r="C7492" s="41">
        <v>8.9372826192196252E-5</v>
      </c>
      <c r="D7492" s="41">
        <v>9.1359660142064253E-5</v>
      </c>
      <c r="E7492" s="2">
        <v>4.5104813486577451E-5</v>
      </c>
      <c r="F7492">
        <v>1.9327649492144257E-5</v>
      </c>
      <c r="G7492">
        <v>9.3447429383190477E-5</v>
      </c>
      <c r="H7492">
        <v>2.3015278241139423E-4</v>
      </c>
      <c r="I7492">
        <v>1.4179638216088399E-5</v>
      </c>
      <c r="J7492">
        <v>1.2440774429864137E-4</v>
      </c>
      <c r="K7492" s="44">
        <v>0</v>
      </c>
    </row>
    <row r="7493" spans="1:11" x14ac:dyDescent="0.35">
      <c r="A7493" s="42">
        <v>47796.125</v>
      </c>
      <c r="B7493" s="41">
        <v>3.8539307601859252E-5</v>
      </c>
      <c r="C7493" s="41">
        <v>8.9372826192196252E-5</v>
      </c>
      <c r="D7493" s="41">
        <v>9.1359660142064253E-5</v>
      </c>
      <c r="E7493" s="2">
        <v>3.9291583004765443E-5</v>
      </c>
      <c r="F7493">
        <v>1.9079062360412503E-5</v>
      </c>
      <c r="G7493">
        <v>1.0647343469115039E-4</v>
      </c>
      <c r="H7493">
        <v>1.8423252178131609E-4</v>
      </c>
      <c r="I7493">
        <v>0</v>
      </c>
      <c r="J7493">
        <v>1.2203723842533907E-4</v>
      </c>
      <c r="K7493" s="44">
        <v>0</v>
      </c>
    </row>
    <row r="7494" spans="1:11" x14ac:dyDescent="0.35">
      <c r="A7494" s="42">
        <v>47796.166666666664</v>
      </c>
      <c r="B7494" s="41">
        <v>3.9159779445877757E-5</v>
      </c>
      <c r="C7494" s="41">
        <v>8.9372826192196252E-5</v>
      </c>
      <c r="D7494" s="41">
        <v>9.1359660142064253E-5</v>
      </c>
      <c r="E7494" s="2">
        <v>4.0358038956464772E-5</v>
      </c>
      <c r="F7494">
        <v>1.9319881144277642E-5</v>
      </c>
      <c r="G7494">
        <v>1.240302244540528E-4</v>
      </c>
      <c r="H7494">
        <v>2.0304307193369465E-4</v>
      </c>
      <c r="I7494">
        <v>1.241789868147312E-5</v>
      </c>
      <c r="J7494">
        <v>1.1995112125969185E-4</v>
      </c>
      <c r="K7494" s="44">
        <v>0</v>
      </c>
    </row>
    <row r="7495" spans="1:11" x14ac:dyDescent="0.35">
      <c r="A7495" s="42">
        <v>47796.208333333336</v>
      </c>
      <c r="B7495" s="41">
        <v>4.6875647054559517E-5</v>
      </c>
      <c r="C7495" s="41">
        <v>8.9372826192196252E-5</v>
      </c>
      <c r="D7495" s="41">
        <v>9.1359660142064253E-5</v>
      </c>
      <c r="E7495" s="2">
        <v>4.039986075849219E-5</v>
      </c>
      <c r="F7495">
        <v>1.9273271057077936E-5</v>
      </c>
      <c r="G7495">
        <v>1.5404667146804731E-4</v>
      </c>
      <c r="H7495">
        <v>2.3789816803654001E-4</v>
      </c>
      <c r="I7495">
        <v>1.0646084257593289E-5</v>
      </c>
      <c r="J7495">
        <v>1.1824431534835876E-4</v>
      </c>
      <c r="K7495" s="44">
        <v>0</v>
      </c>
    </row>
    <row r="7496" spans="1:11" x14ac:dyDescent="0.35">
      <c r="A7496" s="42">
        <v>47796.25</v>
      </c>
      <c r="B7496" s="41">
        <v>9.0158561980044124E-5</v>
      </c>
      <c r="C7496" s="41">
        <v>8.9372826192196252E-5</v>
      </c>
      <c r="D7496" s="41">
        <v>9.1359660142064253E-5</v>
      </c>
      <c r="E7496" s="2">
        <v>3.8977919489559751E-5</v>
      </c>
      <c r="F7496">
        <v>1.9013031403546249E-5</v>
      </c>
      <c r="G7496">
        <v>1.6480728454853591E-4</v>
      </c>
      <c r="H7496">
        <v>1.9363808378740184E-4</v>
      </c>
      <c r="I7496">
        <v>1.241789868147312E-5</v>
      </c>
      <c r="J7496">
        <v>1.1739086502615196E-4</v>
      </c>
      <c r="K7496" s="44">
        <v>0</v>
      </c>
    </row>
    <row r="7497" spans="1:11" x14ac:dyDescent="0.35">
      <c r="A7497" s="42">
        <v>47796.291666666664</v>
      </c>
      <c r="B7497" s="41">
        <v>1.295285012440572E-4</v>
      </c>
      <c r="C7497" s="41">
        <v>1.117160327402453E-4</v>
      </c>
      <c r="D7497" s="41">
        <v>9.1359660142064253E-5</v>
      </c>
      <c r="E7497" s="2">
        <v>3.9396137509833998E-5</v>
      </c>
      <c r="F7497">
        <v>1.7874968441086793E-5</v>
      </c>
      <c r="G7497">
        <v>1.6678950274757329E-4</v>
      </c>
      <c r="H7497">
        <v>1.886587023641678E-4</v>
      </c>
      <c r="I7497">
        <v>3.1854750724468637E-5</v>
      </c>
      <c r="J7497">
        <v>1.1957181000537771E-4</v>
      </c>
      <c r="K7497" s="44">
        <v>0</v>
      </c>
    </row>
    <row r="7498" spans="1:11" x14ac:dyDescent="0.35">
      <c r="A7498" s="42">
        <v>47796.333333333336</v>
      </c>
      <c r="B7498" s="41">
        <v>1.3360159867172711E-4</v>
      </c>
      <c r="C7498" s="41">
        <v>1.1916376825626171E-4</v>
      </c>
      <c r="D7498" s="41">
        <v>9.1359660142064253E-5</v>
      </c>
      <c r="E7498" s="2">
        <v>3.8706077776381491E-5</v>
      </c>
      <c r="F7498">
        <v>1.9168398360878603E-5</v>
      </c>
      <c r="G7498">
        <v>1.5291397535431171E-4</v>
      </c>
      <c r="H7498">
        <v>1.5767658600379178E-4</v>
      </c>
      <c r="I7498">
        <v>3.8852188220782019E-5</v>
      </c>
      <c r="J7498">
        <v>1.2004594907327038E-4</v>
      </c>
      <c r="K7498" s="44">
        <v>1.8551999999999999E-2</v>
      </c>
    </row>
    <row r="7499" spans="1:11" x14ac:dyDescent="0.35">
      <c r="A7499" s="42">
        <v>47796.375</v>
      </c>
      <c r="B7499" s="41">
        <v>1.2331377519348471E-4</v>
      </c>
      <c r="C7499" s="41">
        <v>1.1916376825626171E-4</v>
      </c>
      <c r="D7499" s="41">
        <v>1.141995751775803E-4</v>
      </c>
      <c r="E7499" s="2">
        <v>3.8643345073340347E-5</v>
      </c>
      <c r="F7499">
        <v>2.3747839428249595E-5</v>
      </c>
      <c r="G7499">
        <v>1.4215336227382309E-4</v>
      </c>
      <c r="H7499">
        <v>1.8036011589863969E-4</v>
      </c>
      <c r="I7499">
        <v>2.9989700884683028E-5</v>
      </c>
      <c r="J7499">
        <v>1.1938215437822065E-4</v>
      </c>
      <c r="K7499" s="44">
        <v>3.8525999999999998E-2</v>
      </c>
    </row>
    <row r="7500" spans="1:11" x14ac:dyDescent="0.35">
      <c r="A7500" s="42">
        <v>47796.416666666664</v>
      </c>
      <c r="B7500" s="41">
        <v>1.1629844031192059E-4</v>
      </c>
      <c r="C7500" s="41">
        <v>1.1916376825626171E-4</v>
      </c>
      <c r="D7500" s="41">
        <v>1.21812880189419E-4</v>
      </c>
      <c r="E7500" s="2">
        <v>3.8706077776381491E-5</v>
      </c>
      <c r="F7500">
        <v>3.2615408517993439E-5</v>
      </c>
      <c r="G7500">
        <v>1.3252544530707009E-4</v>
      </c>
      <c r="H7500">
        <v>1.6874175053102457E-4</v>
      </c>
      <c r="I7500">
        <v>1.059109926872578E-5</v>
      </c>
      <c r="J7500">
        <v>1.2222679931941563E-4</v>
      </c>
      <c r="K7500" s="44">
        <v>6.1937000000000013E-2</v>
      </c>
    </row>
    <row r="7501" spans="1:11" x14ac:dyDescent="0.35">
      <c r="A7501" s="42">
        <v>47796.458333333336</v>
      </c>
      <c r="B7501" s="41">
        <v>1.18410046103661E-4</v>
      </c>
      <c r="C7501" s="41">
        <v>1.1916376825626171E-4</v>
      </c>
      <c r="D7501" s="41">
        <v>1.21812880189419E-4</v>
      </c>
      <c r="E7501" s="2">
        <v>3.8768810479422628E-5</v>
      </c>
      <c r="F7501">
        <v>2.7274669359693927E-5</v>
      </c>
      <c r="G7501">
        <v>1.2544609459622241E-4</v>
      </c>
      <c r="H7501">
        <v>1.9087207958549011E-4</v>
      </c>
      <c r="I7501">
        <v>1.771814423879829E-6</v>
      </c>
      <c r="J7501">
        <v>1.2156309935744641E-4</v>
      </c>
      <c r="K7501" s="44">
        <v>9.8660000000000012E-2</v>
      </c>
    </row>
    <row r="7502" spans="1:11" x14ac:dyDescent="0.35">
      <c r="A7502" s="42">
        <v>47796.5</v>
      </c>
      <c r="B7502" s="41">
        <v>1.3080947537364381E-4</v>
      </c>
      <c r="C7502" s="41">
        <v>1.1916376825626171E-4</v>
      </c>
      <c r="D7502" s="41">
        <v>1.21812880189419E-4</v>
      </c>
      <c r="E7502" s="2">
        <v>3.8936097687532327E-5</v>
      </c>
      <c r="F7502">
        <v>2.1906740983861255E-5</v>
      </c>
      <c r="G7502">
        <v>1.20348962084412E-4</v>
      </c>
      <c r="H7502">
        <v>1.704013530521716E-4</v>
      </c>
      <c r="I7502">
        <v>1.059605133294055E-5</v>
      </c>
      <c r="J7502">
        <v>1.2175275498460348E-4</v>
      </c>
      <c r="K7502" s="44">
        <v>0.124434</v>
      </c>
    </row>
    <row r="7503" spans="1:11" x14ac:dyDescent="0.35">
      <c r="A7503" s="42">
        <v>47796.541666666664</v>
      </c>
      <c r="B7503" s="41">
        <v>1.295985545167689E-4</v>
      </c>
      <c r="C7503" s="41">
        <v>1.1916376825626171E-4</v>
      </c>
      <c r="D7503" s="41">
        <v>1.21812880189419E-4</v>
      </c>
      <c r="E7503" s="2">
        <v>3.9542513816929978E-5</v>
      </c>
      <c r="F7503">
        <v>2.2609776465790136E-5</v>
      </c>
      <c r="G7503">
        <v>1.186499179138085E-4</v>
      </c>
      <c r="H7503">
        <v>1.7206152943311157E-4</v>
      </c>
      <c r="I7503">
        <v>1.236462130095553E-5</v>
      </c>
      <c r="J7503">
        <v>1.2364921652309363E-4</v>
      </c>
      <c r="K7503" s="44">
        <v>0.13822100000000001</v>
      </c>
    </row>
    <row r="7504" spans="1:11" x14ac:dyDescent="0.35">
      <c r="A7504" s="42">
        <v>47796.583333333336</v>
      </c>
      <c r="B7504" s="41">
        <v>1.154377858186046E-4</v>
      </c>
      <c r="C7504" s="41">
        <v>1.1916376825626171E-4</v>
      </c>
      <c r="D7504" s="41">
        <v>1.21812880189419E-4</v>
      </c>
      <c r="E7504" s="2">
        <v>3.9877088233149382E-5</v>
      </c>
      <c r="F7504">
        <v>2.4695577867976929E-5</v>
      </c>
      <c r="G7504">
        <v>1.163845256863372E-4</v>
      </c>
      <c r="H7504">
        <v>1.6154956574626115E-4</v>
      </c>
      <c r="I7504">
        <v>1.060100339715533E-5</v>
      </c>
      <c r="J7504">
        <v>1.2374404433667215E-4</v>
      </c>
      <c r="K7504" s="44">
        <v>0.14457500000000001</v>
      </c>
    </row>
    <row r="7505" spans="1:11" x14ac:dyDescent="0.35">
      <c r="A7505" s="42">
        <v>47796.625</v>
      </c>
      <c r="B7505" s="41">
        <v>1.048997720806774E-4</v>
      </c>
      <c r="C7505" s="41">
        <v>1.1916376825626171E-4</v>
      </c>
      <c r="D7505" s="41">
        <v>1.21812880189419E-4</v>
      </c>
      <c r="E7505" s="2">
        <v>3.7974196240901559E-5</v>
      </c>
      <c r="F7505">
        <v>2.5386960828105881E-5</v>
      </c>
      <c r="G7505">
        <v>1.149686555441677E-4</v>
      </c>
      <c r="H7505">
        <v>1.4163261391311789E-4</v>
      </c>
      <c r="I7505">
        <v>1.0614322742284721E-5</v>
      </c>
      <c r="J7505">
        <v>1.2279576620088684E-4</v>
      </c>
      <c r="K7505" s="44">
        <v>0.10335900000000001</v>
      </c>
    </row>
    <row r="7506" spans="1:11" x14ac:dyDescent="0.35">
      <c r="A7506" s="42">
        <v>47796.666666666664</v>
      </c>
      <c r="B7506" s="41">
        <v>1.052900688857858E-4</v>
      </c>
      <c r="C7506" s="41">
        <v>1.1916376825626171E-4</v>
      </c>
      <c r="D7506" s="41">
        <v>1.21812880189419E-4</v>
      </c>
      <c r="E7506" s="2">
        <v>3.8768810479422628E-5</v>
      </c>
      <c r="F7506">
        <v>2.5060690217707947E-5</v>
      </c>
      <c r="G7506">
        <v>1.163845256863372E-4</v>
      </c>
      <c r="H7506">
        <v>1.0954409587197719E-4</v>
      </c>
      <c r="I7506">
        <v>2.650925354587051E-5</v>
      </c>
      <c r="J7506">
        <v>1.2592489458281741E-4</v>
      </c>
      <c r="K7506" s="44">
        <v>3.2336999999999998E-2</v>
      </c>
    </row>
    <row r="7507" spans="1:11" x14ac:dyDescent="0.35">
      <c r="A7507" s="42">
        <v>47796.708333333336</v>
      </c>
      <c r="B7507" s="41">
        <v>1.2876792285461519E-4</v>
      </c>
      <c r="C7507" s="41">
        <v>1.1916376825626171E-4</v>
      </c>
      <c r="D7507" s="41">
        <v>1.21812880189419E-4</v>
      </c>
      <c r="E7507" s="2">
        <v>3.9270672103751717E-5</v>
      </c>
      <c r="F7507">
        <v>2.6299741702433436E-5</v>
      </c>
      <c r="G7507">
        <v>1.169508737432051E-4</v>
      </c>
      <c r="H7507">
        <v>1.1009729671235954E-4</v>
      </c>
      <c r="I7507">
        <v>3.8870459630126188E-5</v>
      </c>
      <c r="J7507">
        <v>1.2573533368874084E-4</v>
      </c>
      <c r="K7507" s="44">
        <v>0</v>
      </c>
    </row>
    <row r="7508" spans="1:11" x14ac:dyDescent="0.35">
      <c r="A7508" s="42">
        <v>47796.75</v>
      </c>
      <c r="B7508" s="41">
        <v>1.663164770281222E-4</v>
      </c>
      <c r="C7508" s="41">
        <v>1.1916376825626171E-4</v>
      </c>
      <c r="D7508" s="41">
        <v>1.21812880189419E-4</v>
      </c>
      <c r="E7508" s="2">
        <v>3.9437959311861423E-5</v>
      </c>
      <c r="F7508">
        <v>2.5243246392573461E-5</v>
      </c>
      <c r="G7508">
        <v>1.166676997147711E-4</v>
      </c>
      <c r="H7508">
        <v>1.3775963417064855E-4</v>
      </c>
      <c r="I7508">
        <v>2.8277823513885489E-5</v>
      </c>
      <c r="J7508">
        <v>1.2440774429864137E-4</v>
      </c>
      <c r="K7508" s="44">
        <v>0</v>
      </c>
    </row>
    <row r="7509" spans="1:11" x14ac:dyDescent="0.35">
      <c r="A7509" s="42">
        <v>47796.791666666664</v>
      </c>
      <c r="B7509" s="41">
        <v>1.87222375127391E-4</v>
      </c>
      <c r="C7509" s="41">
        <v>1.1916376825626171E-4</v>
      </c>
      <c r="D7509" s="41">
        <v>1.21812880189419E-4</v>
      </c>
      <c r="E7509" s="2">
        <v>3.914520669766945E-5</v>
      </c>
      <c r="F7509">
        <v>2.5146142044240742E-5</v>
      </c>
      <c r="G7509">
        <v>1.149686555441677E-4</v>
      </c>
      <c r="H7509">
        <v>1.3388665442817921E-4</v>
      </c>
      <c r="I7509">
        <v>7.0840132396544631E-6</v>
      </c>
      <c r="J7509">
        <v>1.2535602243442671E-4</v>
      </c>
      <c r="K7509" s="44">
        <v>0</v>
      </c>
    </row>
    <row r="7510" spans="1:11" x14ac:dyDescent="0.35">
      <c r="A7510" s="42">
        <v>47796.833333333336</v>
      </c>
      <c r="B7510" s="41">
        <v>1.6836803715753829E-4</v>
      </c>
      <c r="C7510" s="41">
        <v>1.1916376825626171E-4</v>
      </c>
      <c r="D7510" s="41">
        <v>1.21812880189419E-4</v>
      </c>
      <c r="E7510" s="2">
        <v>3.9249761202738012E-5</v>
      </c>
      <c r="F7510">
        <v>1.9712182711541823E-5</v>
      </c>
      <c r="G7510">
        <v>1.087388269186216E-4</v>
      </c>
      <c r="H7510">
        <v>1.3499362996873682E-4</v>
      </c>
      <c r="I7510">
        <v>9.3614163437794157E-5</v>
      </c>
      <c r="J7510">
        <v>1.2545085024800526E-4</v>
      </c>
      <c r="K7510" s="44">
        <v>0</v>
      </c>
    </row>
    <row r="7511" spans="1:11" x14ac:dyDescent="0.35">
      <c r="A7511" s="42">
        <v>47796.875</v>
      </c>
      <c r="B7511" s="41">
        <v>1.4107728363111131E-4</v>
      </c>
      <c r="C7511" s="41">
        <v>1.1916376825626171E-4</v>
      </c>
      <c r="D7511" s="41">
        <v>1.21812880189419E-4</v>
      </c>
      <c r="E7511" s="2">
        <v>3.9040652192600888E-5</v>
      </c>
      <c r="F7511">
        <v>1.9397564622943815E-5</v>
      </c>
      <c r="G7511">
        <v>9.2597907297888751E-5</v>
      </c>
      <c r="H7511">
        <v>1.4329221643426496E-4</v>
      </c>
      <c r="I7511">
        <v>9.0012305145302138E-5</v>
      </c>
      <c r="J7511">
        <v>1.2440774429864137E-4</v>
      </c>
      <c r="K7511" s="44">
        <v>0</v>
      </c>
    </row>
    <row r="7512" spans="1:11" x14ac:dyDescent="0.35">
      <c r="A7512" s="42">
        <v>47796.916666666664</v>
      </c>
      <c r="B7512" s="41">
        <v>1.1675879038974079E-4</v>
      </c>
      <c r="C7512" s="41">
        <v>1.1916376825626171E-4</v>
      </c>
      <c r="D7512" s="41">
        <v>1.21812880189419E-4</v>
      </c>
      <c r="E7512" s="2">
        <v>3.9939820936190512E-5</v>
      </c>
      <c r="F7512">
        <v>2.0151094366005709E-5</v>
      </c>
      <c r="G7512">
        <v>8.2403642274267967E-5</v>
      </c>
      <c r="H7512">
        <v>1.6099636490587879E-4</v>
      </c>
      <c r="I7512">
        <v>2.3003875125149121E-5</v>
      </c>
      <c r="J7512">
        <v>1.2630420583713154E-4</v>
      </c>
      <c r="K7512" s="44">
        <v>0</v>
      </c>
    </row>
    <row r="7513" spans="1:11" x14ac:dyDescent="0.35">
      <c r="A7513" s="42">
        <v>47796.958333333336</v>
      </c>
      <c r="B7513" s="41">
        <v>8.6455746136707864E-5</v>
      </c>
      <c r="C7513" s="41">
        <v>1.0426829722422901E-4</v>
      </c>
      <c r="D7513" s="41">
        <v>1.065862701657416E-4</v>
      </c>
      <c r="E7513" s="2">
        <v>4.019075174835506E-5</v>
      </c>
      <c r="F7513">
        <v>1.972771940727506E-5</v>
      </c>
      <c r="G7513">
        <v>7.9288727961494948E-5</v>
      </c>
      <c r="H7513">
        <v>2.0691605167616399E-4</v>
      </c>
      <c r="I7513">
        <v>1.2431218026602509E-5</v>
      </c>
      <c r="J7513">
        <v>1.2639903365071009E-4</v>
      </c>
      <c r="K7513" s="44">
        <v>0</v>
      </c>
    </row>
    <row r="7514" spans="1:11" x14ac:dyDescent="0.35">
      <c r="A7514" s="42">
        <v>47797</v>
      </c>
      <c r="B7514" s="41">
        <v>6.709102003709801E-5</v>
      </c>
      <c r="C7514" s="41">
        <v>1.0426829722422901E-4</v>
      </c>
      <c r="D7514" s="41">
        <v>1.065862701657416E-4</v>
      </c>
      <c r="E7514" s="2">
        <v>3.8998830390573457E-5</v>
      </c>
      <c r="F7514">
        <v>1.9591773319609252E-5</v>
      </c>
      <c r="G7514">
        <v>9.7671592920936653E-5</v>
      </c>
      <c r="H7514">
        <v>2.1521463814169211E-4</v>
      </c>
      <c r="I7514">
        <v>1.246605323694094E-5</v>
      </c>
      <c r="J7514">
        <v>1.2450257211221993E-4</v>
      </c>
      <c r="K7514" s="44">
        <v>0</v>
      </c>
    </row>
    <row r="7515" spans="1:11" x14ac:dyDescent="0.35">
      <c r="A7515" s="42">
        <v>47797.041666666664</v>
      </c>
      <c r="B7515" s="41">
        <v>5.2910236118158879E-5</v>
      </c>
      <c r="C7515" s="41">
        <v>1.0426829722422901E-4</v>
      </c>
      <c r="D7515" s="41">
        <v>1.065862701657416E-4</v>
      </c>
      <c r="E7515" s="2">
        <v>3.8998830390573457E-5</v>
      </c>
      <c r="F7515">
        <v>2.0057874191606298E-5</v>
      </c>
      <c r="G7515">
        <v>9.7671592920936653E-5</v>
      </c>
      <c r="H7515">
        <v>2.3181238493254127E-4</v>
      </c>
      <c r="I7515">
        <v>3.3852994015548218E-5</v>
      </c>
      <c r="J7515">
        <v>1.2639903365071009E-4</v>
      </c>
      <c r="K7515" s="44">
        <v>0</v>
      </c>
    </row>
    <row r="7516" spans="1:11" x14ac:dyDescent="0.35">
      <c r="A7516" s="42">
        <v>47797.083333333336</v>
      </c>
      <c r="B7516" s="41">
        <v>4.2132039730934162E-5</v>
      </c>
      <c r="C7516" s="41">
        <v>1.0426829722422901E-4</v>
      </c>
      <c r="D7516" s="41">
        <v>1.065862701657416E-4</v>
      </c>
      <c r="E7516" s="2">
        <v>4.1863623829452053E-5</v>
      </c>
      <c r="F7516">
        <v>1.9747140276941602E-5</v>
      </c>
      <c r="G7516">
        <v>1.104391214073336E-4</v>
      </c>
      <c r="H7516">
        <v>2.2517340098816019E-4</v>
      </c>
      <c r="I7516">
        <v>4.4574042279703119E-5</v>
      </c>
      <c r="J7516">
        <v>1.2801101174846462E-4</v>
      </c>
      <c r="K7516" s="44">
        <v>0</v>
      </c>
    </row>
    <row r="7517" spans="1:11" x14ac:dyDescent="0.35">
      <c r="A7517" s="42">
        <v>47797.125</v>
      </c>
      <c r="B7517" s="41">
        <v>3.973021323795928E-5</v>
      </c>
      <c r="C7517" s="41">
        <v>1.0426829722422901E-4</v>
      </c>
      <c r="D7517" s="41">
        <v>1.065862701657416E-4</v>
      </c>
      <c r="E7517" s="2">
        <v>4.0211662649368779E-5</v>
      </c>
      <c r="F7517">
        <v>1.9863665494940862E-5</v>
      </c>
      <c r="G7517">
        <v>1.2831366128828931E-4</v>
      </c>
      <c r="H7517">
        <v>2.6722068187576899E-4</v>
      </c>
      <c r="I7517">
        <v>1.60648378344031E-5</v>
      </c>
      <c r="J7517">
        <v>1.2706282834575979E-4</v>
      </c>
      <c r="K7517" s="44">
        <v>0</v>
      </c>
    </row>
    <row r="7518" spans="1:11" x14ac:dyDescent="0.35">
      <c r="A7518" s="42">
        <v>47797.166666666664</v>
      </c>
      <c r="B7518" s="41">
        <v>3.8489269549922269E-5</v>
      </c>
      <c r="C7518" s="41">
        <v>1.0426829722422901E-4</v>
      </c>
      <c r="D7518" s="41">
        <v>1.065862701657416E-4</v>
      </c>
      <c r="E7518" s="2">
        <v>3.9396137509833998E-5</v>
      </c>
      <c r="F7518">
        <v>1.9968538191140199E-5</v>
      </c>
      <c r="G7518">
        <v>1.516144007759638E-4</v>
      </c>
      <c r="H7518">
        <v>2.6002849709100555E-4</v>
      </c>
      <c r="I7518">
        <v>1.25111340973789E-5</v>
      </c>
      <c r="J7518">
        <v>1.2450257211221993E-4</v>
      </c>
      <c r="K7518" s="44">
        <v>0</v>
      </c>
    </row>
    <row r="7519" spans="1:11" x14ac:dyDescent="0.35">
      <c r="A7519" s="42">
        <v>47797.208333333336</v>
      </c>
      <c r="B7519" s="41">
        <v>4.01105024326803E-5</v>
      </c>
      <c r="C7519" s="41">
        <v>1.0426829722422901E-4</v>
      </c>
      <c r="D7519" s="41">
        <v>1.065862701657416E-4</v>
      </c>
      <c r="E7519" s="2">
        <v>3.914520669766945E-5</v>
      </c>
      <c r="F7519">
        <v>1.9428638014410283E-5</v>
      </c>
      <c r="G7519">
        <v>1.8161809271899661E-4</v>
      </c>
      <c r="H7519">
        <v>2.0802245335692869E-4</v>
      </c>
      <c r="I7519">
        <v>1.2517793769943599E-5</v>
      </c>
      <c r="J7519">
        <v>1.3398487980467068E-4</v>
      </c>
      <c r="K7519" s="44">
        <v>0</v>
      </c>
    </row>
    <row r="7520" spans="1:11" x14ac:dyDescent="0.35">
      <c r="A7520" s="42">
        <v>47797.25</v>
      </c>
      <c r="B7520" s="41">
        <v>5.3140411157068972E-5</v>
      </c>
      <c r="C7520" s="41">
        <v>1.0426829722422901E-4</v>
      </c>
      <c r="D7520" s="41">
        <v>1.065862701657416E-4</v>
      </c>
      <c r="E7520" s="2">
        <v>3.9396137509833998E-5</v>
      </c>
      <c r="F7520">
        <v>1.9898623060340641E-5</v>
      </c>
      <c r="G7520">
        <v>1.8736348053787521E-4</v>
      </c>
      <c r="H7520">
        <v>2.2517340098816019E-4</v>
      </c>
      <c r="I7520">
        <v>1.070260609397573E-5</v>
      </c>
      <c r="J7520">
        <v>1.3047644016842599E-4</v>
      </c>
      <c r="K7520" s="44">
        <v>0</v>
      </c>
    </row>
    <row r="7521" spans="1:11" x14ac:dyDescent="0.35">
      <c r="A7521" s="42">
        <v>47797.291666666664</v>
      </c>
      <c r="B7521" s="41">
        <v>8.2012367124704376E-5</v>
      </c>
      <c r="C7521" s="41">
        <v>1.2661150377227799E-4</v>
      </c>
      <c r="D7521" s="41">
        <v>1.065862701657416E-4</v>
      </c>
      <c r="E7521" s="2">
        <v>3.9877088233149382E-5</v>
      </c>
      <c r="F7521">
        <v>1.8682876619215011E-5</v>
      </c>
      <c r="G7521">
        <v>1.825756573554764E-4</v>
      </c>
      <c r="H7521">
        <v>2.1853441704377911E-4</v>
      </c>
      <c r="I7521">
        <v>7.1156039941280341E-6</v>
      </c>
      <c r="J7521">
        <v>1.2990747328695478E-4</v>
      </c>
      <c r="K7521" s="44">
        <v>0</v>
      </c>
    </row>
    <row r="7522" spans="1:11" x14ac:dyDescent="0.35">
      <c r="A7522" s="42">
        <v>47797.333333333336</v>
      </c>
      <c r="B7522" s="41">
        <v>1.1980110394750899E-4</v>
      </c>
      <c r="C7522" s="41">
        <v>1.340592392882944E-4</v>
      </c>
      <c r="D7522" s="41">
        <v>1.065862701657416E-4</v>
      </c>
      <c r="E7522" s="2">
        <v>3.977253372808082E-5</v>
      </c>
      <c r="F7522">
        <v>1.8313880095550679E-5</v>
      </c>
      <c r="G7522">
        <v>1.685313760204397E-4</v>
      </c>
      <c r="H7522">
        <v>1.9419128462778418E-4</v>
      </c>
      <c r="I7522">
        <v>3.553703737024203E-6</v>
      </c>
      <c r="J7522">
        <v>1.3199359045260199E-4</v>
      </c>
      <c r="K7522" s="44">
        <v>7.7530000000000003E-3</v>
      </c>
    </row>
    <row r="7523" spans="1:11" x14ac:dyDescent="0.35">
      <c r="A7523" s="42">
        <v>47797.375</v>
      </c>
      <c r="B7523" s="41">
        <v>1.418378620205534E-4</v>
      </c>
      <c r="C7523" s="41">
        <v>1.340592392882944E-4</v>
      </c>
      <c r="D7523" s="41">
        <v>1.2942618520125771E-4</v>
      </c>
      <c r="E7523" s="2">
        <v>3.7869641735832998E-5</v>
      </c>
      <c r="F7523">
        <v>1.8477015400749645E-5</v>
      </c>
      <c r="G7523">
        <v>1.5608303574620271E-4</v>
      </c>
      <c r="H7523">
        <v>2.0691605167616399E-4</v>
      </c>
      <c r="I7523">
        <v>1.241789868147312E-5</v>
      </c>
      <c r="J7523">
        <v>1.2260611057372976E-4</v>
      </c>
      <c r="K7523" s="44">
        <v>1.8256000000000001E-2</v>
      </c>
    </row>
    <row r="7524" spans="1:11" x14ac:dyDescent="0.35">
      <c r="A7524" s="42">
        <v>47797.416666666664</v>
      </c>
      <c r="B7524" s="41">
        <v>1.4798253479841411E-4</v>
      </c>
      <c r="C7524" s="41">
        <v>1.340592392882944E-4</v>
      </c>
      <c r="D7524" s="41">
        <v>1.3703949021309639E-4</v>
      </c>
      <c r="E7524" s="2">
        <v>3.8496968766244368E-5</v>
      </c>
      <c r="F7524">
        <v>1.8438173661416558E-5</v>
      </c>
      <c r="G7524">
        <v>1.4938008329084431E-4</v>
      </c>
      <c r="H7524">
        <v>1.9529768630854888E-4</v>
      </c>
      <c r="I7524">
        <v>3.7155337803463803E-5</v>
      </c>
      <c r="J7524">
        <v>1.2469222773937698E-4</v>
      </c>
      <c r="K7524" s="44">
        <v>2.3458E-2</v>
      </c>
    </row>
    <row r="7525" spans="1:11" x14ac:dyDescent="0.35">
      <c r="A7525" s="42">
        <v>47797.458333333336</v>
      </c>
      <c r="B7525" s="41">
        <v>1.5510795339423959E-4</v>
      </c>
      <c r="C7525" s="41">
        <v>1.340592392882944E-4</v>
      </c>
      <c r="D7525" s="41">
        <v>1.3703949021309639E-4</v>
      </c>
      <c r="E7525" s="2">
        <v>3.8455146964216943E-5</v>
      </c>
      <c r="F7525">
        <v>1.825173331261774E-5</v>
      </c>
      <c r="G7525">
        <v>1.407620015625264E-4</v>
      </c>
      <c r="H7525">
        <v>2.0912885503769339E-4</v>
      </c>
      <c r="I7525">
        <v>3.8895390712035072E-5</v>
      </c>
      <c r="J7525">
        <v>1.2545085024800526E-4</v>
      </c>
      <c r="K7525" s="44">
        <v>3.3647999999999997E-2</v>
      </c>
    </row>
    <row r="7526" spans="1:11" x14ac:dyDescent="0.35">
      <c r="A7526" s="42">
        <v>47797.5</v>
      </c>
      <c r="B7526" s="41">
        <v>1.667267890540055E-4</v>
      </c>
      <c r="C7526" s="41">
        <v>1.340592392882944E-4</v>
      </c>
      <c r="D7526" s="41">
        <v>1.3703949021309639E-4</v>
      </c>
      <c r="E7526" s="2">
        <v>3.8726988677395197E-5</v>
      </c>
      <c r="F7526">
        <v>1.9036336447146102E-5</v>
      </c>
      <c r="G7526">
        <v>1.2161070883293091E-4</v>
      </c>
      <c r="H7526">
        <v>2.0415004747425229E-4</v>
      </c>
      <c r="I7526">
        <v>1.591490982127988E-5</v>
      </c>
      <c r="J7526">
        <v>1.2336473308235802E-4</v>
      </c>
      <c r="K7526" s="44">
        <v>3.4046E-2</v>
      </c>
    </row>
    <row r="7527" spans="1:11" x14ac:dyDescent="0.35">
      <c r="A7527" s="42">
        <v>47797.541666666664</v>
      </c>
      <c r="B7527" s="41">
        <v>1.6592618022301381E-4</v>
      </c>
      <c r="C7527" s="41">
        <v>1.340592392882944E-4</v>
      </c>
      <c r="D7527" s="41">
        <v>1.3703949021309639E-4</v>
      </c>
      <c r="E7527" s="2">
        <v>3.9061563093614601E-5</v>
      </c>
      <c r="F7527">
        <v>1.86789924452817E-5</v>
      </c>
      <c r="G7527">
        <v>1.190572031356515E-4</v>
      </c>
      <c r="H7527">
        <v>1.9806426437025355E-4</v>
      </c>
      <c r="I7527">
        <v>1.2394504447079179E-5</v>
      </c>
      <c r="J7527">
        <v>1.2488188336653405E-4</v>
      </c>
      <c r="K7527" s="44">
        <v>2.8879999999999999E-2</v>
      </c>
    </row>
    <row r="7528" spans="1:11" x14ac:dyDescent="0.35">
      <c r="A7528" s="42">
        <v>47797.583333333336</v>
      </c>
      <c r="B7528" s="41">
        <v>1.5356678139458071E-4</v>
      </c>
      <c r="C7528" s="41">
        <v>1.340592392882944E-4</v>
      </c>
      <c r="D7528" s="41">
        <v>1.3703949021309639E-4</v>
      </c>
      <c r="E7528" s="2">
        <v>3.9751622827067108E-5</v>
      </c>
      <c r="F7528">
        <v>1.9137324969412128E-5</v>
      </c>
      <c r="G7528">
        <v>1.21291520620771E-4</v>
      </c>
      <c r="H7528">
        <v>1.5601698348264475E-4</v>
      </c>
      <c r="I7528">
        <v>1.2409531400558489E-5</v>
      </c>
      <c r="J7528">
        <v>1.2279576620088684E-4</v>
      </c>
      <c r="K7528" s="44">
        <v>2.5940999999999999E-2</v>
      </c>
    </row>
    <row r="7529" spans="1:11" x14ac:dyDescent="0.35">
      <c r="A7529" s="42">
        <v>47797.625</v>
      </c>
      <c r="B7529" s="41">
        <v>1.439094373707442E-4</v>
      </c>
      <c r="C7529" s="41">
        <v>1.340592392882944E-4</v>
      </c>
      <c r="D7529" s="41">
        <v>1.3703949021309639E-4</v>
      </c>
      <c r="E7529" s="2">
        <v>3.9688890124025971E-5</v>
      </c>
      <c r="F7529">
        <v>2.1879551766328101E-5</v>
      </c>
      <c r="G7529">
        <v>1.2448340274237029E-4</v>
      </c>
      <c r="H7529">
        <v>1.6099636490587879E-4</v>
      </c>
      <c r="I7529">
        <v>1.242455835403782E-5</v>
      </c>
      <c r="J7529">
        <v>1.2345956089593657E-4</v>
      </c>
      <c r="K7529" s="44">
        <v>1.5375E-2</v>
      </c>
    </row>
    <row r="7530" spans="1:11" x14ac:dyDescent="0.35">
      <c r="A7530" s="42">
        <v>47797.666666666664</v>
      </c>
      <c r="B7530" s="41">
        <v>1.448301375263846E-4</v>
      </c>
      <c r="C7530" s="41">
        <v>1.340592392882944E-4</v>
      </c>
      <c r="D7530" s="41">
        <v>1.3703949021309639E-4</v>
      </c>
      <c r="E7530" s="2">
        <v>4.0483504362547039E-5</v>
      </c>
      <c r="F7530">
        <v>2.5736536482103667E-5</v>
      </c>
      <c r="G7530">
        <v>1.2831366128828931E-4</v>
      </c>
      <c r="H7530">
        <v>1.6486877078855522E-4</v>
      </c>
      <c r="I7530">
        <v>1.0657695994372761E-5</v>
      </c>
      <c r="J7530">
        <v>1.2308024964162242E-4</v>
      </c>
      <c r="K7530" s="44">
        <v>3.873000000000001E-3</v>
      </c>
    </row>
    <row r="7531" spans="1:11" x14ac:dyDescent="0.35">
      <c r="A7531" s="42">
        <v>47797.708333333336</v>
      </c>
      <c r="B7531" s="41">
        <v>1.806273598820975E-4</v>
      </c>
      <c r="C7531" s="41">
        <v>1.340592392882944E-4</v>
      </c>
      <c r="D7531" s="41">
        <v>1.3703949021309639E-4</v>
      </c>
      <c r="E7531" s="2">
        <v>4.1006276887889841E-5</v>
      </c>
      <c r="F7531">
        <v>2.5383076654172573E-5</v>
      </c>
      <c r="G7531">
        <v>1.331014844706882E-4</v>
      </c>
      <c r="H7531">
        <v>1.3720643333026619E-4</v>
      </c>
      <c r="I7531">
        <v>1.7818893131443731E-6</v>
      </c>
      <c r="J7531">
        <v>1.2526119462084816E-4</v>
      </c>
      <c r="K7531" s="44">
        <v>0</v>
      </c>
    </row>
    <row r="7532" spans="1:11" x14ac:dyDescent="0.35">
      <c r="A7532" s="42">
        <v>47797.75</v>
      </c>
      <c r="B7532" s="41">
        <v>2.0956936912244471E-4</v>
      </c>
      <c r="C7532" s="41">
        <v>1.340592392882944E-4</v>
      </c>
      <c r="D7532" s="41">
        <v>1.3703949021309639E-4</v>
      </c>
      <c r="E7532" s="2">
        <v>3.950069201490256E-5</v>
      </c>
      <c r="F7532">
        <v>2.4769377172709795E-5</v>
      </c>
      <c r="G7532">
        <v>1.2799447307612941E-4</v>
      </c>
      <c r="H7532">
        <v>1.4384541727464729E-4</v>
      </c>
      <c r="I7532">
        <v>2.489727126354345E-5</v>
      </c>
      <c r="J7532">
        <v>1.2364921652309363E-4</v>
      </c>
      <c r="K7532" s="44">
        <v>0</v>
      </c>
    </row>
    <row r="7533" spans="1:11" x14ac:dyDescent="0.35">
      <c r="A7533" s="42">
        <v>47797.791666666664</v>
      </c>
      <c r="B7533" s="41">
        <v>2.1027990945994969E-4</v>
      </c>
      <c r="C7533" s="41">
        <v>1.340592392882944E-4</v>
      </c>
      <c r="D7533" s="41">
        <v>1.3703949021309639E-4</v>
      </c>
      <c r="E7533" s="2">
        <v>3.8998830390573457E-5</v>
      </c>
      <c r="F7533">
        <v>2.5526791089704997E-5</v>
      </c>
      <c r="G7533">
        <v>1.302287905612489E-4</v>
      </c>
      <c r="H7533">
        <v>1.2835464602435574E-4</v>
      </c>
      <c r="I7533">
        <v>3.9118575123369969E-5</v>
      </c>
      <c r="J7533">
        <v>1.2383887215025068E-4</v>
      </c>
      <c r="K7533" s="44">
        <v>0</v>
      </c>
    </row>
    <row r="7534" spans="1:11" x14ac:dyDescent="0.35">
      <c r="A7534" s="42">
        <v>47797.833333333336</v>
      </c>
      <c r="B7534" s="41">
        <v>1.7209086822164929E-4</v>
      </c>
      <c r="C7534" s="41">
        <v>1.340592392882944E-4</v>
      </c>
      <c r="D7534" s="41">
        <v>1.3703949021309639E-4</v>
      </c>
      <c r="E7534" s="2">
        <v>3.8852454083477477E-5</v>
      </c>
      <c r="F7534">
        <v>2.128138898059855E-5</v>
      </c>
      <c r="G7534">
        <v>1.2512177916669011E-4</v>
      </c>
      <c r="H7534">
        <v>1.4052563837256026E-4</v>
      </c>
      <c r="I7534">
        <v>3.7341808635275372E-5</v>
      </c>
      <c r="J7534">
        <v>1.2402843304432724E-4</v>
      </c>
      <c r="K7534" s="44">
        <v>0</v>
      </c>
    </row>
    <row r="7535" spans="1:11" x14ac:dyDescent="0.35">
      <c r="A7535" s="42">
        <v>47797.875</v>
      </c>
      <c r="B7535" s="41">
        <v>1.3419204768458341E-4</v>
      </c>
      <c r="C7535" s="41">
        <v>1.340592392882944E-4</v>
      </c>
      <c r="D7535" s="41">
        <v>1.3703949021309639E-4</v>
      </c>
      <c r="E7535" s="2">
        <v>3.8768810479422628E-5</v>
      </c>
      <c r="F7535">
        <v>1.8760560097881184E-5</v>
      </c>
      <c r="G7535">
        <v>1.149077563775725E-4</v>
      </c>
      <c r="H7535">
        <v>1.2724767048379813E-4</v>
      </c>
      <c r="I7535">
        <v>1.246605323694094E-5</v>
      </c>
      <c r="J7535">
        <v>1.232699052687795E-4</v>
      </c>
      <c r="K7535" s="44">
        <v>0</v>
      </c>
    </row>
    <row r="7536" spans="1:11" x14ac:dyDescent="0.35">
      <c r="A7536" s="42">
        <v>47797.916666666664</v>
      </c>
      <c r="B7536" s="41">
        <v>1.2259322724559229E-4</v>
      </c>
      <c r="C7536" s="41">
        <v>1.340592392882944E-4</v>
      </c>
      <c r="D7536" s="41">
        <v>1.3703949021309639E-4</v>
      </c>
      <c r="E7536" s="2">
        <v>3.878972138043634E-5</v>
      </c>
      <c r="F7536">
        <v>1.9401448796877126E-5</v>
      </c>
      <c r="G7536">
        <v>9.735240470877673E-5</v>
      </c>
      <c r="H7536">
        <v>1.5491058180188005E-4</v>
      </c>
      <c r="I7536">
        <v>1.272724901014512E-4</v>
      </c>
      <c r="J7536">
        <v>1.2402843304432724E-4</v>
      </c>
      <c r="K7536" s="44">
        <v>0</v>
      </c>
    </row>
    <row r="7537" spans="1:11" x14ac:dyDescent="0.35">
      <c r="A7537" s="42">
        <v>47797.958333333336</v>
      </c>
      <c r="B7537" s="41">
        <v>1.039890795354244E-4</v>
      </c>
      <c r="C7537" s="41">
        <v>1.1916376825626171E-4</v>
      </c>
      <c r="D7537" s="41">
        <v>1.21812880189419E-4</v>
      </c>
      <c r="E7537" s="2">
        <v>3.8685166875367779E-5</v>
      </c>
      <c r="F7537">
        <v>1.8888737837680374E-5</v>
      </c>
      <c r="G7537">
        <v>9.607565186013704E-5</v>
      </c>
      <c r="H7537">
        <v>1.8644589900263843E-4</v>
      </c>
      <c r="I7537" s="43">
        <v>5.6398683668246077E-4</v>
      </c>
      <c r="J7537">
        <v>1.2336473308235802E-4</v>
      </c>
      <c r="K7537" s="44">
        <v>0</v>
      </c>
    </row>
    <row r="7538" spans="1:11" x14ac:dyDescent="0.35">
      <c r="A7538" s="42">
        <v>47798</v>
      </c>
      <c r="B7538" s="41">
        <v>7.8219482787881563E-5</v>
      </c>
      <c r="C7538" s="41">
        <v>1.0426829722422901E-4</v>
      </c>
      <c r="D7538" s="41">
        <v>1.065862701657416E-4</v>
      </c>
      <c r="E7538" s="2">
        <v>3.9897999134163087E-5</v>
      </c>
      <c r="F7538">
        <v>1.9005263055679638E-5</v>
      </c>
      <c r="G7538">
        <v>1.3738722154159089E-4</v>
      </c>
      <c r="H7538">
        <v>2.2019401956492615E-4</v>
      </c>
      <c r="I7538" s="43">
        <v>2.5300796192713687E-4</v>
      </c>
      <c r="J7538">
        <v>1.2194241061176054E-4</v>
      </c>
      <c r="K7538" s="44">
        <v>0</v>
      </c>
    </row>
    <row r="7539" spans="1:11" x14ac:dyDescent="0.35">
      <c r="A7539" s="42">
        <v>47798.041666666664</v>
      </c>
      <c r="B7539" s="41">
        <v>5.6342846481035457E-5</v>
      </c>
      <c r="C7539" s="41">
        <v>1.0426829722422901E-4</v>
      </c>
      <c r="D7539" s="41">
        <v>1.065862701657416E-4</v>
      </c>
      <c r="E7539" s="2">
        <v>3.9981642738217943E-5</v>
      </c>
      <c r="F7539">
        <v>1.9432522188343594E-5</v>
      </c>
      <c r="G7539">
        <v>1.2539309902605519E-4</v>
      </c>
      <c r="H7539">
        <v>2.3347198745368833E-4</v>
      </c>
      <c r="I7539" s="43">
        <v>1.81401796424817E-4</v>
      </c>
      <c r="J7539">
        <v>1.2146827154386786E-4</v>
      </c>
      <c r="K7539" s="44">
        <v>0</v>
      </c>
    </row>
    <row r="7540" spans="1:11" x14ac:dyDescent="0.35">
      <c r="A7540" s="42">
        <v>47798.083333333336</v>
      </c>
      <c r="B7540" s="41">
        <v>4.510430001599056E-5</v>
      </c>
      <c r="C7540" s="41">
        <v>1.0426829722422901E-4</v>
      </c>
      <c r="D7540" s="41">
        <v>1.065862701657416E-4</v>
      </c>
      <c r="E7540" s="2">
        <v>3.8831543182463772E-5</v>
      </c>
      <c r="F7540">
        <v>1.8927579577013461E-5</v>
      </c>
      <c r="G7540">
        <v>1.450198449605682E-4</v>
      </c>
      <c r="H7540">
        <v>2.323655857729236E-4</v>
      </c>
      <c r="I7540" s="43">
        <v>2.0235073566166899E-4</v>
      </c>
      <c r="J7540">
        <v>1.2194241061176054E-4</v>
      </c>
      <c r="K7540" s="44">
        <v>0</v>
      </c>
    </row>
    <row r="7541" spans="1:11" x14ac:dyDescent="0.35">
      <c r="A7541" s="42">
        <v>47798.125</v>
      </c>
      <c r="B7541" s="41">
        <v>4.1151293912969422E-5</v>
      </c>
      <c r="C7541" s="41">
        <v>1.0426829722422901E-4</v>
      </c>
      <c r="D7541" s="41">
        <v>1.065862701657416E-4</v>
      </c>
      <c r="E7541" s="2">
        <v>3.8496968766244368E-5</v>
      </c>
      <c r="F7541">
        <v>3.6907420714299584E-5</v>
      </c>
      <c r="G7541">
        <v>1.755503386364773E-4</v>
      </c>
      <c r="H7541">
        <v>2.1964081872454381E-4</v>
      </c>
      <c r="I7541" s="43">
        <v>1.8291712807453841E-4</v>
      </c>
      <c r="J7541">
        <v>1.2203723842533907E-4</v>
      </c>
      <c r="K7541" s="44">
        <v>0</v>
      </c>
    </row>
    <row r="7542" spans="1:11" x14ac:dyDescent="0.35">
      <c r="A7542" s="42">
        <v>47798.166666666664</v>
      </c>
      <c r="B7542" s="41">
        <v>3.8759475030381939E-5</v>
      </c>
      <c r="C7542" s="41">
        <v>1.0426829722422901E-4</v>
      </c>
      <c r="D7542" s="41">
        <v>1.065862701657416E-4</v>
      </c>
      <c r="E7542" s="2">
        <v>6.2753613942150645E-5</v>
      </c>
      <c r="F7542">
        <v>1.6123982831951216E-4</v>
      </c>
      <c r="G7542">
        <v>2.1480383050550319E-4</v>
      </c>
      <c r="H7542">
        <v>2.0359684663386992E-4</v>
      </c>
      <c r="I7542">
        <v>1.4610314118022411E-4</v>
      </c>
      <c r="J7542">
        <v>1.1795983190762317E-4</v>
      </c>
      <c r="K7542" s="44">
        <v>0</v>
      </c>
    </row>
    <row r="7543" spans="1:11" x14ac:dyDescent="0.35">
      <c r="A7543" s="42">
        <v>47798.208333333336</v>
      </c>
      <c r="B7543" s="41">
        <v>3.8649391316120602E-5</v>
      </c>
      <c r="C7543" s="41">
        <v>1.0426829722422901E-4</v>
      </c>
      <c r="D7543" s="41">
        <v>1.065862701657416E-4</v>
      </c>
      <c r="E7543" s="2">
        <v>1.123751820476899E-4</v>
      </c>
      <c r="F7543">
        <v>2.5126721174574198E-4</v>
      </c>
      <c r="G7543">
        <v>1.8245604553936151E-4</v>
      </c>
      <c r="H7543">
        <v>1.8921190320455016E-4</v>
      </c>
      <c r="I7543" s="43">
        <v>3.3580135277314072E-4</v>
      </c>
      <c r="J7543">
        <v>1.1890801531032799E-4</v>
      </c>
      <c r="K7543" s="44">
        <v>0</v>
      </c>
    </row>
    <row r="7544" spans="1:11" x14ac:dyDescent="0.35">
      <c r="A7544" s="42">
        <v>47798.25</v>
      </c>
      <c r="B7544" s="41">
        <v>4.0991172146771089E-5</v>
      </c>
      <c r="C7544" s="41">
        <v>1.0426829722422901E-4</v>
      </c>
      <c r="D7544" s="41">
        <v>1.065862701657416E-4</v>
      </c>
      <c r="E7544" s="2">
        <v>1.790182235783911E-4</v>
      </c>
      <c r="F7544">
        <v>2.1239439902118819E-4</v>
      </c>
      <c r="G7544">
        <v>1.8063875424912881E-4</v>
      </c>
      <c r="H7544">
        <v>2.1244863393978037E-4</v>
      </c>
      <c r="I7544" s="43">
        <v>2.8133564760484021E-4</v>
      </c>
      <c r="J7544">
        <v>1.183390484288568E-4</v>
      </c>
      <c r="K7544" s="44">
        <v>0</v>
      </c>
    </row>
    <row r="7545" spans="1:11" x14ac:dyDescent="0.35">
      <c r="A7545" s="42">
        <v>47798.291666666664</v>
      </c>
      <c r="B7545" s="41">
        <v>5.0028044326589033E-5</v>
      </c>
      <c r="C7545" s="41">
        <v>1.2661150377227799E-4</v>
      </c>
      <c r="D7545" s="41">
        <v>1.065862701657416E-4</v>
      </c>
      <c r="E7545" s="2">
        <v>1.525450228950313E-4</v>
      </c>
      <c r="F7545">
        <v>3.4635567380707308E-4</v>
      </c>
      <c r="G7545">
        <v>1.6900808999163961E-4</v>
      </c>
      <c r="H7545">
        <v>1.7704033699655268E-4</v>
      </c>
      <c r="I7545" s="43">
        <v>2.584366196323763E-4</v>
      </c>
      <c r="J7545">
        <v>1.1701155377183784E-4</v>
      </c>
      <c r="K7545" s="44">
        <v>0</v>
      </c>
    </row>
    <row r="7546" spans="1:11" x14ac:dyDescent="0.35">
      <c r="A7546" s="42">
        <v>47798.333333333336</v>
      </c>
      <c r="B7546" s="41">
        <v>8.8597374759610462E-5</v>
      </c>
      <c r="C7546" s="41">
        <v>1.340592392882944E-4</v>
      </c>
      <c r="D7546" s="41">
        <v>1.065862701657416E-4</v>
      </c>
      <c r="E7546" s="2">
        <v>1.201331263237772E-4</v>
      </c>
      <c r="F7546">
        <v>3.712998388067818E-4</v>
      </c>
      <c r="G7546">
        <v>1.6355621612094149E-4</v>
      </c>
      <c r="H7546">
        <v>1.8367932094093376E-4</v>
      </c>
      <c r="I7546" s="43">
        <v>2.1641545183580759E-4</v>
      </c>
      <c r="J7546">
        <v>1.1852870405601385E-4</v>
      </c>
      <c r="K7546" s="44">
        <v>1.0114E-2</v>
      </c>
    </row>
    <row r="7547" spans="1:11" x14ac:dyDescent="0.35">
      <c r="A7547" s="42">
        <v>47798.375</v>
      </c>
      <c r="B7547" s="41">
        <v>1.386054038654247E-4</v>
      </c>
      <c r="C7547" s="41">
        <v>1.340592392882944E-4</v>
      </c>
      <c r="D7547" s="41">
        <v>1.2942618520125771E-4</v>
      </c>
      <c r="E7547" s="2">
        <v>1.3646454001548661E-4</v>
      </c>
      <c r="F7547">
        <v>4.5054863956807986E-4</v>
      </c>
      <c r="G7547">
        <v>1.5265246837954541E-4</v>
      </c>
      <c r="H7547">
        <v>1.659757463291128E-4</v>
      </c>
      <c r="I7547" s="43">
        <v>2.334577246897065E-4</v>
      </c>
      <c r="J7547">
        <v>1.1795983190762317E-4</v>
      </c>
      <c r="K7547" s="44">
        <v>3.3781000000000012E-2</v>
      </c>
    </row>
    <row r="7548" spans="1:11" x14ac:dyDescent="0.35">
      <c r="A7548" s="42">
        <v>47798.416666666664</v>
      </c>
      <c r="B7548" s="41">
        <v>1.7430255011726371E-4</v>
      </c>
      <c r="C7548" s="41">
        <v>1.340592392882944E-4</v>
      </c>
      <c r="D7548" s="41">
        <v>1.3703949021309639E-4</v>
      </c>
      <c r="E7548" s="2">
        <v>1.330978849522789E-4</v>
      </c>
      <c r="F7548">
        <v>4.548251150686528E-4</v>
      </c>
      <c r="G7548">
        <v>1.490178857990801E-4</v>
      </c>
      <c r="H7548">
        <v>1.8146651757940438E-4</v>
      </c>
      <c r="I7548" s="43">
        <v>2.5234353151818199E-4</v>
      </c>
      <c r="J7548">
        <v>1.1814948753478023E-4</v>
      </c>
      <c r="K7548" s="44">
        <v>0.11679100000000001</v>
      </c>
    </row>
    <row r="7549" spans="1:11" x14ac:dyDescent="0.35">
      <c r="A7549" s="42">
        <v>47798.458333333336</v>
      </c>
      <c r="B7549" s="41">
        <v>2.0293432343560159E-4</v>
      </c>
      <c r="C7549" s="41">
        <v>1.340592392882944E-4</v>
      </c>
      <c r="D7549" s="41">
        <v>1.3703949021309639E-4</v>
      </c>
      <c r="E7549" s="2">
        <v>1.7544245950504631E-4</v>
      </c>
      <c r="F7549">
        <v>3.4402905362102113E-4</v>
      </c>
      <c r="G7549">
        <v>1.4102180412205631E-4</v>
      </c>
      <c r="H7549">
        <v>1.6542197162893756E-4</v>
      </c>
      <c r="I7549" s="43">
        <v>2.1412076773518149E-4</v>
      </c>
      <c r="J7549">
        <v>1.1824431534835876E-4</v>
      </c>
      <c r="K7549" s="44">
        <v>0.24712899999999999</v>
      </c>
    </row>
    <row r="7550" spans="1:11" x14ac:dyDescent="0.35">
      <c r="A7550" s="42">
        <v>47798.5</v>
      </c>
      <c r="B7550" s="41">
        <v>2.0685730670746061E-4</v>
      </c>
      <c r="C7550" s="41">
        <v>1.340592392882944E-4</v>
      </c>
      <c r="D7550" s="41">
        <v>1.3703949021309639E-4</v>
      </c>
      <c r="E7550" s="2">
        <v>1.7046566506378279E-4</v>
      </c>
      <c r="F7550">
        <v>3.5785282864966693E-4</v>
      </c>
      <c r="G7550">
        <v>1.341160972191721E-4</v>
      </c>
      <c r="H7550">
        <v>1.8699909984302076E-4</v>
      </c>
      <c r="I7550" s="43">
        <v>2.1066371463076289E-4</v>
      </c>
      <c r="J7550">
        <v>1.1843387624243532E-4</v>
      </c>
      <c r="K7550" s="44">
        <v>0.32778099999999999</v>
      </c>
    </row>
    <row r="7551" spans="1:11" x14ac:dyDescent="0.35">
      <c r="A7551" s="42">
        <v>47798.541666666664</v>
      </c>
      <c r="B7551" s="41">
        <v>1.731516749227132E-4</v>
      </c>
      <c r="C7551" s="41">
        <v>1.340592392882944E-4</v>
      </c>
      <c r="D7551" s="41">
        <v>1.3703949021309639E-4</v>
      </c>
      <c r="E7551" s="2">
        <v>1.9691795484612891E-4</v>
      </c>
      <c r="F7551">
        <v>3.1110679536229633E-4</v>
      </c>
      <c r="G7551">
        <v>1.3884105457377701E-4</v>
      </c>
      <c r="H7551">
        <v>1.4827159785749897E-4</v>
      </c>
      <c r="I7551" s="43">
        <v>2.2795734743377041E-4</v>
      </c>
      <c r="J7551">
        <v>1.1919249875106358E-4</v>
      </c>
      <c r="K7551" s="44">
        <v>0.32728200000000002</v>
      </c>
    </row>
    <row r="7552" spans="1:11" x14ac:dyDescent="0.35">
      <c r="A7552" s="42">
        <v>47798.583333333336</v>
      </c>
      <c r="B7552" s="41">
        <v>1.3622359259322461E-4</v>
      </c>
      <c r="C7552" s="41">
        <v>1.340592392882944E-4</v>
      </c>
      <c r="D7552" s="41">
        <v>1.3703949021309639E-4</v>
      </c>
      <c r="E7552" s="2">
        <v>1.8401592892066841E-4</v>
      </c>
      <c r="F7552">
        <v>1.6828571983453416E-4</v>
      </c>
      <c r="G7552">
        <v>1.33389180703079E-4</v>
      </c>
      <c r="H7552">
        <v>1.5159080289979307E-4</v>
      </c>
      <c r="I7552" s="43">
        <v>2.0721656565477389E-4</v>
      </c>
      <c r="J7552">
        <v>1.1900284312390653E-4</v>
      </c>
      <c r="K7552" s="44">
        <v>0.27987699999999999</v>
      </c>
    </row>
    <row r="7553" spans="1:11" x14ac:dyDescent="0.35">
      <c r="A7553" s="42">
        <v>47798.625</v>
      </c>
      <c r="B7553" s="41">
        <v>1.16688737117029E-4</v>
      </c>
      <c r="C7553" s="41">
        <v>1.340592392882944E-4</v>
      </c>
      <c r="D7553" s="41">
        <v>1.3703949021309639E-4</v>
      </c>
      <c r="E7553" s="2">
        <v>2.128311505175639E-4</v>
      </c>
      <c r="F7553">
        <v>8.551008914179178E-5</v>
      </c>
      <c r="G7553">
        <v>1.4320255367033551E-4</v>
      </c>
      <c r="H7553">
        <v>9.2946349081128045E-5</v>
      </c>
      <c r="I7553" s="43">
        <v>2.1241725764529861E-4</v>
      </c>
      <c r="J7553">
        <v>1.1938215437822065E-4</v>
      </c>
      <c r="K7553" s="44">
        <v>0.18407499999999999</v>
      </c>
    </row>
    <row r="7554" spans="1:11" x14ac:dyDescent="0.35">
      <c r="A7554" s="42">
        <v>47798.666666666664</v>
      </c>
      <c r="B7554" s="41">
        <v>1.067812028335077E-4</v>
      </c>
      <c r="C7554" s="41">
        <v>1.340592392882944E-4</v>
      </c>
      <c r="D7554" s="41">
        <v>1.3703949021309639E-4</v>
      </c>
      <c r="E7554" s="2">
        <v>2.0555415696479201E-4</v>
      </c>
      <c r="F7554">
        <v>3.1527839816666985E-5</v>
      </c>
      <c r="G7554">
        <v>1.5083517708931279E-4</v>
      </c>
      <c r="H7554">
        <v>6.0857831039987331E-5</v>
      </c>
      <c r="I7554">
        <v>1.3252799632000839E-4</v>
      </c>
      <c r="J7554">
        <v>1.2146827154386786E-4</v>
      </c>
      <c r="K7554" s="44">
        <v>5.332400000000001E-2</v>
      </c>
    </row>
    <row r="7555" spans="1:11" x14ac:dyDescent="0.35">
      <c r="A7555" s="42">
        <v>47798.708333333336</v>
      </c>
      <c r="B7555" s="41">
        <v>1.2579566256955881E-4</v>
      </c>
      <c r="C7555" s="41">
        <v>1.340592392882944E-4</v>
      </c>
      <c r="D7555" s="41">
        <v>1.3703949021309639E-4</v>
      </c>
      <c r="E7555" s="2">
        <v>1.9727344016336201E-4</v>
      </c>
      <c r="F7555">
        <v>2.7729117709891051E-5</v>
      </c>
      <c r="G7555">
        <v>1.5192555186345239E-4</v>
      </c>
      <c r="H7555">
        <v>7.9115180351983541E-5</v>
      </c>
      <c r="I7555">
        <v>6.990777823748682E-6</v>
      </c>
      <c r="J7555">
        <v>1.2080447684881815E-4</v>
      </c>
      <c r="K7555" s="44">
        <v>0</v>
      </c>
    </row>
    <row r="7556" spans="1:11" x14ac:dyDescent="0.35">
      <c r="A7556" s="42">
        <v>47798.75</v>
      </c>
      <c r="B7556" s="41">
        <v>1.5652903406924971E-4</v>
      </c>
      <c r="C7556" s="41">
        <v>1.340592392882944E-4</v>
      </c>
      <c r="D7556" s="41">
        <v>1.3703949021309639E-4</v>
      </c>
      <c r="E7556" s="2">
        <v>1.853124047835185E-4</v>
      </c>
      <c r="F7556">
        <v>2.7130954924161503E-5</v>
      </c>
      <c r="G7556">
        <v>1.5228901012149891E-4</v>
      </c>
      <c r="H7556">
        <v>9.6265554123422116E-5</v>
      </c>
      <c r="I7556">
        <v>0</v>
      </c>
      <c r="J7556">
        <v>1.2165792717102494E-4</v>
      </c>
      <c r="K7556" s="44">
        <v>0</v>
      </c>
    </row>
    <row r="7557" spans="1:11" x14ac:dyDescent="0.35">
      <c r="A7557" s="42">
        <v>47798.791666666664</v>
      </c>
      <c r="B7557" s="41">
        <v>1.764241635193915E-4</v>
      </c>
      <c r="C7557" s="41">
        <v>1.340592392882944E-4</v>
      </c>
      <c r="D7557" s="41">
        <v>1.3703949021309639E-4</v>
      </c>
      <c r="E7557" s="2">
        <v>1.9074923904708371E-4</v>
      </c>
      <c r="F7557">
        <v>2.2077644636926842E-5</v>
      </c>
      <c r="G7557">
        <v>1.591947170243831E-4</v>
      </c>
      <c r="H7557">
        <v>1.0788391949103723E-4</v>
      </c>
      <c r="I7557">
        <v>0</v>
      </c>
      <c r="J7557">
        <v>1.2175275498460348E-4</v>
      </c>
      <c r="K7557" s="44">
        <v>0</v>
      </c>
    </row>
    <row r="7558" spans="1:11" x14ac:dyDescent="0.35">
      <c r="A7558" s="42">
        <v>47798.833333333336</v>
      </c>
      <c r="B7558" s="41">
        <v>1.602418575229733E-4</v>
      </c>
      <c r="C7558" s="41">
        <v>1.340592392882944E-4</v>
      </c>
      <c r="D7558" s="41">
        <v>1.3703949021309639E-4</v>
      </c>
      <c r="E7558" s="2">
        <v>1.8631612803217669E-4</v>
      </c>
      <c r="F7558">
        <v>2.1304694024198403E-5</v>
      </c>
      <c r="G7558">
        <v>1.5228901012149891E-4</v>
      </c>
      <c r="H7558">
        <v>1.0954409587197719E-4</v>
      </c>
      <c r="I7558">
        <v>1.761910295450277E-6</v>
      </c>
      <c r="J7558">
        <v>1.2251128276015124E-4</v>
      </c>
      <c r="K7558" s="44">
        <v>0</v>
      </c>
    </row>
    <row r="7559" spans="1:11" x14ac:dyDescent="0.35">
      <c r="A7559" s="42">
        <v>47798.875</v>
      </c>
      <c r="B7559" s="41">
        <v>1.356431511907557E-4</v>
      </c>
      <c r="C7559" s="41">
        <v>1.340592392882944E-4</v>
      </c>
      <c r="D7559" s="41">
        <v>1.3703949021309639E-4</v>
      </c>
      <c r="E7559" s="2">
        <v>1.6172490844005099E-4</v>
      </c>
      <c r="F7559">
        <v>2.0640500281602612E-5</v>
      </c>
      <c r="G7559">
        <v>1.4320255367033551E-4</v>
      </c>
      <c r="H7559">
        <v>1.1452290343541831E-4</v>
      </c>
      <c r="I7559">
        <v>0</v>
      </c>
      <c r="J7559">
        <v>1.2364921652309363E-4</v>
      </c>
      <c r="K7559" s="44">
        <v>0</v>
      </c>
    </row>
    <row r="7560" spans="1:11" x14ac:dyDescent="0.35">
      <c r="A7560" s="42">
        <v>47798.916666666664</v>
      </c>
      <c r="B7560" s="41">
        <v>1.148473368057483E-4</v>
      </c>
      <c r="C7560" s="41">
        <v>1.340592392882944E-4</v>
      </c>
      <c r="D7560" s="41">
        <v>1.3703949021309639E-4</v>
      </c>
      <c r="E7560" s="2">
        <v>1.5455246939234771E-4</v>
      </c>
      <c r="F7560">
        <v>2.1456176807597445E-5</v>
      </c>
      <c r="G7560">
        <v>1.2212197470363629E-4</v>
      </c>
      <c r="H7560">
        <v>1.3610003164950152E-4</v>
      </c>
      <c r="I7560">
        <v>6.1121620994629376E-5</v>
      </c>
      <c r="J7560">
        <v>1.2459739992579845E-4</v>
      </c>
      <c r="K7560" s="44">
        <v>0</v>
      </c>
    </row>
    <row r="7561" spans="1:11" x14ac:dyDescent="0.35">
      <c r="A7561" s="42">
        <v>47798.958333333336</v>
      </c>
      <c r="B7561" s="41">
        <v>8.4704414318913712E-5</v>
      </c>
      <c r="C7561" s="41">
        <v>1.1916376825626171E-4</v>
      </c>
      <c r="D7561" s="41">
        <v>1.21812880189419E-4</v>
      </c>
      <c r="E7561" s="2">
        <v>9.4224519967787683E-5</v>
      </c>
      <c r="F7561">
        <v>2.0690994542735625E-5</v>
      </c>
      <c r="G7561">
        <v>1.1667010083293831E-4</v>
      </c>
      <c r="H7561">
        <v>2.1355503562054507E-4</v>
      </c>
      <c r="I7561" s="43">
        <v>3.948164681073054E-4</v>
      </c>
      <c r="J7561">
        <v>1.2620937802355301E-4</v>
      </c>
      <c r="K7561" s="44">
        <v>0</v>
      </c>
    </row>
    <row r="7562" spans="1:11" x14ac:dyDescent="0.35">
      <c r="A7562" s="42">
        <v>47799</v>
      </c>
      <c r="B7562" s="41">
        <v>5.8354376168901913E-5</v>
      </c>
      <c r="C7562" s="41">
        <v>8.9372826192196252E-5</v>
      </c>
      <c r="D7562" s="41">
        <v>9.1359660142064253E-5</v>
      </c>
      <c r="E7562" s="2">
        <v>9.886673999283182E-5</v>
      </c>
      <c r="F7562">
        <v>2.1277504806665243E-5</v>
      </c>
      <c r="G7562">
        <v>1.2226010885781139E-4</v>
      </c>
      <c r="H7562">
        <v>2.2517340098816019E-4</v>
      </c>
      <c r="I7562" s="43">
        <v>2.0914001570012679E-4</v>
      </c>
      <c r="J7562">
        <v>1.2526119462084816E-4</v>
      </c>
      <c r="K7562" s="44">
        <v>0</v>
      </c>
    </row>
    <row r="7563" spans="1:11" x14ac:dyDescent="0.35">
      <c r="A7563" s="42">
        <v>47799.041666666664</v>
      </c>
      <c r="B7563" s="41">
        <v>4.3182838821610663E-5</v>
      </c>
      <c r="C7563" s="41">
        <v>8.9372826192196252E-5</v>
      </c>
      <c r="D7563" s="41">
        <v>9.1359660142064253E-5</v>
      </c>
      <c r="E7563" s="2">
        <v>9.3513549333321464E-5</v>
      </c>
      <c r="F7563">
        <v>2.1048338544600027E-5</v>
      </c>
      <c r="G7563">
        <v>1.266124104676364E-4</v>
      </c>
      <c r="H7563">
        <v>2.2517340098816019E-4</v>
      </c>
      <c r="I7563" s="43">
        <v>2.2138134767821799E-4</v>
      </c>
      <c r="J7563">
        <v>1.2592489458281741E-4</v>
      </c>
      <c r="K7563" s="44">
        <v>0</v>
      </c>
    </row>
    <row r="7564" spans="1:11" x14ac:dyDescent="0.35">
      <c r="A7564" s="42">
        <v>47799.083333333336</v>
      </c>
      <c r="B7564" s="41">
        <v>3.9580099082148353E-5</v>
      </c>
      <c r="C7564" s="41">
        <v>8.9372826192196252E-5</v>
      </c>
      <c r="D7564" s="41">
        <v>9.1359660142064253E-5</v>
      </c>
      <c r="E7564" s="2">
        <v>7.8164947989256626E-5</v>
      </c>
      <c r="F7564">
        <v>2.1176516284399217E-5</v>
      </c>
      <c r="G7564">
        <v>1.3887798773168871E-4</v>
      </c>
      <c r="H7564">
        <v>2.2572660182854255E-4</v>
      </c>
      <c r="I7564" s="43">
        <v>2.1279019930892169E-4</v>
      </c>
      <c r="J7564">
        <v>1.2677834490502419E-4</v>
      </c>
      <c r="K7564" s="44">
        <v>0</v>
      </c>
    </row>
    <row r="7565" spans="1:11" x14ac:dyDescent="0.35">
      <c r="A7565" s="42">
        <v>47799.125</v>
      </c>
      <c r="B7565" s="41">
        <v>3.8539307601859252E-5</v>
      </c>
      <c r="C7565" s="41">
        <v>8.9372826192196252E-5</v>
      </c>
      <c r="D7565" s="41">
        <v>9.1359660142064253E-5</v>
      </c>
      <c r="E7565" s="2">
        <v>5.7630443193791137E-5</v>
      </c>
      <c r="F7565">
        <v>5.2525684100134006E-5</v>
      </c>
      <c r="G7565">
        <v>1.594525044326796E-4</v>
      </c>
      <c r="H7565">
        <v>2.2517340098816019E-4</v>
      </c>
      <c r="I7565" s="43">
        <v>2.26618582487431E-4</v>
      </c>
      <c r="J7565">
        <v>1.2459739992579845E-4</v>
      </c>
      <c r="K7565" s="44">
        <v>0</v>
      </c>
    </row>
    <row r="7566" spans="1:11" x14ac:dyDescent="0.35">
      <c r="A7566" s="42">
        <v>47799.166666666664</v>
      </c>
      <c r="B7566" s="41">
        <v>3.9159779445877757E-5</v>
      </c>
      <c r="C7566" s="41">
        <v>8.9372826192196252E-5</v>
      </c>
      <c r="D7566" s="41">
        <v>9.1359660142064253E-5</v>
      </c>
      <c r="E7566" s="2">
        <v>6.6726685134755988E-5</v>
      </c>
      <c r="F7566">
        <v>2.1442970616224197E-4</v>
      </c>
      <c r="G7566">
        <v>1.8398365896078411E-4</v>
      </c>
      <c r="H7566">
        <v>2.0248987109331229E-4</v>
      </c>
      <c r="I7566" s="43">
        <v>2.1615077254156961E-4</v>
      </c>
      <c r="J7566">
        <v>1.2421808867148432E-4</v>
      </c>
      <c r="K7566" s="44">
        <v>0</v>
      </c>
    </row>
    <row r="7567" spans="1:11" x14ac:dyDescent="0.35">
      <c r="A7567" s="42">
        <v>47799.208333333336</v>
      </c>
      <c r="B7567" s="41">
        <v>4.6875647054559517E-5</v>
      </c>
      <c r="C7567" s="41">
        <v>8.9372826192196252E-5</v>
      </c>
      <c r="D7567" s="41">
        <v>9.1359660142064253E-5</v>
      </c>
      <c r="E7567" s="2">
        <v>1.0762840751757729E-4</v>
      </c>
      <c r="F7567">
        <v>3.0338505758287855E-4</v>
      </c>
      <c r="G7567">
        <v>2.124714513160023E-4</v>
      </c>
      <c r="H7567">
        <v>1.9419128462778418E-4</v>
      </c>
      <c r="I7567" s="43">
        <v>2.889725844281996E-4</v>
      </c>
      <c r="J7567">
        <v>1.2108896028955374E-4</v>
      </c>
      <c r="K7567" s="44">
        <v>0</v>
      </c>
    </row>
    <row r="7568" spans="1:11" x14ac:dyDescent="0.35">
      <c r="A7568" s="42">
        <v>47799.25</v>
      </c>
      <c r="B7568" s="41">
        <v>9.0158561980044124E-5</v>
      </c>
      <c r="C7568" s="41">
        <v>8.9372826192196252E-5</v>
      </c>
      <c r="D7568" s="41">
        <v>9.1359660142064253E-5</v>
      </c>
      <c r="E7568" s="2">
        <v>1.4240323590338091E-4</v>
      </c>
      <c r="F7568">
        <v>3.5265191975296655E-4</v>
      </c>
      <c r="G7568">
        <v>2.251326923627659E-4</v>
      </c>
      <c r="H7568">
        <v>2.0083026857216525E-4</v>
      </c>
      <c r="I7568" s="43">
        <v>2.5581219635937999E-4</v>
      </c>
      <c r="J7568">
        <v>1.2033033778092547E-4</v>
      </c>
      <c r="K7568" s="44">
        <v>0</v>
      </c>
    </row>
    <row r="7569" spans="1:11" x14ac:dyDescent="0.35">
      <c r="A7569" s="42">
        <v>47799.291666666664</v>
      </c>
      <c r="B7569" s="41">
        <v>1.295285012440572E-4</v>
      </c>
      <c r="C7569" s="41">
        <v>1.117160327402453E-4</v>
      </c>
      <c r="D7569" s="41">
        <v>9.1359660142064253E-5</v>
      </c>
      <c r="E7569" s="2">
        <v>2.0179019478232379E-4</v>
      </c>
      <c r="F7569">
        <v>3.8482064826862944E-4</v>
      </c>
      <c r="G7569">
        <v>2.195933994048068E-4</v>
      </c>
      <c r="H7569">
        <v>1.7095455389255396E-4</v>
      </c>
      <c r="I7569" s="43">
        <v>2.332446151676362E-4</v>
      </c>
      <c r="J7569">
        <v>1.201407768868489E-4</v>
      </c>
      <c r="K7569" s="44">
        <v>0</v>
      </c>
    </row>
    <row r="7570" spans="1:11" x14ac:dyDescent="0.35">
      <c r="A7570" s="42">
        <v>47799.333333333336</v>
      </c>
      <c r="B7570" s="41">
        <v>1.3360159867172711E-4</v>
      </c>
      <c r="C7570" s="41">
        <v>1.1916376825626171E-4</v>
      </c>
      <c r="D7570" s="41">
        <v>9.1359660142064253E-5</v>
      </c>
      <c r="E7570" s="2">
        <v>1.8313767107809239E-4</v>
      </c>
      <c r="F7570">
        <v>3.211590375016994E-4</v>
      </c>
      <c r="G7570">
        <v>2.053495032271978E-4</v>
      </c>
      <c r="H7570">
        <v>1.8091331673902202E-4</v>
      </c>
      <c r="I7570" s="43">
        <v>2.1414074675287561E-4</v>
      </c>
      <c r="J7570">
        <v>1.2203723842533907E-4</v>
      </c>
      <c r="K7570" s="44">
        <v>2.5260000000000001E-2</v>
      </c>
    </row>
    <row r="7571" spans="1:11" x14ac:dyDescent="0.35">
      <c r="A7571" s="42">
        <v>47799.375</v>
      </c>
      <c r="B7571" s="41">
        <v>1.2331377519348471E-4</v>
      </c>
      <c r="C7571" s="41">
        <v>1.1916376825626171E-4</v>
      </c>
      <c r="D7571" s="41">
        <v>1.141995751775803E-4</v>
      </c>
      <c r="E7571" s="2">
        <v>1.613903340238316E-4</v>
      </c>
      <c r="F7571">
        <v>3.6447534520595834E-4</v>
      </c>
      <c r="G7571">
        <v>1.926882621804341E-4</v>
      </c>
      <c r="H7571">
        <v>1.8755230068340313E-4</v>
      </c>
      <c r="I7571" s="43">
        <v>2.2280839597624841E-4</v>
      </c>
      <c r="J7571">
        <v>1.2289059401446537E-4</v>
      </c>
      <c r="K7571" s="44">
        <v>0.17737900000000001</v>
      </c>
    </row>
    <row r="7572" spans="1:11" x14ac:dyDescent="0.35">
      <c r="A7572" s="42">
        <v>47799.416666666664</v>
      </c>
      <c r="B7572" s="41">
        <v>1.1629844031192059E-4</v>
      </c>
      <c r="C7572" s="41">
        <v>1.1916376825626171E-4</v>
      </c>
      <c r="D7572" s="41">
        <v>1.21812880189419E-4</v>
      </c>
      <c r="E7572" s="2">
        <v>1.8223850233450281E-4</v>
      </c>
      <c r="F7572">
        <v>4.0114583131032607E-4</v>
      </c>
      <c r="G7572">
        <v>1.768617108719795E-4</v>
      </c>
      <c r="H7572">
        <v>1.6320916826740819E-4</v>
      </c>
      <c r="I7572" s="43">
        <v>1.9513011375402081E-4</v>
      </c>
      <c r="J7572">
        <v>1.2127861591671079E-4</v>
      </c>
      <c r="K7572" s="44">
        <v>0.32278800000000002</v>
      </c>
    </row>
    <row r="7573" spans="1:11" x14ac:dyDescent="0.35">
      <c r="A7573" s="42">
        <v>47799.458333333336</v>
      </c>
      <c r="B7573" s="41">
        <v>1.18410046103661E-4</v>
      </c>
      <c r="C7573" s="41">
        <v>1.1916376825626171E-4</v>
      </c>
      <c r="D7573" s="41">
        <v>1.21812880189419E-4</v>
      </c>
      <c r="E7573" s="2">
        <v>1.665553265742186E-4</v>
      </c>
      <c r="F7573">
        <v>3.5986483074712088E-4</v>
      </c>
      <c r="G7573">
        <v>1.7132241791402051E-4</v>
      </c>
      <c r="H7573">
        <v>1.9585088714893121E-4</v>
      </c>
      <c r="I7573" s="43">
        <v>2.1084352579000981E-4</v>
      </c>
      <c r="J7573">
        <v>1.2260611057372976E-4</v>
      </c>
      <c r="K7573" s="44">
        <v>0.401752</v>
      </c>
    </row>
    <row r="7574" spans="1:11" x14ac:dyDescent="0.35">
      <c r="A7574" s="42">
        <v>47799.5</v>
      </c>
      <c r="B7574" s="41">
        <v>1.3080947537364381E-4</v>
      </c>
      <c r="C7574" s="41">
        <v>1.1916376825626171E-4</v>
      </c>
      <c r="D7574" s="41">
        <v>1.21812880189419E-4</v>
      </c>
      <c r="E7574" s="2">
        <v>1.6548887062251921E-4</v>
      </c>
      <c r="F7574">
        <v>3.7838068788720363E-4</v>
      </c>
      <c r="G7574">
        <v>1.622221509116591E-4</v>
      </c>
      <c r="H7574">
        <v>1.7925371421787499E-4</v>
      </c>
      <c r="I7574" s="43">
        <v>2.351878734698483E-4</v>
      </c>
      <c r="J7574">
        <v>1.2232162713299416E-4</v>
      </c>
      <c r="K7574" s="44">
        <v>0.44083299999999997</v>
      </c>
    </row>
    <row r="7575" spans="1:11" x14ac:dyDescent="0.35">
      <c r="A7575" s="42">
        <v>47799.541666666664</v>
      </c>
      <c r="B7575" s="41">
        <v>1.295985545167689E-4</v>
      </c>
      <c r="C7575" s="41">
        <v>1.1916376825626171E-4</v>
      </c>
      <c r="D7575" s="41">
        <v>1.21812880189419E-4</v>
      </c>
      <c r="E7575" s="2">
        <v>1.8244761134463989E-4</v>
      </c>
      <c r="F7575">
        <v>3.5783340778000036E-4</v>
      </c>
      <c r="G7575">
        <v>1.594525044326796E-4</v>
      </c>
      <c r="H7575">
        <v>1.6929495137140693E-4</v>
      </c>
      <c r="I7575" s="43">
        <v>1.9179959442833149E-4</v>
      </c>
      <c r="J7575">
        <v>1.2260611057372976E-4</v>
      </c>
      <c r="K7575" s="44">
        <v>0.41759900000000011</v>
      </c>
    </row>
    <row r="7576" spans="1:11" x14ac:dyDescent="0.35">
      <c r="A7576" s="42">
        <v>47799.583333333336</v>
      </c>
      <c r="B7576" s="41">
        <v>1.154377858186046E-4</v>
      </c>
      <c r="C7576" s="41">
        <v>1.1916376825626171E-4</v>
      </c>
      <c r="D7576" s="41">
        <v>1.21812880189419E-4</v>
      </c>
      <c r="E7576" s="2">
        <v>1.9378131969407199E-4</v>
      </c>
      <c r="F7576">
        <v>3.2523353595774018E-4</v>
      </c>
      <c r="G7576">
        <v>1.5786984930183409E-4</v>
      </c>
      <c r="H7576">
        <v>1.5491058180188005E-4</v>
      </c>
      <c r="I7576" s="43">
        <v>2.9237636015210059E-4</v>
      </c>
      <c r="J7576">
        <v>1.21847582798182E-4</v>
      </c>
      <c r="K7576" s="44">
        <v>0.34103600000000001</v>
      </c>
    </row>
    <row r="7577" spans="1:11" x14ac:dyDescent="0.35">
      <c r="A7577" s="42">
        <v>47799.625</v>
      </c>
      <c r="B7577" s="41">
        <v>1.048997720806774E-4</v>
      </c>
      <c r="C7577" s="41">
        <v>1.1916376825626171E-4</v>
      </c>
      <c r="D7577" s="41">
        <v>1.21812880189419E-4</v>
      </c>
      <c r="E7577" s="2">
        <v>1.664716829701637E-4</v>
      </c>
      <c r="F7577">
        <v>1.0890058456817696E-4</v>
      </c>
      <c r="G7577">
        <v>1.626178146943705E-4</v>
      </c>
      <c r="H7577">
        <v>1.1784268233750531E-4</v>
      </c>
      <c r="I7577" s="43">
        <v>2.195412289203412E-4</v>
      </c>
      <c r="J7577">
        <v>1.2289059401446537E-4</v>
      </c>
      <c r="K7577" s="44">
        <v>0.214253</v>
      </c>
    </row>
    <row r="7578" spans="1:11" x14ac:dyDescent="0.35">
      <c r="A7578" s="42">
        <v>47799.666666666664</v>
      </c>
      <c r="B7578" s="41">
        <v>1.052900688857858E-4</v>
      </c>
      <c r="C7578" s="41">
        <v>1.1916376825626171E-4</v>
      </c>
      <c r="D7578" s="41">
        <v>1.21812880189419E-4</v>
      </c>
      <c r="E7578" s="2">
        <v>1.9039375372985061E-4</v>
      </c>
      <c r="F7578">
        <v>3.644908819016916E-5</v>
      </c>
      <c r="G7578">
        <v>1.6340914225979321E-4</v>
      </c>
      <c r="H7578">
        <v>9.8478931344744424E-5</v>
      </c>
      <c r="I7578">
        <v>9.0853302257639076E-5</v>
      </c>
      <c r="J7578">
        <v>1.241232608579058E-4</v>
      </c>
      <c r="K7578" s="44">
        <v>6.1908999999999999E-2</v>
      </c>
    </row>
    <row r="7579" spans="1:11" x14ac:dyDescent="0.35">
      <c r="A7579" s="42">
        <v>47799.708333333336</v>
      </c>
      <c r="B7579" s="41">
        <v>1.2876792285461519E-4</v>
      </c>
      <c r="C7579" s="41">
        <v>1.1916376825626171E-4</v>
      </c>
      <c r="D7579" s="41">
        <v>1.21812880189419E-4</v>
      </c>
      <c r="E7579" s="2">
        <v>2.0572144417290171E-4</v>
      </c>
      <c r="F7579">
        <v>2.8202986929754713E-5</v>
      </c>
      <c r="G7579">
        <v>1.6736578008690679E-4</v>
      </c>
      <c r="H7579">
        <v>1.1065049755274189E-4</v>
      </c>
      <c r="I7579">
        <v>4.3777955266969142E-5</v>
      </c>
      <c r="J7579">
        <v>1.2421808867148432E-4</v>
      </c>
      <c r="K7579" s="44">
        <v>0</v>
      </c>
    </row>
    <row r="7580" spans="1:11" x14ac:dyDescent="0.35">
      <c r="A7580" s="42">
        <v>47799.75</v>
      </c>
      <c r="B7580" s="41">
        <v>1.663164770281222E-4</v>
      </c>
      <c r="C7580" s="41">
        <v>1.1916376825626171E-4</v>
      </c>
      <c r="D7580" s="41">
        <v>1.21812880189419E-4</v>
      </c>
      <c r="E7580" s="2">
        <v>1.7786812402263691E-4</v>
      </c>
      <c r="F7580">
        <v>2.7263016837894001E-5</v>
      </c>
      <c r="G7580">
        <v>1.6657445252148411E-4</v>
      </c>
      <c r="H7580">
        <v>1.255880679626511E-4</v>
      </c>
      <c r="I7580">
        <v>0</v>
      </c>
      <c r="J7580">
        <v>1.2545085024800526E-4</v>
      </c>
      <c r="K7580" s="44">
        <v>0</v>
      </c>
    </row>
    <row r="7581" spans="1:11" x14ac:dyDescent="0.35">
      <c r="A7581" s="42">
        <v>47799.791666666664</v>
      </c>
      <c r="B7581" s="41">
        <v>1.87222375127391E-4</v>
      </c>
      <c r="C7581" s="41">
        <v>1.1916376825626171E-4</v>
      </c>
      <c r="D7581" s="41">
        <v>1.21812880189419E-4</v>
      </c>
      <c r="E7581" s="2">
        <v>1.8182028431422851E-4</v>
      </c>
      <c r="F7581">
        <v>2.1075527762133191E-5</v>
      </c>
      <c r="G7581">
        <v>1.649917973906387E-4</v>
      </c>
      <c r="H7581">
        <v>1.244816662818864E-4</v>
      </c>
      <c r="I7581">
        <v>0</v>
      </c>
      <c r="J7581">
        <v>1.2336473308235802E-4</v>
      </c>
      <c r="K7581" s="44">
        <v>0</v>
      </c>
    </row>
    <row r="7582" spans="1:11" x14ac:dyDescent="0.35">
      <c r="A7582" s="42">
        <v>47799.833333333336</v>
      </c>
      <c r="B7582" s="41">
        <v>1.6836803715753829E-4</v>
      </c>
      <c r="C7582" s="41">
        <v>1.1916376825626171E-4</v>
      </c>
      <c r="D7582" s="41">
        <v>1.21812880189419E-4</v>
      </c>
      <c r="E7582" s="2">
        <v>1.975034600745128E-4</v>
      </c>
      <c r="F7582">
        <v>2.1040570196733408E-5</v>
      </c>
      <c r="G7582">
        <v>1.5430887525743191E-4</v>
      </c>
      <c r="H7582">
        <v>1.2171508822018173E-4</v>
      </c>
      <c r="I7582">
        <v>1.7668623596650529E-6</v>
      </c>
      <c r="J7582">
        <v>1.2658868927786714E-4</v>
      </c>
      <c r="K7582" s="44">
        <v>0</v>
      </c>
    </row>
    <row r="7583" spans="1:11" x14ac:dyDescent="0.35">
      <c r="A7583" s="42">
        <v>47799.875</v>
      </c>
      <c r="B7583" s="41">
        <v>1.4107728363111131E-4</v>
      </c>
      <c r="C7583" s="41">
        <v>1.1916376825626171E-4</v>
      </c>
      <c r="D7583" s="41">
        <v>1.21812880189419E-4</v>
      </c>
      <c r="E7583" s="2">
        <v>1.7362321111685341E-4</v>
      </c>
      <c r="F7583">
        <v>2.1192052980132447E-5</v>
      </c>
      <c r="G7583">
        <v>1.3333869477372961E-4</v>
      </c>
      <c r="H7583">
        <v>1.4550501979579433E-4</v>
      </c>
      <c r="I7583">
        <v>0</v>
      </c>
      <c r="J7583">
        <v>1.2687317271860274E-4</v>
      </c>
      <c r="K7583" s="44">
        <v>0</v>
      </c>
    </row>
    <row r="7584" spans="1:11" x14ac:dyDescent="0.35">
      <c r="A7584" s="42">
        <v>47799.916666666664</v>
      </c>
      <c r="B7584" s="41">
        <v>1.1675879038974079E-4</v>
      </c>
      <c r="C7584" s="41">
        <v>1.1916376825626171E-4</v>
      </c>
      <c r="D7584" s="41">
        <v>1.21812880189419E-4</v>
      </c>
      <c r="E7584" s="2">
        <v>1.8524967208047741E-4</v>
      </c>
      <c r="F7584">
        <v>2.082694063040143E-5</v>
      </c>
      <c r="G7584">
        <v>1.167208158998523E-4</v>
      </c>
      <c r="H7584">
        <v>1.5878298768455648E-4</v>
      </c>
      <c r="I7584">
        <v>6.8272230959930827E-5</v>
      </c>
      <c r="J7584">
        <v>1.2526119462084816E-4</v>
      </c>
      <c r="K7584" s="44">
        <v>0</v>
      </c>
    </row>
    <row r="7585" spans="1:11" x14ac:dyDescent="0.35">
      <c r="A7585" s="42">
        <v>47799.958333333336</v>
      </c>
      <c r="B7585" s="41">
        <v>8.6455746136707864E-5</v>
      </c>
      <c r="C7585" s="41">
        <v>1.0426829722422901E-4</v>
      </c>
      <c r="D7585" s="41">
        <v>1.065862701657416E-4</v>
      </c>
      <c r="E7585" s="2">
        <v>9.2363449777567279E-5</v>
      </c>
      <c r="F7585">
        <v>2.1145442892932745E-5</v>
      </c>
      <c r="G7585">
        <v>1.123685142900273E-4</v>
      </c>
      <c r="H7585">
        <v>2.0470324831463462E-4</v>
      </c>
      <c r="I7585" s="43">
        <v>3.2379635379067888E-4</v>
      </c>
      <c r="J7585">
        <v>1.27631795227231E-4</v>
      </c>
      <c r="K7585" s="44">
        <v>0</v>
      </c>
    </row>
    <row r="7586" spans="1:11" x14ac:dyDescent="0.35">
      <c r="A7586" s="42">
        <v>47800</v>
      </c>
      <c r="B7586" s="41">
        <v>5.8354376168901913E-5</v>
      </c>
      <c r="C7586" s="41">
        <v>8.9372826192196252E-5</v>
      </c>
      <c r="D7586" s="41">
        <v>9.1359660142064253E-5</v>
      </c>
      <c r="E7586" s="2">
        <v>9.692202619855658E-5</v>
      </c>
      <c r="F7586">
        <v>2.0834708978268045E-5</v>
      </c>
      <c r="G7586">
        <v>1.266095309725482E-4</v>
      </c>
      <c r="H7586">
        <v>2.3015278241139423E-4</v>
      </c>
      <c r="I7586" s="43">
        <v>2.4381232020196801E-4</v>
      </c>
      <c r="J7586">
        <v>1.2687317271860274E-4</v>
      </c>
      <c r="K7586" s="44">
        <v>0</v>
      </c>
    </row>
    <row r="7587" spans="1:11" x14ac:dyDescent="0.35">
      <c r="A7587" s="42">
        <v>47800.041666666664</v>
      </c>
      <c r="B7587" s="41">
        <v>4.3182838821610663E-5</v>
      </c>
      <c r="C7587" s="41">
        <v>8.9372826192196252E-5</v>
      </c>
      <c r="D7587" s="41">
        <v>9.1359660142064253E-5</v>
      </c>
      <c r="E7587" s="2">
        <v>9.8992205398914094E-5</v>
      </c>
      <c r="F7587">
        <v>2.1160979588665983E-5</v>
      </c>
      <c r="G7587">
        <v>1.316237698229462E-4</v>
      </c>
      <c r="H7587">
        <v>2.0802245335692869E-4</v>
      </c>
      <c r="I7587" s="43">
        <v>2.1088023936953311E-4</v>
      </c>
      <c r="J7587">
        <v>1.2810583956204314E-4</v>
      </c>
      <c r="K7587" s="44">
        <v>0</v>
      </c>
    </row>
    <row r="7588" spans="1:11" x14ac:dyDescent="0.35">
      <c r="A7588" s="42">
        <v>47800.083333333336</v>
      </c>
      <c r="B7588" s="41">
        <v>3.9580099082148353E-5</v>
      </c>
      <c r="C7588" s="41">
        <v>8.9372826192196252E-5</v>
      </c>
      <c r="D7588" s="41">
        <v>9.1359660142064253E-5</v>
      </c>
      <c r="E7588" s="2">
        <v>6.9842409385799132E-5</v>
      </c>
      <c r="F7588">
        <v>2.1075527762133191E-5</v>
      </c>
      <c r="G7588">
        <v>1.44159366948941E-4</v>
      </c>
      <c r="H7588">
        <v>2.2185362208607318E-4</v>
      </c>
      <c r="I7588" s="43">
        <v>2.2830211355961979E-4</v>
      </c>
      <c r="J7588">
        <v>1.2905411769782848E-4</v>
      </c>
      <c r="K7588" s="44">
        <v>0</v>
      </c>
    </row>
    <row r="7589" spans="1:11" x14ac:dyDescent="0.35">
      <c r="A7589" s="42">
        <v>47800.125</v>
      </c>
      <c r="B7589" s="41">
        <v>3.8539307601859252E-5</v>
      </c>
      <c r="C7589" s="41">
        <v>8.9372826192196252E-5</v>
      </c>
      <c r="D7589" s="41">
        <v>9.1359660142064253E-5</v>
      </c>
      <c r="E7589" s="2">
        <v>5.4661095249843993E-5</v>
      </c>
      <c r="F7589">
        <v>4.2718144918529447E-5</v>
      </c>
      <c r="G7589">
        <v>1.6588773530066549E-4</v>
      </c>
      <c r="H7589">
        <v>2.0027706773178292E-4</v>
      </c>
      <c r="I7589" s="43">
        <v>2.1273692192840411E-4</v>
      </c>
      <c r="J7589">
        <v>1.2772652830772904E-4</v>
      </c>
      <c r="K7589" s="44">
        <v>0</v>
      </c>
    </row>
    <row r="7590" spans="1:11" x14ac:dyDescent="0.35">
      <c r="A7590" s="42">
        <v>47800.166666666664</v>
      </c>
      <c r="B7590" s="41">
        <v>3.9159779445877757E-5</v>
      </c>
      <c r="C7590" s="41">
        <v>8.9372826192196252E-5</v>
      </c>
      <c r="D7590" s="41">
        <v>9.1359660142064253E-5</v>
      </c>
      <c r="E7590" s="2">
        <v>7.6763917621337893E-5</v>
      </c>
      <c r="F7590">
        <v>2.589229185682935E-4</v>
      </c>
      <c r="G7590">
        <v>1.9346604897785421E-4</v>
      </c>
      <c r="H7590">
        <v>1.9751106352987118E-4</v>
      </c>
      <c r="I7590" s="43">
        <v>2.300206506029821E-4</v>
      </c>
      <c r="J7590">
        <v>1.2241645494657268E-4</v>
      </c>
      <c r="K7590" s="44">
        <v>0</v>
      </c>
    </row>
    <row r="7591" spans="1:11" x14ac:dyDescent="0.35">
      <c r="A7591" s="42">
        <v>47800.208333333336</v>
      </c>
      <c r="B7591" s="41">
        <v>4.6875647054559517E-5</v>
      </c>
      <c r="C7591" s="41">
        <v>8.9372826192196252E-5</v>
      </c>
      <c r="D7591" s="41">
        <v>9.1359660142064253E-5</v>
      </c>
      <c r="E7591" s="2">
        <v>1.049936339898495E-4</v>
      </c>
      <c r="F7591">
        <v>3.0263929618768327E-4</v>
      </c>
      <c r="G7591">
        <v>2.268943079805072E-4</v>
      </c>
      <c r="H7591">
        <v>2.0248987109331229E-4</v>
      </c>
      <c r="I7591" s="43">
        <v>2.160291908270551E-4</v>
      </c>
      <c r="J7591">
        <v>1.2298542182804389E-4</v>
      </c>
      <c r="K7591" s="44">
        <v>0</v>
      </c>
    </row>
    <row r="7592" spans="1:11" x14ac:dyDescent="0.35">
      <c r="A7592" s="42">
        <v>47800.25</v>
      </c>
      <c r="B7592" s="41">
        <v>9.0158561980044124E-5</v>
      </c>
      <c r="C7592" s="41">
        <v>8.9372826192196252E-5</v>
      </c>
      <c r="D7592" s="41">
        <v>9.1359660142064253E-5</v>
      </c>
      <c r="E7592" s="2">
        <v>1.8725711857779369E-4</v>
      </c>
      <c r="F7592">
        <v>3.3992736594744716E-4</v>
      </c>
      <c r="G7592">
        <v>2.4026561158156841E-4</v>
      </c>
      <c r="H7592">
        <v>1.9585088714893121E-4</v>
      </c>
      <c r="I7592" s="43">
        <v>2.9733047349689642E-4</v>
      </c>
      <c r="J7592">
        <v>1.2232162713299416E-4</v>
      </c>
      <c r="K7592" s="44">
        <v>0</v>
      </c>
    </row>
    <row r="7593" spans="1:11" x14ac:dyDescent="0.35">
      <c r="A7593" s="42">
        <v>47800.291666666664</v>
      </c>
      <c r="B7593" s="41">
        <v>1.295285012440572E-4</v>
      </c>
      <c r="C7593" s="41">
        <v>1.117160327402453E-4</v>
      </c>
      <c r="D7593" s="41">
        <v>9.1359660142064253E-5</v>
      </c>
      <c r="E7593" s="2">
        <v>1.7726170789323929E-4</v>
      </c>
      <c r="F7593">
        <v>3.4904352216892274E-4</v>
      </c>
      <c r="G7593">
        <v>2.4277273100676731E-4</v>
      </c>
      <c r="H7593">
        <v>1.9917066605101822E-4</v>
      </c>
      <c r="I7593" s="43">
        <v>2.3825542110964939E-4</v>
      </c>
      <c r="J7593">
        <v>1.2127861591671079E-4</v>
      </c>
      <c r="K7593" s="44">
        <v>0</v>
      </c>
    </row>
    <row r="7594" spans="1:11" x14ac:dyDescent="0.35">
      <c r="A7594" s="42">
        <v>47800.333333333336</v>
      </c>
      <c r="B7594" s="41">
        <v>1.3360159867172711E-4</v>
      </c>
      <c r="C7594" s="41">
        <v>1.1916376825626171E-4</v>
      </c>
      <c r="D7594" s="41">
        <v>9.1359660142064253E-5</v>
      </c>
      <c r="E7594" s="2">
        <v>1.8002194682704929E-4</v>
      </c>
      <c r="F7594">
        <v>3.463983997203395E-4</v>
      </c>
      <c r="G7594">
        <v>2.218800691301092E-4</v>
      </c>
      <c r="H7594">
        <v>1.9917066605101822E-4</v>
      </c>
      <c r="I7594" s="43">
        <v>2.1572609034494389E-4</v>
      </c>
      <c r="J7594">
        <v>1.2213197150583711E-4</v>
      </c>
      <c r="K7594" s="44">
        <v>1.4984000000000001E-2</v>
      </c>
    </row>
    <row r="7595" spans="1:11" x14ac:dyDescent="0.35">
      <c r="A7595" s="42">
        <v>47800.375</v>
      </c>
      <c r="B7595" s="41">
        <v>1.2331377519348471E-4</v>
      </c>
      <c r="C7595" s="41">
        <v>1.1916376825626171E-4</v>
      </c>
      <c r="D7595" s="41">
        <v>1.141995751775803E-4</v>
      </c>
      <c r="E7595" s="2">
        <v>1.6770542612997271E-4</v>
      </c>
      <c r="F7595">
        <v>4.0115748383212602E-4</v>
      </c>
      <c r="G7595">
        <v>2.0600164610384901E-4</v>
      </c>
      <c r="H7595">
        <v>1.5435738096149771E-4</v>
      </c>
      <c r="I7595" s="43">
        <v>2.3819702090408209E-4</v>
      </c>
      <c r="J7595">
        <v>1.2251128276015124E-4</v>
      </c>
      <c r="K7595" s="44">
        <v>8.2975999999999994E-2</v>
      </c>
    </row>
    <row r="7596" spans="1:11" x14ac:dyDescent="0.35">
      <c r="A7596" s="42">
        <v>47800.416666666664</v>
      </c>
      <c r="B7596" s="41">
        <v>1.1629844031192059E-4</v>
      </c>
      <c r="C7596" s="41">
        <v>1.1916376825626171E-4</v>
      </c>
      <c r="D7596" s="41">
        <v>1.21812880189419E-4</v>
      </c>
      <c r="E7596" s="2">
        <v>1.873616730828623E-4</v>
      </c>
      <c r="F7596">
        <v>4.1429376007457618E-4</v>
      </c>
      <c r="G7596">
        <v>1.922124892652547E-4</v>
      </c>
      <c r="H7596">
        <v>1.6320916826740819E-4</v>
      </c>
      <c r="I7596" s="43">
        <v>2.19281330929483E-4</v>
      </c>
      <c r="J7596">
        <v>1.2222679931941563E-4</v>
      </c>
      <c r="K7596" s="44">
        <v>0.15209300000000001</v>
      </c>
    </row>
    <row r="7597" spans="1:11" x14ac:dyDescent="0.35">
      <c r="A7597" s="42">
        <v>47800.458333333336</v>
      </c>
      <c r="B7597" s="41">
        <v>1.18410046103661E-4</v>
      </c>
      <c r="C7597" s="41">
        <v>1.1916376825626171E-4</v>
      </c>
      <c r="D7597" s="41">
        <v>1.21812880189419E-4</v>
      </c>
      <c r="E7597" s="2">
        <v>1.7527517229693661E-4</v>
      </c>
      <c r="F7597">
        <v>3.5817133091219821E-4</v>
      </c>
      <c r="G7597">
        <v>1.8301971803952511E-4</v>
      </c>
      <c r="H7597">
        <v>1.7538073447540564E-4</v>
      </c>
      <c r="I7597" s="43">
        <v>2.055096403481911E-4</v>
      </c>
      <c r="J7597">
        <v>1.2137344373028933E-4</v>
      </c>
      <c r="K7597" s="44">
        <v>0.19201399999999999</v>
      </c>
    </row>
    <row r="7598" spans="1:11" x14ac:dyDescent="0.35">
      <c r="A7598" s="42">
        <v>47800.5</v>
      </c>
      <c r="B7598" s="41">
        <v>1.3080947537364381E-4</v>
      </c>
      <c r="C7598" s="41">
        <v>1.1916376825626171E-4</v>
      </c>
      <c r="D7598" s="41">
        <v>1.21812880189419E-4</v>
      </c>
      <c r="E7598" s="2">
        <v>1.9702250935119741E-4</v>
      </c>
      <c r="F7598">
        <v>3.0998426909557012E-4</v>
      </c>
      <c r="G7598">
        <v>1.7633406623899451E-4</v>
      </c>
      <c r="H7598">
        <v>2.323655857729236E-4</v>
      </c>
      <c r="I7598" s="43">
        <v>1.9693864175742391E-4</v>
      </c>
      <c r="J7598">
        <v>1.209941324759752E-4</v>
      </c>
      <c r="K7598" s="44">
        <v>0.21304699999999999</v>
      </c>
    </row>
    <row r="7599" spans="1:11" x14ac:dyDescent="0.35">
      <c r="A7599" s="42">
        <v>47800.541666666664</v>
      </c>
      <c r="B7599" s="41">
        <v>1.295985545167689E-4</v>
      </c>
      <c r="C7599" s="41">
        <v>1.1916376825626171E-4</v>
      </c>
      <c r="D7599" s="41">
        <v>1.21812880189419E-4</v>
      </c>
      <c r="E7599" s="2">
        <v>2.096317826624659E-4</v>
      </c>
      <c r="F7599">
        <v>3.4535355693227944E-4</v>
      </c>
      <c r="G7599">
        <v>1.738269468137955E-4</v>
      </c>
      <c r="H7599">
        <v>1.6154956574626115E-4</v>
      </c>
      <c r="I7599" s="43">
        <v>2.4048846054884341E-4</v>
      </c>
      <c r="J7599">
        <v>1.2203723842533907E-4</v>
      </c>
      <c r="K7599" s="44">
        <v>0.20268</v>
      </c>
    </row>
    <row r="7600" spans="1:11" x14ac:dyDescent="0.35">
      <c r="A7600" s="42">
        <v>47800.583333333336</v>
      </c>
      <c r="B7600" s="41">
        <v>1.154377858186046E-4</v>
      </c>
      <c r="C7600" s="41">
        <v>1.1916376825626171E-4</v>
      </c>
      <c r="D7600" s="41">
        <v>1.21812880189419E-4</v>
      </c>
      <c r="E7600" s="2">
        <v>1.8355588909836669E-4</v>
      </c>
      <c r="F7600">
        <v>3.3559651201180791E-4</v>
      </c>
      <c r="G7600">
        <v>1.7090197415106341E-4</v>
      </c>
      <c r="H7600">
        <v>1.5269720458055777E-4</v>
      </c>
      <c r="I7600" s="43">
        <v>2.8561030358720182E-4</v>
      </c>
      <c r="J7600">
        <v>1.2203723842533907E-4</v>
      </c>
      <c r="K7600" s="44">
        <v>0.16838700000000001</v>
      </c>
    </row>
    <row r="7601" spans="1:11" x14ac:dyDescent="0.35">
      <c r="A7601" s="42">
        <v>47800.625</v>
      </c>
      <c r="B7601" s="41">
        <v>1.048997720806774E-4</v>
      </c>
      <c r="C7601" s="41">
        <v>1.1916376825626171E-4</v>
      </c>
      <c r="D7601" s="41">
        <v>1.21812880189419E-4</v>
      </c>
      <c r="E7601" s="2">
        <v>1.900173575116038E-4</v>
      </c>
      <c r="F7601">
        <v>1.8577615505622341E-4</v>
      </c>
      <c r="G7601">
        <v>1.7048412091353029E-4</v>
      </c>
      <c r="H7601">
        <v>1.1562987897597593E-4</v>
      </c>
      <c r="I7601" s="43">
        <v>2.0757123590905291E-4</v>
      </c>
      <c r="J7601">
        <v>1.2137344373028933E-4</v>
      </c>
      <c r="K7601" s="44">
        <v>0.109483</v>
      </c>
    </row>
    <row r="7602" spans="1:11" x14ac:dyDescent="0.35">
      <c r="A7602" s="42">
        <v>47800.666666666664</v>
      </c>
      <c r="B7602" s="41">
        <v>1.052900688857858E-4</v>
      </c>
      <c r="C7602" s="41">
        <v>1.1916376825626171E-4</v>
      </c>
      <c r="D7602" s="41">
        <v>1.21812880189419E-4</v>
      </c>
      <c r="E7602" s="2">
        <v>1.912301897703991E-4</v>
      </c>
      <c r="F7602">
        <v>5.006700200034958E-5</v>
      </c>
      <c r="G7602">
        <v>1.734090935762624E-4</v>
      </c>
      <c r="H7602">
        <v>7.9115180351983541E-5</v>
      </c>
      <c r="I7602">
        <v>7.7013307342350303E-5</v>
      </c>
      <c r="J7602">
        <v>1.2241645494657268E-4</v>
      </c>
      <c r="K7602" s="44">
        <v>3.9822000000000003E-2</v>
      </c>
    </row>
    <row r="7603" spans="1:11" x14ac:dyDescent="0.35">
      <c r="A7603" s="42">
        <v>47800.708333333336</v>
      </c>
      <c r="B7603" s="41">
        <v>1.2876792285461519E-4</v>
      </c>
      <c r="C7603" s="41">
        <v>1.1916376825626171E-4</v>
      </c>
      <c r="D7603" s="41">
        <v>1.21812880189419E-4</v>
      </c>
      <c r="E7603" s="2">
        <v>2.2176010525041899E-4</v>
      </c>
      <c r="F7603">
        <v>3.0261599114408343E-5</v>
      </c>
      <c r="G7603">
        <v>1.6964841443846391E-4</v>
      </c>
      <c r="H7603">
        <v>2.9322513839228973E-5</v>
      </c>
      <c r="I7603">
        <v>0</v>
      </c>
      <c r="J7603">
        <v>1.2137344373028933E-4</v>
      </c>
      <c r="K7603" s="44">
        <v>0</v>
      </c>
    </row>
    <row r="7604" spans="1:11" x14ac:dyDescent="0.35">
      <c r="A7604" s="42">
        <v>47800.75</v>
      </c>
      <c r="B7604" s="41">
        <v>1.663164770281222E-4</v>
      </c>
      <c r="C7604" s="41">
        <v>1.1916376825626171E-4</v>
      </c>
      <c r="D7604" s="41">
        <v>1.21812880189419E-4</v>
      </c>
      <c r="E7604" s="2">
        <v>1.7929006529156941E-4</v>
      </c>
      <c r="F7604">
        <v>2.9880950068944088E-5</v>
      </c>
      <c r="G7604">
        <v>1.7006626767599711E-4</v>
      </c>
      <c r="H7604">
        <v>6.9709618345897793E-5</v>
      </c>
      <c r="I7604">
        <v>1.761910295450277E-6</v>
      </c>
      <c r="J7604">
        <v>1.2222679931941563E-4</v>
      </c>
      <c r="K7604" s="44">
        <v>0</v>
      </c>
    </row>
    <row r="7605" spans="1:11" x14ac:dyDescent="0.35">
      <c r="A7605" s="42">
        <v>47800.791666666664</v>
      </c>
      <c r="B7605" s="41">
        <v>1.87222375127391E-4</v>
      </c>
      <c r="C7605" s="41">
        <v>1.1916376825626171E-4</v>
      </c>
      <c r="D7605" s="41">
        <v>1.21812880189419E-4</v>
      </c>
      <c r="E7605" s="2">
        <v>2.0503138443944921E-4</v>
      </c>
      <c r="F7605">
        <v>2.6727000835097396E-5</v>
      </c>
      <c r="G7605">
        <v>1.688127079633976E-4</v>
      </c>
      <c r="H7605">
        <v>8.8520168498276339E-5</v>
      </c>
      <c r="I7605">
        <v>0</v>
      </c>
      <c r="J7605">
        <v>1.2108896028955374E-4</v>
      </c>
      <c r="K7605" s="44">
        <v>0</v>
      </c>
    </row>
    <row r="7606" spans="1:11" x14ac:dyDescent="0.35">
      <c r="A7606" s="42">
        <v>47800.833333333336</v>
      </c>
      <c r="B7606" s="41">
        <v>1.6836803715753829E-4</v>
      </c>
      <c r="C7606" s="41">
        <v>1.1916376825626171E-4</v>
      </c>
      <c r="D7606" s="41">
        <v>1.21812880189419E-4</v>
      </c>
      <c r="E7606" s="2">
        <v>2.216764616463642E-4</v>
      </c>
      <c r="F7606">
        <v>2.3491483948651219E-5</v>
      </c>
      <c r="G7606">
        <v>1.5836637702506859E-4</v>
      </c>
      <c r="H7606">
        <v>7.5795401449896534E-5</v>
      </c>
      <c r="I7606">
        <v>0</v>
      </c>
      <c r="J7606">
        <v>1.2156309935744641E-4</v>
      </c>
      <c r="K7606" s="44">
        <v>0</v>
      </c>
    </row>
    <row r="7607" spans="1:11" x14ac:dyDescent="0.35">
      <c r="A7607" s="42">
        <v>47800.875</v>
      </c>
      <c r="B7607" s="41">
        <v>1.4107728363111131E-4</v>
      </c>
      <c r="C7607" s="41">
        <v>1.1916376825626171E-4</v>
      </c>
      <c r="D7607" s="41">
        <v>1.21812880189419E-4</v>
      </c>
      <c r="E7607" s="2">
        <v>1.8698527686461549E-4</v>
      </c>
      <c r="F7607">
        <v>2.314579246858674E-5</v>
      </c>
      <c r="G7607">
        <v>1.3413088924814511E-4</v>
      </c>
      <c r="H7607">
        <v>8.9626570179041025E-5</v>
      </c>
      <c r="I7607">
        <v>0</v>
      </c>
      <c r="J7607">
        <v>1.2108896028955374E-4</v>
      </c>
      <c r="K7607" s="44">
        <v>0</v>
      </c>
    </row>
    <row r="7608" spans="1:11" x14ac:dyDescent="0.35">
      <c r="A7608" s="42">
        <v>47800.916666666664</v>
      </c>
      <c r="B7608" s="41">
        <v>1.1675879038974079E-4</v>
      </c>
      <c r="C7608" s="41">
        <v>1.1916376825626171E-4</v>
      </c>
      <c r="D7608" s="41">
        <v>1.21812880189419E-4</v>
      </c>
      <c r="E7608" s="2">
        <v>1.6906463469586411E-4</v>
      </c>
      <c r="F7608">
        <v>2.3293391078052475E-5</v>
      </c>
      <c r="G7608">
        <v>1.195060259344844E-4</v>
      </c>
      <c r="H7608">
        <v>9.4052750761892731E-5</v>
      </c>
      <c r="I7608">
        <v>9.8068801340237585E-5</v>
      </c>
      <c r="J7608">
        <v>1.2203723842533907E-4</v>
      </c>
      <c r="K7608" s="44">
        <v>0</v>
      </c>
    </row>
    <row r="7609" spans="1:11" x14ac:dyDescent="0.35">
      <c r="A7609" s="42">
        <v>47800.958333333336</v>
      </c>
      <c r="B7609" s="41">
        <v>8.6455746136707864E-5</v>
      </c>
      <c r="C7609" s="41">
        <v>1.0426829722422901E-4</v>
      </c>
      <c r="D7609" s="41">
        <v>1.065862701657416E-4</v>
      </c>
      <c r="E7609" s="2">
        <v>9.4789114295157923E-5</v>
      </c>
      <c r="F7609">
        <v>2.3708997688916505E-5</v>
      </c>
      <c r="G7609">
        <v>1.1867031945941809E-4</v>
      </c>
      <c r="H7609">
        <v>1.8699909984302076E-4</v>
      </c>
      <c r="I7609" s="43">
        <v>3.3696030656023328E-4</v>
      </c>
      <c r="J7609">
        <v>1.21847582798182E-4</v>
      </c>
      <c r="K7609" s="44">
        <v>0</v>
      </c>
    </row>
    <row r="7610" spans="1:11" x14ac:dyDescent="0.35">
      <c r="A7610" s="42">
        <v>47801</v>
      </c>
      <c r="B7610" s="41">
        <v>5.8354376168901913E-5</v>
      </c>
      <c r="C7610" s="41">
        <v>8.9372826192196252E-5</v>
      </c>
      <c r="D7610" s="41">
        <v>9.1359660142064253E-5</v>
      </c>
      <c r="E7610" s="2">
        <v>9.7863016744173628E-5</v>
      </c>
      <c r="F7610">
        <v>2.3118603251053583E-5</v>
      </c>
      <c r="G7610">
        <v>1.5782377455264549E-4</v>
      </c>
      <c r="H7610">
        <v>1.6763534885025989E-4</v>
      </c>
      <c r="I7610" s="43">
        <v>3.4732156174505942E-4</v>
      </c>
      <c r="J7610">
        <v>1.2070964903523961E-4</v>
      </c>
      <c r="K7610" s="44">
        <v>0</v>
      </c>
    </row>
    <row r="7611" spans="1:11" x14ac:dyDescent="0.35">
      <c r="A7611" s="42">
        <v>47801.041666666664</v>
      </c>
      <c r="B7611" s="41">
        <v>4.3182838821610663E-5</v>
      </c>
      <c r="C7611" s="41">
        <v>8.9372826192196252E-5</v>
      </c>
      <c r="D7611" s="41">
        <v>9.1359660142064253E-5</v>
      </c>
      <c r="E7611" s="2">
        <v>9.1066973914717128E-5</v>
      </c>
      <c r="F7611">
        <v>2.3693460993183275E-5</v>
      </c>
      <c r="G7611">
        <v>1.623045757229098E-4</v>
      </c>
      <c r="H7611">
        <v>1.4937799953826364E-4</v>
      </c>
      <c r="I7611" s="43">
        <v>2.6055320018210549E-4</v>
      </c>
      <c r="J7611">
        <v>1.2146827154386786E-4</v>
      </c>
      <c r="K7611" s="44">
        <v>0</v>
      </c>
    </row>
    <row r="7612" spans="1:11" x14ac:dyDescent="0.35">
      <c r="A7612" s="42">
        <v>47801.083333333336</v>
      </c>
      <c r="B7612" s="41">
        <v>3.9580099082148353E-5</v>
      </c>
      <c r="C7612" s="41">
        <v>8.9372826192196252E-5</v>
      </c>
      <c r="D7612" s="41">
        <v>9.1359660142064253E-5</v>
      </c>
      <c r="E7612" s="2">
        <v>6.7939517393551303E-5</v>
      </c>
      <c r="F7612">
        <v>2.2920510380454836E-5</v>
      </c>
      <c r="G7612">
        <v>1.737555120469188E-4</v>
      </c>
      <c r="H7612">
        <v>1.7316793111387625E-4</v>
      </c>
      <c r="I7612" s="43">
        <v>2.3118967927933921E-4</v>
      </c>
      <c r="J7612">
        <v>1.2042516559450401E-4</v>
      </c>
      <c r="K7612" s="44">
        <v>0</v>
      </c>
    </row>
    <row r="7613" spans="1:11" x14ac:dyDescent="0.35">
      <c r="A7613" s="42">
        <v>47801.125</v>
      </c>
      <c r="B7613" s="41">
        <v>3.8539307601859252E-5</v>
      </c>
      <c r="C7613" s="41">
        <v>8.9372826192196252E-5</v>
      </c>
      <c r="D7613" s="41">
        <v>9.1359660142064253E-5</v>
      </c>
      <c r="E7613" s="2">
        <v>5.5727551201543322E-5</v>
      </c>
      <c r="F7613">
        <v>3.7773591501427434E-5</v>
      </c>
      <c r="G7613">
        <v>1.896872495411922E-4</v>
      </c>
      <c r="H7613">
        <v>1.7095455389255396E-4</v>
      </c>
      <c r="I7613" s="43">
        <v>1.998945118111402E-4</v>
      </c>
      <c r="J7613">
        <v>1.1890801531032799E-4</v>
      </c>
      <c r="K7613" s="44">
        <v>0</v>
      </c>
    </row>
    <row r="7614" spans="1:11" x14ac:dyDescent="0.35">
      <c r="A7614" s="42">
        <v>47801.166666666664</v>
      </c>
      <c r="B7614" s="41">
        <v>3.9159779445877757E-5</v>
      </c>
      <c r="C7614" s="41">
        <v>8.9372826192196252E-5</v>
      </c>
      <c r="D7614" s="41">
        <v>9.1359660142064253E-5</v>
      </c>
      <c r="E7614" s="2">
        <v>7.6910293928433886E-5</v>
      </c>
      <c r="F7614">
        <v>1.8488279505156244E-4</v>
      </c>
      <c r="G7614">
        <v>2.290187264801795E-4</v>
      </c>
      <c r="H7614">
        <v>1.6320916826740819E-4</v>
      </c>
      <c r="I7614" s="43">
        <v>1.807889357880297E-4</v>
      </c>
      <c r="J7614">
        <v>1.1871835968317094E-4</v>
      </c>
      <c r="K7614" s="44">
        <v>0</v>
      </c>
    </row>
    <row r="7615" spans="1:11" x14ac:dyDescent="0.35">
      <c r="A7615" s="42">
        <v>47801.208333333336</v>
      </c>
      <c r="B7615" s="41">
        <v>4.6875647054559517E-5</v>
      </c>
      <c r="C7615" s="41">
        <v>8.9372826192196252E-5</v>
      </c>
      <c r="D7615" s="41">
        <v>9.1359660142064253E-5</v>
      </c>
      <c r="E7615" s="2">
        <v>1.028607220864509E-4</v>
      </c>
      <c r="F7615">
        <v>2.8079470198675498E-4</v>
      </c>
      <c r="G7615">
        <v>2.6287366865551041E-4</v>
      </c>
      <c r="H7615">
        <v>1.6763534885025989E-4</v>
      </c>
      <c r="I7615" s="43">
        <v>2.191614568233184E-4</v>
      </c>
      <c r="J7615">
        <v>1.1890801531032799E-4</v>
      </c>
      <c r="K7615" s="44">
        <v>0</v>
      </c>
    </row>
    <row r="7616" spans="1:11" x14ac:dyDescent="0.35">
      <c r="A7616" s="42">
        <v>47801.25</v>
      </c>
      <c r="B7616" s="41">
        <v>9.0158561980044124E-5</v>
      </c>
      <c r="C7616" s="41">
        <v>8.9372826192196252E-5</v>
      </c>
      <c r="D7616" s="41">
        <v>9.1359660142064253E-5</v>
      </c>
      <c r="E7616" s="2">
        <v>1.630422952039149E-4</v>
      </c>
      <c r="F7616">
        <v>3.6300324328523433E-4</v>
      </c>
      <c r="G7616">
        <v>2.7532033857291147E-4</v>
      </c>
      <c r="H7616">
        <v>1.4827159785749897E-4</v>
      </c>
      <c r="I7616" s="43">
        <v>2.293895185568506E-4</v>
      </c>
      <c r="J7616">
        <v>1.1767534846688758E-4</v>
      </c>
      <c r="K7616" s="44">
        <v>0</v>
      </c>
    </row>
    <row r="7617" spans="1:11" x14ac:dyDescent="0.35">
      <c r="A7617" s="42">
        <v>47801.291666666664</v>
      </c>
      <c r="B7617" s="41">
        <v>1.295285012440572E-4</v>
      </c>
      <c r="C7617" s="41">
        <v>1.117160327402453E-4</v>
      </c>
      <c r="D7617" s="41">
        <v>9.1359660142064253E-5</v>
      </c>
      <c r="E7617" s="2">
        <v>1.914811205825637E-4</v>
      </c>
      <c r="F7617">
        <v>4.4182090073993511E-4</v>
      </c>
      <c r="G7617">
        <v>2.6934593701255901E-4</v>
      </c>
      <c r="H7617">
        <v>1.5988996322511412E-4</v>
      </c>
      <c r="I7617" s="43">
        <v>2.1199923512123749E-4</v>
      </c>
      <c r="J7617">
        <v>1.1871835968317094E-4</v>
      </c>
      <c r="K7617" s="44">
        <v>0</v>
      </c>
    </row>
    <row r="7618" spans="1:11" x14ac:dyDescent="0.35">
      <c r="A7618" s="42">
        <v>47801.333333333336</v>
      </c>
      <c r="B7618" s="41">
        <v>1.3360159867172711E-4</v>
      </c>
      <c r="C7618" s="41">
        <v>1.1916376825626171E-4</v>
      </c>
      <c r="D7618" s="41">
        <v>9.1359660142064253E-5</v>
      </c>
      <c r="E7618" s="2">
        <v>1.8190392791828341E-4</v>
      </c>
      <c r="F7618">
        <v>4.1084072944786468E-4</v>
      </c>
      <c r="G7618">
        <v>2.5739713389185401E-4</v>
      </c>
      <c r="H7618">
        <v>1.3278025274741451E-4</v>
      </c>
      <c r="I7618" s="43">
        <v>2.135828711049558E-4</v>
      </c>
      <c r="J7618">
        <v>1.1758052065330902E-4</v>
      </c>
      <c r="K7618" s="44">
        <v>1.762E-2</v>
      </c>
    </row>
    <row r="7619" spans="1:11" x14ac:dyDescent="0.35">
      <c r="A7619" s="42">
        <v>47801.375</v>
      </c>
      <c r="B7619" s="41">
        <v>1.2331377519348471E-4</v>
      </c>
      <c r="C7619" s="41">
        <v>1.1916376825626171E-4</v>
      </c>
      <c r="D7619" s="41">
        <v>1.141995751775803E-4</v>
      </c>
      <c r="E7619" s="2">
        <v>1.694828527161383E-4</v>
      </c>
      <c r="F7619">
        <v>4.4404653240372101E-4</v>
      </c>
      <c r="G7619">
        <v>2.4395473038106081E-4</v>
      </c>
      <c r="H7619">
        <v>1.4163261391311789E-4</v>
      </c>
      <c r="I7619" s="43">
        <v>1.7868243012756499E-4</v>
      </c>
      <c r="J7619">
        <v>1.1890801531032799E-4</v>
      </c>
      <c r="K7619" s="44">
        <v>8.0573000000000006E-2</v>
      </c>
    </row>
    <row r="7620" spans="1:11" x14ac:dyDescent="0.35">
      <c r="A7620" s="42">
        <v>47801.416666666664</v>
      </c>
      <c r="B7620" s="41">
        <v>1.1629844031192059E-4</v>
      </c>
      <c r="C7620" s="41">
        <v>1.1916376825626171E-4</v>
      </c>
      <c r="D7620" s="41">
        <v>1.21812880189419E-4</v>
      </c>
      <c r="E7620" s="2">
        <v>2.0250116541679E-4</v>
      </c>
      <c r="F7620">
        <v>5.0018449826183206E-4</v>
      </c>
      <c r="G7620">
        <v>2.295165932768756E-4</v>
      </c>
      <c r="H7620">
        <v>1.3831283501103089E-4</v>
      </c>
      <c r="I7620" s="43">
        <v>1.997396317338022E-4</v>
      </c>
      <c r="J7620">
        <v>1.1919249875106358E-4</v>
      </c>
      <c r="K7620" s="44">
        <v>0.14655699999999999</v>
      </c>
    </row>
    <row r="7621" spans="1:11" x14ac:dyDescent="0.35">
      <c r="A7621" s="42">
        <v>47801.458333333336</v>
      </c>
      <c r="B7621" s="41">
        <v>1.18410046103661E-4</v>
      </c>
      <c r="C7621" s="41">
        <v>1.1916376825626171E-4</v>
      </c>
      <c r="D7621" s="41">
        <v>1.21812880189419E-4</v>
      </c>
      <c r="E7621" s="2">
        <v>1.858769991108888E-4</v>
      </c>
      <c r="F7621">
        <v>3.9522246606203026E-4</v>
      </c>
      <c r="G7621">
        <v>2.1906139054625871E-4</v>
      </c>
      <c r="H7621">
        <v>1.5712338516340942E-4</v>
      </c>
      <c r="I7621" s="43">
        <v>1.9631246177550729E-4</v>
      </c>
      <c r="J7621">
        <v>1.2070964903523961E-4</v>
      </c>
      <c r="K7621" s="44">
        <v>0.20066100000000001</v>
      </c>
    </row>
    <row r="7622" spans="1:11" x14ac:dyDescent="0.35">
      <c r="A7622" s="42">
        <v>47801.5</v>
      </c>
      <c r="B7622" s="41">
        <v>1.3080947537364381E-4</v>
      </c>
      <c r="C7622" s="41">
        <v>1.1916376825626171E-4</v>
      </c>
      <c r="D7622" s="41">
        <v>1.21812880189419E-4</v>
      </c>
      <c r="E7622" s="2">
        <v>1.8173664071017369E-4</v>
      </c>
      <c r="F7622">
        <v>3.158377192130664E-4</v>
      </c>
      <c r="G7622">
        <v>2.1308698898590619E-4</v>
      </c>
      <c r="H7622">
        <v>1.1618307981635827E-4</v>
      </c>
      <c r="I7622" s="43">
        <v>2.2251024755835189E-4</v>
      </c>
      <c r="J7622">
        <v>1.2051999340808254E-4</v>
      </c>
      <c r="K7622" s="44">
        <v>0.221058</v>
      </c>
    </row>
    <row r="7623" spans="1:11" x14ac:dyDescent="0.35">
      <c r="A7623" s="42">
        <v>47801.541666666664</v>
      </c>
      <c r="B7623" s="41">
        <v>1.295985545167689E-4</v>
      </c>
      <c r="C7623" s="41">
        <v>1.1916376825626171E-4</v>
      </c>
      <c r="D7623" s="41">
        <v>1.21812880189419E-4</v>
      </c>
      <c r="E7623" s="2">
        <v>1.983817179170887E-4</v>
      </c>
      <c r="F7623">
        <v>2.6091161562214756E-4</v>
      </c>
      <c r="G7623">
        <v>2.0960192140903391E-4</v>
      </c>
      <c r="H7623">
        <v>1.3554683080911915E-4</v>
      </c>
      <c r="I7623" s="43">
        <v>2.4873142757559041E-4</v>
      </c>
      <c r="J7623">
        <v>1.2146827154386786E-4</v>
      </c>
      <c r="K7623" s="44">
        <v>0.20308899999999999</v>
      </c>
    </row>
    <row r="7624" spans="1:11" x14ac:dyDescent="0.35">
      <c r="A7624" s="42">
        <v>47801.583333333336</v>
      </c>
      <c r="B7624" s="41">
        <v>1.154377858186046E-4</v>
      </c>
      <c r="C7624" s="41">
        <v>1.1916376825626171E-4</v>
      </c>
      <c r="D7624" s="41">
        <v>1.21812880189419E-4</v>
      </c>
      <c r="E7624" s="2">
        <v>2.035257995664619E-4</v>
      </c>
      <c r="F7624">
        <v>2.895185566409664E-4</v>
      </c>
      <c r="G7624">
        <v>2.1109552179912199E-4</v>
      </c>
      <c r="H7624">
        <v>1.2005548569903469E-4</v>
      </c>
      <c r="I7624" s="43">
        <v>2.593225268443162E-4</v>
      </c>
      <c r="J7624">
        <v>1.2336473308235802E-4</v>
      </c>
      <c r="K7624" s="44">
        <v>0.16420499999999999</v>
      </c>
    </row>
    <row r="7625" spans="1:11" x14ac:dyDescent="0.35">
      <c r="A7625" s="42">
        <v>47801.625</v>
      </c>
      <c r="B7625" s="41">
        <v>1.048997720806774E-4</v>
      </c>
      <c r="C7625" s="41">
        <v>1.1916376825626171E-4</v>
      </c>
      <c r="D7625" s="41">
        <v>1.21812880189419E-4</v>
      </c>
      <c r="E7625" s="2">
        <v>1.9727344016336201E-4</v>
      </c>
      <c r="F7625">
        <v>1.4067701151657572E-4</v>
      </c>
      <c r="G7625">
        <v>2.1308698898590619E-4</v>
      </c>
      <c r="H7625">
        <v>8.5754164296364605E-5</v>
      </c>
      <c r="I7625" s="43">
        <v>2.0345982728494391E-4</v>
      </c>
      <c r="J7625">
        <v>1.2336473308235802E-4</v>
      </c>
      <c r="K7625" s="44">
        <v>9.6945000000000003E-2</v>
      </c>
    </row>
    <row r="7626" spans="1:11" x14ac:dyDescent="0.35">
      <c r="A7626" s="42">
        <v>47801.666666666664</v>
      </c>
      <c r="B7626" s="41">
        <v>1.052900688857858E-4</v>
      </c>
      <c r="C7626" s="41">
        <v>1.1916376825626171E-4</v>
      </c>
      <c r="D7626" s="41">
        <v>1.21812880189419E-4</v>
      </c>
      <c r="E7626" s="2">
        <v>2.1377214106318101E-4</v>
      </c>
      <c r="F7626">
        <v>6.652036278184537E-5</v>
      </c>
      <c r="G7626">
        <v>2.10597655002426E-4</v>
      </c>
      <c r="H7626">
        <v>3.9280702825904127E-5</v>
      </c>
      <c r="I7626" s="43">
        <v>1.914000140744495E-4</v>
      </c>
      <c r="J7626">
        <v>1.2336473308235802E-4</v>
      </c>
      <c r="K7626" s="44">
        <v>3.0706000000000001E-2</v>
      </c>
    </row>
    <row r="7627" spans="1:11" x14ac:dyDescent="0.35">
      <c r="A7627" s="42">
        <v>47801.708333333336</v>
      </c>
      <c r="B7627" s="41">
        <v>1.2876792285461519E-4</v>
      </c>
      <c r="C7627" s="41">
        <v>1.1916376825626171E-4</v>
      </c>
      <c r="D7627" s="41">
        <v>1.21812880189419E-4</v>
      </c>
      <c r="E7627" s="2">
        <v>2.1245475429931709E-4</v>
      </c>
      <c r="F7627">
        <v>3.8189198112291468E-5</v>
      </c>
      <c r="G7627">
        <v>2.0561898703546559E-4</v>
      </c>
      <c r="H7627">
        <v>4.9239465672372212E-5</v>
      </c>
      <c r="I7627">
        <v>4.398286826895987E-5</v>
      </c>
      <c r="J7627">
        <v>1.2308024964162242E-4</v>
      </c>
      <c r="K7627" s="44">
        <v>0</v>
      </c>
    </row>
    <row r="7628" spans="1:11" x14ac:dyDescent="0.35">
      <c r="A7628" s="42">
        <v>47801.75</v>
      </c>
      <c r="B7628" s="41">
        <v>1.663164770281222E-4</v>
      </c>
      <c r="C7628" s="41">
        <v>1.1916376825626171E-4</v>
      </c>
      <c r="D7628" s="41">
        <v>1.21812880189419E-4</v>
      </c>
      <c r="E7628" s="2">
        <v>1.692319219039737E-4</v>
      </c>
      <c r="F7628">
        <v>3.5462508011108732E-5</v>
      </c>
      <c r="G7628">
        <v>2.011381858652012E-4</v>
      </c>
      <c r="H7628">
        <v>8.2434385394277612E-5</v>
      </c>
      <c r="I7628">
        <v>0</v>
      </c>
      <c r="J7628">
        <v>1.2308024964162242E-4</v>
      </c>
      <c r="K7628" s="44">
        <v>0</v>
      </c>
    </row>
    <row r="7629" spans="1:11" x14ac:dyDescent="0.35">
      <c r="A7629" s="42">
        <v>47801.791666666664</v>
      </c>
      <c r="B7629" s="41">
        <v>1.87222375127391E-4</v>
      </c>
      <c r="C7629" s="41">
        <v>1.1916376825626171E-4</v>
      </c>
      <c r="D7629" s="41">
        <v>1.21812880189419E-4</v>
      </c>
      <c r="E7629" s="2">
        <v>1.8878361435179479E-4</v>
      </c>
      <c r="F7629">
        <v>3.5369287836709328E-5</v>
      </c>
      <c r="G7629">
        <v>1.9864885188172101E-4</v>
      </c>
      <c r="H7629">
        <v>7.7455003971043569E-5</v>
      </c>
      <c r="I7629">
        <v>1.771814423879829E-6</v>
      </c>
      <c r="J7629">
        <v>1.2469222773937698E-4</v>
      </c>
      <c r="K7629" s="44">
        <v>0</v>
      </c>
    </row>
    <row r="7630" spans="1:11" x14ac:dyDescent="0.35">
      <c r="A7630" s="42">
        <v>47801.833333333336</v>
      </c>
      <c r="B7630" s="41">
        <v>1.6836803715753829E-4</v>
      </c>
      <c r="C7630" s="41">
        <v>1.1916376825626171E-4</v>
      </c>
      <c r="D7630" s="41">
        <v>1.21812880189419E-4</v>
      </c>
      <c r="E7630" s="2">
        <v>1.5827460977278849E-4</v>
      </c>
      <c r="F7630">
        <v>3.3916606785651867E-5</v>
      </c>
      <c r="G7630">
        <v>1.8570431516762379E-4</v>
      </c>
      <c r="H7630">
        <v>7.1369220867044828E-5</v>
      </c>
      <c r="I7630">
        <v>0</v>
      </c>
      <c r="J7630">
        <v>1.2308024964162242E-4</v>
      </c>
      <c r="K7630" s="44">
        <v>0</v>
      </c>
    </row>
    <row r="7631" spans="1:11" x14ac:dyDescent="0.35">
      <c r="A7631" s="42">
        <v>47801.875</v>
      </c>
      <c r="B7631" s="41">
        <v>1.4107728363111131E-4</v>
      </c>
      <c r="C7631" s="41">
        <v>1.1916376825626171E-4</v>
      </c>
      <c r="D7631" s="41">
        <v>1.21812880189419E-4</v>
      </c>
      <c r="E7631" s="2">
        <v>1.5545163813593729E-4</v>
      </c>
      <c r="F7631">
        <v>2.8758423802217862E-5</v>
      </c>
      <c r="G7631">
        <v>1.628024425196059E-4</v>
      </c>
      <c r="H7631">
        <v>6.4177036082281401E-5</v>
      </c>
      <c r="I7631">
        <v>1.766674522746562E-5</v>
      </c>
      <c r="J7631">
        <v>1.2308024964162242E-4</v>
      </c>
      <c r="K7631" s="44">
        <v>0</v>
      </c>
    </row>
    <row r="7632" spans="1:11" x14ac:dyDescent="0.35">
      <c r="A7632" s="42">
        <v>47801.916666666664</v>
      </c>
      <c r="B7632" s="41">
        <v>1.1675879038974079E-4</v>
      </c>
      <c r="C7632" s="41">
        <v>1.1916376825626171E-4</v>
      </c>
      <c r="D7632" s="41">
        <v>1.21812880189419E-4</v>
      </c>
      <c r="E7632" s="2">
        <v>1.377610158783367E-4</v>
      </c>
      <c r="F7632">
        <v>2.925559806568138E-5</v>
      </c>
      <c r="G7632">
        <v>1.4836430541542069E-4</v>
      </c>
      <c r="H7632">
        <v>7.7455003971043569E-5</v>
      </c>
      <c r="I7632">
        <v>7.2527078685433297E-5</v>
      </c>
      <c r="J7632">
        <v>1.2156309935744641E-4</v>
      </c>
      <c r="K7632" s="44">
        <v>0</v>
      </c>
    </row>
    <row r="7633" spans="1:11" x14ac:dyDescent="0.35">
      <c r="A7633" s="42">
        <v>47801.958333333336</v>
      </c>
      <c r="B7633" s="41">
        <v>8.6455746136707864E-5</v>
      </c>
      <c r="C7633" s="41">
        <v>1.0426829722422901E-4</v>
      </c>
      <c r="D7633" s="41">
        <v>1.065862701657416E-4</v>
      </c>
      <c r="E7633" s="2">
        <v>9.5541906731651553E-5</v>
      </c>
      <c r="F7633">
        <v>2.9096346934415723E-5</v>
      </c>
      <c r="G7633">
        <v>1.493600390088128E-4</v>
      </c>
      <c r="H7633">
        <v>1.5103760205941073E-4</v>
      </c>
      <c r="I7633">
        <v>2.829933937909451E-5</v>
      </c>
      <c r="J7633">
        <v>1.2270093838730832E-4</v>
      </c>
      <c r="K7633" s="44">
        <v>0</v>
      </c>
    </row>
    <row r="7634" spans="1:11" x14ac:dyDescent="0.35">
      <c r="A7634" s="42">
        <v>47802</v>
      </c>
      <c r="B7634" s="41">
        <v>5.8354376168901913E-5</v>
      </c>
      <c r="C7634" s="41">
        <v>8.9372826192196252E-5</v>
      </c>
      <c r="D7634" s="41">
        <v>9.1359660142064253E-5</v>
      </c>
      <c r="E7634" s="2">
        <v>9.7382066020858252E-5</v>
      </c>
      <c r="F7634">
        <v>2.9181798760948515E-5</v>
      </c>
      <c r="G7634">
        <v>1.712074243272071E-4</v>
      </c>
      <c r="H7634">
        <v>1.3775963417064855E-4</v>
      </c>
      <c r="I7634">
        <v>4.4195977791030218E-5</v>
      </c>
      <c r="J7634">
        <v>1.2298542182804389E-4</v>
      </c>
      <c r="K7634" s="44">
        <v>0</v>
      </c>
    </row>
    <row r="7635" spans="1:11" x14ac:dyDescent="0.35">
      <c r="A7635" s="42">
        <v>47802.041666666664</v>
      </c>
      <c r="B7635" s="41">
        <v>4.3182838821610663E-5</v>
      </c>
      <c r="C7635" s="41">
        <v>8.9372826192196252E-5</v>
      </c>
      <c r="D7635" s="41">
        <v>9.1359660142064253E-5</v>
      </c>
      <c r="E7635" s="2">
        <v>9.5207332315432156E-5</v>
      </c>
      <c r="F7635">
        <v>2.8987590064283078E-5</v>
      </c>
      <c r="G7635">
        <v>1.760682029358659E-4</v>
      </c>
      <c r="H7635">
        <v>1.3997243753217792E-4</v>
      </c>
      <c r="I7635">
        <v>5.6517225839897721E-5</v>
      </c>
      <c r="J7635">
        <v>1.2317507745520094E-4</v>
      </c>
      <c r="K7635" s="44">
        <v>0</v>
      </c>
    </row>
    <row r="7636" spans="1:11" x14ac:dyDescent="0.35">
      <c r="A7636" s="42">
        <v>47802.083333333336</v>
      </c>
      <c r="B7636" s="41">
        <v>3.9580099082148353E-5</v>
      </c>
      <c r="C7636" s="41">
        <v>8.9372826192196252E-5</v>
      </c>
      <c r="D7636" s="41">
        <v>9.1359660142064253E-5</v>
      </c>
      <c r="E7636" s="2">
        <v>7.392003508347303E-5</v>
      </c>
      <c r="F7636">
        <v>2.8952632498883302E-5</v>
      </c>
      <c r="G7636">
        <v>1.8849019271354969E-4</v>
      </c>
      <c r="H7636">
        <v>1.4550501979579433E-4</v>
      </c>
      <c r="I7636">
        <v>5.6480683021209369E-5</v>
      </c>
      <c r="J7636">
        <v>1.2279576620088684E-4</v>
      </c>
      <c r="K7636" s="44">
        <v>0</v>
      </c>
    </row>
    <row r="7637" spans="1:11" x14ac:dyDescent="0.35">
      <c r="A7637" s="42">
        <v>47802.125</v>
      </c>
      <c r="B7637" s="41">
        <v>3.8539307601859252E-5</v>
      </c>
      <c r="C7637" s="41">
        <v>8.9372826192196252E-5</v>
      </c>
      <c r="D7637" s="41">
        <v>9.1359660142064253E-5</v>
      </c>
      <c r="E7637" s="2">
        <v>5.9407869779956692E-5</v>
      </c>
      <c r="F7637">
        <v>5.5256258375250049E-5</v>
      </c>
      <c r="G7637">
        <v>2.0577296109989239E-4</v>
      </c>
      <c r="H7637">
        <v>1.3775963417064855E-4</v>
      </c>
      <c r="I7637">
        <v>3.8838868875652623E-5</v>
      </c>
      <c r="J7637">
        <v>1.2165792717102494E-4</v>
      </c>
      <c r="K7637" s="44">
        <v>0</v>
      </c>
    </row>
    <row r="7638" spans="1:11" x14ac:dyDescent="0.35">
      <c r="A7638" s="42">
        <v>47802.166666666664</v>
      </c>
      <c r="B7638" s="41">
        <v>3.9159779445877757E-5</v>
      </c>
      <c r="C7638" s="41">
        <v>8.9372826192196252E-5</v>
      </c>
      <c r="D7638" s="41">
        <v>9.1359660142064253E-5</v>
      </c>
      <c r="E7638" s="2">
        <v>5.3239153980911548E-5</v>
      </c>
      <c r="F7638">
        <v>2.860072634052553E-4</v>
      </c>
      <c r="G7638">
        <v>2.4843979555367593E-4</v>
      </c>
      <c r="H7638">
        <v>1.2724767048379813E-4</v>
      </c>
      <c r="I7638">
        <v>1.238613716616455E-5</v>
      </c>
      <c r="J7638">
        <v>1.1995112125969185E-4</v>
      </c>
      <c r="K7638" s="44">
        <v>0</v>
      </c>
    </row>
    <row r="7639" spans="1:11" x14ac:dyDescent="0.35">
      <c r="A7639" s="42">
        <v>47802.208333333336</v>
      </c>
      <c r="B7639" s="41">
        <v>4.6875647054559517E-5</v>
      </c>
      <c r="C7639" s="41">
        <v>8.9372826192196252E-5</v>
      </c>
      <c r="D7639" s="41">
        <v>9.1359660142064253E-5</v>
      </c>
      <c r="E7639" s="2">
        <v>4.1131742293972108E-5</v>
      </c>
      <c r="F7639">
        <v>4.144568953797751E-4</v>
      </c>
      <c r="G7639">
        <v>2.8516567837465412E-4</v>
      </c>
      <c r="H7639">
        <v>1.233752646011217E-4</v>
      </c>
      <c r="I7639">
        <v>1.771814423879829E-6</v>
      </c>
      <c r="J7639">
        <v>1.2070964903523961E-4</v>
      </c>
      <c r="K7639" s="44">
        <v>0</v>
      </c>
    </row>
    <row r="7640" spans="1:11" x14ac:dyDescent="0.35">
      <c r="A7640" s="42">
        <v>47802.25</v>
      </c>
      <c r="B7640" s="41">
        <v>9.0158561980044124E-5</v>
      </c>
      <c r="C7640" s="41">
        <v>8.9372826192196252E-5</v>
      </c>
      <c r="D7640" s="41">
        <v>9.1359660142064253E-5</v>
      </c>
      <c r="E7640" s="2">
        <v>4.7823230618360061E-5</v>
      </c>
      <c r="F7640">
        <v>5.0618554698879414E-4</v>
      </c>
      <c r="G7640">
        <v>2.9866784117648428E-4</v>
      </c>
      <c r="H7640">
        <v>1.3333345358779684E-4</v>
      </c>
      <c r="I7640">
        <v>8.8508755993195173E-6</v>
      </c>
      <c r="J7640">
        <v>1.1976146563253479E-4</v>
      </c>
      <c r="K7640" s="44">
        <v>0</v>
      </c>
    </row>
    <row r="7641" spans="1:11" x14ac:dyDescent="0.35">
      <c r="A7641" s="42">
        <v>47802.291666666664</v>
      </c>
      <c r="B7641" s="41">
        <v>1.295285012440572E-4</v>
      </c>
      <c r="C7641" s="41">
        <v>1.117160327402453E-4</v>
      </c>
      <c r="D7641" s="41">
        <v>9.1359660142064253E-5</v>
      </c>
      <c r="E7641" s="2">
        <v>4.9767944412635307E-5</v>
      </c>
      <c r="F7641">
        <v>5.109164708395641E-4</v>
      </c>
      <c r="G7641">
        <v>2.9218680303160578E-4</v>
      </c>
      <c r="H7641">
        <v>1.3112065022626747E-4</v>
      </c>
      <c r="I7641">
        <v>1.062764208741412E-5</v>
      </c>
      <c r="J7641">
        <v>1.1805465972120169E-4</v>
      </c>
      <c r="K7641" s="44">
        <v>0</v>
      </c>
    </row>
    <row r="7642" spans="1:11" x14ac:dyDescent="0.35">
      <c r="A7642" s="42">
        <v>47802.333333333336</v>
      </c>
      <c r="B7642" s="41">
        <v>1.3360159867172711E-4</v>
      </c>
      <c r="C7642" s="41">
        <v>1.1916376825626171E-4</v>
      </c>
      <c r="D7642" s="41">
        <v>9.1359660142064253E-5</v>
      </c>
      <c r="E7642" s="2">
        <v>4.8492379450798849E-5</v>
      </c>
      <c r="F7642">
        <v>4.0047386921986366E-4</v>
      </c>
      <c r="G7642">
        <v>2.7922472674184878E-4</v>
      </c>
      <c r="H7642">
        <v>1.2614126880303343E-4</v>
      </c>
      <c r="I7642">
        <v>1.2399456511293949E-5</v>
      </c>
      <c r="J7642">
        <v>1.1947698219179917E-4</v>
      </c>
      <c r="K7642" s="44">
        <v>4.6350000000000011E-3</v>
      </c>
    </row>
    <row r="7643" spans="1:11" x14ac:dyDescent="0.35">
      <c r="A7643" s="42">
        <v>47802.375</v>
      </c>
      <c r="B7643" s="41">
        <v>1.2331377519348471E-4</v>
      </c>
      <c r="C7643" s="41">
        <v>1.1916376825626171E-4</v>
      </c>
      <c r="D7643" s="41">
        <v>1.141995751775803E-4</v>
      </c>
      <c r="E7643" s="2">
        <v>5.4410164437679438E-5</v>
      </c>
      <c r="F7643">
        <v>4.0847138334854641E-4</v>
      </c>
      <c r="G7643">
        <v>2.646423909158722E-4</v>
      </c>
      <c r="H7643">
        <v>1.1009729671235954E-4</v>
      </c>
      <c r="I7643">
        <v>3.007952108388897E-5</v>
      </c>
      <c r="J7643">
        <v>1.1947698219179917E-4</v>
      </c>
      <c r="K7643" s="44">
        <v>1.7968000000000001E-2</v>
      </c>
    </row>
    <row r="7644" spans="1:11" x14ac:dyDescent="0.35">
      <c r="A7644" s="42">
        <v>47802.416666666664</v>
      </c>
      <c r="B7644" s="41">
        <v>1.1629844031192059E-4</v>
      </c>
      <c r="C7644" s="41">
        <v>1.1916376825626171E-4</v>
      </c>
      <c r="D7644" s="41">
        <v>1.21812880189419E-4</v>
      </c>
      <c r="E7644" s="2">
        <v>7.2686291923663995E-5</v>
      </c>
      <c r="F7644">
        <v>3.2291468411955483E-4</v>
      </c>
      <c r="G7644">
        <v>2.4897988206574908E-4</v>
      </c>
      <c r="H7644">
        <v>1.3001424854550277E-4</v>
      </c>
      <c r="I7644">
        <v>3.8872167238476123E-5</v>
      </c>
      <c r="J7644">
        <v>1.1909767093748506E-4</v>
      </c>
      <c r="K7644" s="44">
        <v>3.0861E-2</v>
      </c>
    </row>
    <row r="7645" spans="1:11" x14ac:dyDescent="0.35">
      <c r="A7645" s="42">
        <v>47802.458333333336</v>
      </c>
      <c r="B7645" s="41">
        <v>1.18410046103661E-4</v>
      </c>
      <c r="C7645" s="41">
        <v>1.1916376825626171E-4</v>
      </c>
      <c r="D7645" s="41">
        <v>1.21812880189419E-4</v>
      </c>
      <c r="E7645" s="2">
        <v>6.5304743865823549E-5</v>
      </c>
      <c r="F7645">
        <v>2.2624536326736714E-4</v>
      </c>
      <c r="G7645">
        <v>2.376380653122117E-4</v>
      </c>
      <c r="H7645">
        <v>1.3056744938588514E-4</v>
      </c>
      <c r="I7645">
        <v>2.6517620826785129E-5</v>
      </c>
      <c r="J7645">
        <v>1.1938215437822065E-4</v>
      </c>
      <c r="K7645" s="44">
        <v>4.8035000000000001E-2</v>
      </c>
    </row>
    <row r="7646" spans="1:11" x14ac:dyDescent="0.35">
      <c r="A7646" s="42">
        <v>47802.5</v>
      </c>
      <c r="B7646" s="41">
        <v>1.3080947537364381E-4</v>
      </c>
      <c r="C7646" s="41">
        <v>1.1916376825626171E-4</v>
      </c>
      <c r="D7646" s="41">
        <v>1.21812880189419E-4</v>
      </c>
      <c r="E7646" s="2">
        <v>4.539756610076943E-5</v>
      </c>
      <c r="F7646">
        <v>6.9751995494358229E-5</v>
      </c>
      <c r="G7646">
        <v>2.311570271673332E-4</v>
      </c>
      <c r="H7646">
        <v>1.4882479869788131E-4</v>
      </c>
      <c r="I7646">
        <v>1.5938133294838829E-5</v>
      </c>
      <c r="J7646">
        <v>1.2137344373028933E-4</v>
      </c>
      <c r="K7646" s="44">
        <v>5.7598999999999997E-2</v>
      </c>
    </row>
    <row r="7647" spans="1:11" x14ac:dyDescent="0.35">
      <c r="A7647" s="42">
        <v>47802.541666666664</v>
      </c>
      <c r="B7647" s="41">
        <v>1.295985545167689E-4</v>
      </c>
      <c r="C7647" s="41">
        <v>1.1916376825626171E-4</v>
      </c>
      <c r="D7647" s="41">
        <v>1.21812880189419E-4</v>
      </c>
      <c r="E7647" s="2">
        <v>4.6777685567674437E-5</v>
      </c>
      <c r="F7647">
        <v>5.4825115068652772E-5</v>
      </c>
      <c r="G7647">
        <v>2.2737642158282071E-4</v>
      </c>
      <c r="H7647">
        <v>1.2116188737979938E-4</v>
      </c>
      <c r="I7647">
        <v>5.3188584883393326E-6</v>
      </c>
      <c r="J7647">
        <v>1.2051999340808254E-4</v>
      </c>
      <c r="K7647" s="44">
        <v>5.6106000000000003E-2</v>
      </c>
    </row>
    <row r="7648" spans="1:11" x14ac:dyDescent="0.35">
      <c r="A7648" s="42">
        <v>47802.583333333336</v>
      </c>
      <c r="B7648" s="41">
        <v>1.154377858186046E-4</v>
      </c>
      <c r="C7648" s="41">
        <v>1.1916376825626171E-4</v>
      </c>
      <c r="D7648" s="41">
        <v>1.21812880189419E-4</v>
      </c>
      <c r="E7648" s="2">
        <v>4.3097366989261067E-5</v>
      </c>
      <c r="F7648">
        <v>5.2622788448466731E-5</v>
      </c>
      <c r="G7648">
        <v>2.289966811190404E-4</v>
      </c>
      <c r="H7648">
        <v>1.1839588317788766E-4</v>
      </c>
      <c r="I7648">
        <v>5.3154432716394878E-6</v>
      </c>
      <c r="J7648">
        <v>1.2165792717102494E-4</v>
      </c>
      <c r="K7648" s="44">
        <v>5.3010000000000009E-2</v>
      </c>
    </row>
    <row r="7649" spans="1:11" x14ac:dyDescent="0.35">
      <c r="A7649" s="42">
        <v>47802.625</v>
      </c>
      <c r="B7649" s="41">
        <v>1.048997720806774E-4</v>
      </c>
      <c r="C7649" s="41">
        <v>1.1916376825626171E-4</v>
      </c>
      <c r="D7649" s="41">
        <v>1.21812880189419E-4</v>
      </c>
      <c r="E7649" s="2">
        <v>4.1947267433506902E-5</v>
      </c>
      <c r="F7649">
        <v>7.3364277252335359E-5</v>
      </c>
      <c r="G7649">
        <v>2.311570271673332E-4</v>
      </c>
      <c r="H7649">
        <v>9.6265554123422116E-5</v>
      </c>
      <c r="I7649">
        <v>1.064437664924336E-5</v>
      </c>
      <c r="J7649">
        <v>1.2308024964162242E-4</v>
      </c>
      <c r="K7649" s="44">
        <v>3.3286000000000003E-2</v>
      </c>
    </row>
    <row r="7650" spans="1:11" x14ac:dyDescent="0.35">
      <c r="A7650" s="42">
        <v>47802.666666666664</v>
      </c>
      <c r="B7650" s="41">
        <v>1.052900688857858E-4</v>
      </c>
      <c r="C7650" s="41">
        <v>1.1916376825626171E-4</v>
      </c>
      <c r="D7650" s="41">
        <v>1.21812880189419E-4</v>
      </c>
      <c r="E7650" s="2">
        <v>4.1257207700054389E-5</v>
      </c>
      <c r="F7650">
        <v>9.3888252315938697E-5</v>
      </c>
      <c r="G7650">
        <v>2.2845659460696719E-4</v>
      </c>
      <c r="H7650">
        <v>1.9916951833143238E-5</v>
      </c>
      <c r="I7650">
        <v>1.0652743930157991E-5</v>
      </c>
      <c r="J7650">
        <v>1.2336473308235802E-4</v>
      </c>
      <c r="K7650" s="44">
        <v>9.1599999999999997E-3</v>
      </c>
    </row>
    <row r="7651" spans="1:11" x14ac:dyDescent="0.35">
      <c r="A7651" s="42">
        <v>47802.708333333336</v>
      </c>
      <c r="B7651" s="41">
        <v>1.2876792285461519E-4</v>
      </c>
      <c r="C7651" s="41">
        <v>1.1916376825626171E-4</v>
      </c>
      <c r="D7651" s="41">
        <v>1.21812880189419E-4</v>
      </c>
      <c r="E7651" s="2">
        <v>3.9751622827067108E-5</v>
      </c>
      <c r="F7651">
        <v>7.3741042123866309E-5</v>
      </c>
      <c r="G7651">
        <v>2.2305572948623509E-4</v>
      </c>
      <c r="H7651">
        <v>5.0899068193519247E-5</v>
      </c>
      <c r="I7651">
        <v>8.8824663537930874E-6</v>
      </c>
      <c r="J7651">
        <v>1.2298542182804389E-4</v>
      </c>
      <c r="K7651" s="44">
        <v>0</v>
      </c>
    </row>
    <row r="7652" spans="1:11" x14ac:dyDescent="0.35">
      <c r="A7652" s="42">
        <v>47802.75</v>
      </c>
      <c r="B7652" s="41">
        <v>1.663164770281222E-4</v>
      </c>
      <c r="C7652" s="41">
        <v>1.1916376825626171E-4</v>
      </c>
      <c r="D7652" s="41">
        <v>1.21812880189419E-4</v>
      </c>
      <c r="E7652" s="2">
        <v>3.9751622827067108E-5</v>
      </c>
      <c r="F7652">
        <v>3.0121768852809234E-5</v>
      </c>
      <c r="G7652">
        <v>2.181949508775762E-4</v>
      </c>
      <c r="H7652">
        <v>1.0567111612950784E-4</v>
      </c>
      <c r="I7652">
        <v>1.5994825892056268E-5</v>
      </c>
      <c r="J7652">
        <v>1.232699052687795E-4</v>
      </c>
      <c r="K7652" s="44">
        <v>0</v>
      </c>
    </row>
    <row r="7653" spans="1:11" x14ac:dyDescent="0.35">
      <c r="A7653" s="42">
        <v>47802.791666666664</v>
      </c>
      <c r="B7653" s="41">
        <v>1.87222375127391E-4</v>
      </c>
      <c r="C7653" s="41">
        <v>1.1916376825626171E-4</v>
      </c>
      <c r="D7653" s="41">
        <v>1.21812880189419E-4</v>
      </c>
      <c r="E7653" s="2">
        <v>3.9124295796655738E-5</v>
      </c>
      <c r="F7653">
        <v>2.605892291856829E-5</v>
      </c>
      <c r="G7653">
        <v>2.1549451831721019E-4</v>
      </c>
      <c r="H7653">
        <v>1.3720643333026619E-4</v>
      </c>
      <c r="I7653">
        <v>3.9063590134502458E-5</v>
      </c>
      <c r="J7653">
        <v>1.2232162713299416E-4</v>
      </c>
      <c r="K7653" s="44">
        <v>0</v>
      </c>
    </row>
    <row r="7654" spans="1:11" x14ac:dyDescent="0.35">
      <c r="A7654" s="42">
        <v>47802.833333333336</v>
      </c>
      <c r="B7654" s="41">
        <v>1.6836803715753829E-4</v>
      </c>
      <c r="C7654" s="41">
        <v>1.1916376825626171E-4</v>
      </c>
      <c r="D7654" s="41">
        <v>1.21812880189419E-4</v>
      </c>
      <c r="E7654" s="2">
        <v>3.6698631279065107E-5</v>
      </c>
      <c r="F7654">
        <v>2.0555048455069817E-5</v>
      </c>
      <c r="G7654">
        <v>2.0145226900330671E-4</v>
      </c>
      <c r="H7654">
        <v>1.1065049755274189E-4</v>
      </c>
      <c r="I7654">
        <v>3.5495030204833932E-5</v>
      </c>
      <c r="J7654">
        <v>1.2260611057372976E-4</v>
      </c>
      <c r="K7654" s="44">
        <v>0</v>
      </c>
    </row>
    <row r="7655" spans="1:11" x14ac:dyDescent="0.35">
      <c r="A7655" s="42">
        <v>47802.875</v>
      </c>
      <c r="B7655" s="41">
        <v>1.4107728363111131E-4</v>
      </c>
      <c r="C7655" s="41">
        <v>1.1916376825626171E-4</v>
      </c>
      <c r="D7655" s="41">
        <v>1.21812880189419E-4</v>
      </c>
      <c r="E7655" s="2">
        <v>3.6343145961831998E-5</v>
      </c>
      <c r="F7655">
        <v>2.0325882193004604E-5</v>
      </c>
      <c r="G7655">
        <v>1.766082894479392E-4</v>
      </c>
      <c r="H7655">
        <v>1.1562987897597593E-4</v>
      </c>
      <c r="I7655">
        <v>5.3388375060334289E-6</v>
      </c>
      <c r="J7655">
        <v>1.2241645494657268E-4</v>
      </c>
      <c r="K7655" s="44">
        <v>0</v>
      </c>
    </row>
    <row r="7656" spans="1:11" x14ac:dyDescent="0.35">
      <c r="A7656" s="42">
        <v>47802.916666666664</v>
      </c>
      <c r="B7656" s="41">
        <v>1.1675879038974079E-4</v>
      </c>
      <c r="C7656" s="41">
        <v>1.1916376825626171E-4</v>
      </c>
      <c r="D7656" s="41">
        <v>1.21812880189419E-4</v>
      </c>
      <c r="E7656" s="2">
        <v>3.6113126050681169E-5</v>
      </c>
      <c r="F7656">
        <v>2.0380260628070925E-5</v>
      </c>
      <c r="G7656">
        <v>1.6094578059781611E-4</v>
      </c>
      <c r="H7656">
        <v>1.3554683080911915E-4</v>
      </c>
      <c r="I7656">
        <v>7.1074074740484051E-6</v>
      </c>
      <c r="J7656">
        <v>1.2213197150583711E-4</v>
      </c>
      <c r="K7656" s="44">
        <v>0</v>
      </c>
    </row>
    <row r="7657" spans="1:11" x14ac:dyDescent="0.35">
      <c r="A7657" s="42">
        <v>47802.958333333336</v>
      </c>
      <c r="B7657" s="41">
        <v>8.6455746136707864E-5</v>
      </c>
      <c r="C7657" s="41">
        <v>1.0426829722422901E-4</v>
      </c>
      <c r="D7657" s="41">
        <v>1.065862701657416E-4</v>
      </c>
      <c r="E7657" s="2">
        <v>3.6134036951694881E-5</v>
      </c>
      <c r="F7657">
        <v>2.0026800800139834E-5</v>
      </c>
      <c r="G7657">
        <v>1.6202595362196251E-4</v>
      </c>
      <c r="H7657">
        <v>1.7759353783693501E-4</v>
      </c>
      <c r="I7657">
        <v>1.244948943594669E-5</v>
      </c>
      <c r="J7657">
        <v>1.2393360523074872E-4</v>
      </c>
      <c r="K7657" s="44">
        <v>0</v>
      </c>
    </row>
    <row r="7658" spans="1:11" x14ac:dyDescent="0.35">
      <c r="A7658" s="42">
        <v>47803</v>
      </c>
      <c r="B7658" s="41">
        <v>5.8354376168901913E-5</v>
      </c>
      <c r="C7658" s="41">
        <v>8.9372826192196252E-5</v>
      </c>
      <c r="D7658" s="41">
        <v>9.1359660142064253E-5</v>
      </c>
      <c r="E7658" s="2">
        <v>3.6970472992243368E-5</v>
      </c>
      <c r="F7658">
        <v>2.0287040453671518E-5</v>
      </c>
      <c r="G7658">
        <v>1.482274350314271E-4</v>
      </c>
      <c r="H7658">
        <v>1.9695786268948885E-4</v>
      </c>
      <c r="I7658">
        <v>7.2673591481856671E-5</v>
      </c>
      <c r="J7658">
        <v>1.209941324759752E-4</v>
      </c>
      <c r="K7658" s="44">
        <v>0</v>
      </c>
    </row>
    <row r="7659" spans="1:11" x14ac:dyDescent="0.35">
      <c r="A7659" s="42">
        <v>47803.041666666664</v>
      </c>
      <c r="B7659" s="41">
        <v>4.3182838821610663E-5</v>
      </c>
      <c r="C7659" s="41">
        <v>8.9372826192196252E-5</v>
      </c>
      <c r="D7659" s="41">
        <v>9.1359660142064253E-5</v>
      </c>
      <c r="E7659" s="2">
        <v>3.726322560643534E-5</v>
      </c>
      <c r="F7659">
        <v>2.0131673496339164E-5</v>
      </c>
      <c r="G7659">
        <v>1.534534022921505E-4</v>
      </c>
      <c r="H7659">
        <v>2.2517340098816019E-4</v>
      </c>
      <c r="I7659">
        <v>1.008581795798364E-4</v>
      </c>
      <c r="J7659">
        <v>1.2279576620088684E-4</v>
      </c>
      <c r="K7659" s="44">
        <v>0</v>
      </c>
    </row>
    <row r="7660" spans="1:11" x14ac:dyDescent="0.35">
      <c r="A7660" s="42">
        <v>47803.083333333336</v>
      </c>
      <c r="B7660" s="41">
        <v>3.9580099082148353E-5</v>
      </c>
      <c r="C7660" s="41">
        <v>8.9372826192196252E-5</v>
      </c>
      <c r="D7660" s="41">
        <v>9.1359660142064253E-5</v>
      </c>
      <c r="E7660" s="2">
        <v>3.6301324159804573E-5</v>
      </c>
      <c r="F7660">
        <v>2.0403565671670778E-5</v>
      </c>
      <c r="G7660">
        <v>1.6010463335125301E-4</v>
      </c>
      <c r="H7660">
        <v>2.0802245335692869E-4</v>
      </c>
      <c r="I7660">
        <v>3.0142873353671101E-5</v>
      </c>
      <c r="J7660">
        <v>1.2336473308235802E-4</v>
      </c>
      <c r="K7660" s="44">
        <v>0</v>
      </c>
    </row>
    <row r="7661" spans="1:11" x14ac:dyDescent="0.35">
      <c r="A7661" s="42">
        <v>47803.125</v>
      </c>
      <c r="B7661" s="41">
        <v>3.8539307601859252E-5</v>
      </c>
      <c r="C7661" s="41">
        <v>8.9372826192196252E-5</v>
      </c>
      <c r="D7661" s="41">
        <v>9.1359660142064253E-5</v>
      </c>
      <c r="E7661" s="2">
        <v>3.5569442624324641E-5</v>
      </c>
      <c r="F7661">
        <v>2.0166631061738947E-5</v>
      </c>
      <c r="G7661">
        <v>1.743572713350441E-4</v>
      </c>
      <c r="H7661">
        <v>2.0248987109331229E-4</v>
      </c>
      <c r="I7661">
        <v>3.376488142469221E-5</v>
      </c>
      <c r="J7661">
        <v>1.209941324759752E-4</v>
      </c>
      <c r="K7661" s="44">
        <v>0</v>
      </c>
    </row>
    <row r="7662" spans="1:11" x14ac:dyDescent="0.35">
      <c r="A7662" s="42">
        <v>47803.166666666664</v>
      </c>
      <c r="B7662" s="41">
        <v>3.9159779445877757E-5</v>
      </c>
      <c r="C7662" s="41">
        <v>8.9372826192196252E-5</v>
      </c>
      <c r="D7662" s="41">
        <v>9.1359660142064253E-5</v>
      </c>
      <c r="E7662" s="2">
        <v>3.60085715456126E-5</v>
      </c>
      <c r="F7662">
        <v>2.0178283583538873E-5</v>
      </c>
      <c r="G7662">
        <v>2.118892180256939E-4</v>
      </c>
      <c r="H7662">
        <v>1.8478629648149136E-4</v>
      </c>
      <c r="I7662">
        <v>3.9086984368896398E-5</v>
      </c>
      <c r="J7662">
        <v>1.1947698219179917E-4</v>
      </c>
      <c r="K7662" s="44">
        <v>0</v>
      </c>
    </row>
    <row r="7663" spans="1:11" x14ac:dyDescent="0.35">
      <c r="A7663" s="42">
        <v>47803.208333333336</v>
      </c>
      <c r="B7663" s="41">
        <v>4.6875647054559517E-5</v>
      </c>
      <c r="C7663" s="41">
        <v>8.9372826192196252E-5</v>
      </c>
      <c r="D7663" s="41">
        <v>9.1359660142064253E-5</v>
      </c>
      <c r="E7663" s="2">
        <v>3.6113126050681169E-5</v>
      </c>
      <c r="F7663">
        <v>1.9770445320541455E-5</v>
      </c>
      <c r="G7663">
        <v>2.5417204404427402E-4</v>
      </c>
      <c r="H7663">
        <v>1.886587023641678E-4</v>
      </c>
      <c r="I7663">
        <v>3.7313462336666652E-5</v>
      </c>
      <c r="J7663">
        <v>1.2004594907327038E-4</v>
      </c>
      <c r="K7663" s="44">
        <v>0</v>
      </c>
    </row>
    <row r="7664" spans="1:11" x14ac:dyDescent="0.35">
      <c r="A7664" s="42">
        <v>47803.25</v>
      </c>
      <c r="B7664" s="41">
        <v>9.0158561980044124E-5</v>
      </c>
      <c r="C7664" s="41">
        <v>8.9372826192196252E-5</v>
      </c>
      <c r="D7664" s="41">
        <v>9.1359660142064253E-5</v>
      </c>
      <c r="E7664" s="2">
        <v>3.8726988677395197E-5</v>
      </c>
      <c r="F7664">
        <v>1.9921928103940493E-5</v>
      </c>
      <c r="G7664">
        <v>2.6699941822968588E-4</v>
      </c>
      <c r="H7664">
        <v>1.8810550152378546E-4</v>
      </c>
      <c r="I7664">
        <v>1.7801817047944511E-6</v>
      </c>
      <c r="J7664">
        <v>1.1928732656464212E-4</v>
      </c>
      <c r="K7664" s="44">
        <v>0</v>
      </c>
    </row>
    <row r="7665" spans="1:11" x14ac:dyDescent="0.35">
      <c r="A7665" s="42">
        <v>47803.291666666664</v>
      </c>
      <c r="B7665" s="41">
        <v>1.295285012440572E-4</v>
      </c>
      <c r="C7665" s="41">
        <v>1.117160327402453E-4</v>
      </c>
      <c r="D7665" s="41">
        <v>9.1359660142064253E-5</v>
      </c>
      <c r="E7665" s="2">
        <v>5.1796301810965397E-5</v>
      </c>
      <c r="F7665">
        <v>1.9855897147074247E-5</v>
      </c>
      <c r="G7665">
        <v>2.5987309923779049E-4</v>
      </c>
      <c r="H7665">
        <v>1.8755230068340313E-4</v>
      </c>
      <c r="I7665">
        <v>1.0679382620416781E-5</v>
      </c>
      <c r="J7665">
        <v>1.183390484288568E-4</v>
      </c>
      <c r="K7665" s="44">
        <v>0</v>
      </c>
    </row>
    <row r="7666" spans="1:11" x14ac:dyDescent="0.35">
      <c r="A7666" s="42">
        <v>47803.333333333336</v>
      </c>
      <c r="B7666" s="41">
        <v>1.3360159867172711E-4</v>
      </c>
      <c r="C7666" s="41">
        <v>1.1916376825626171E-4</v>
      </c>
      <c r="D7666" s="41">
        <v>9.1359660142064253E-5</v>
      </c>
      <c r="E7666" s="2">
        <v>6.1896267000588446E-5</v>
      </c>
      <c r="F7666">
        <v>1.8931463750946765E-5</v>
      </c>
      <c r="G7666">
        <v>2.4752081298517152E-4</v>
      </c>
      <c r="H7666">
        <v>1.7095455389255396E-4</v>
      </c>
      <c r="I7666">
        <v>1.067767501206686E-5</v>
      </c>
      <c r="J7666">
        <v>1.1634785380986861E-4</v>
      </c>
      <c r="K7666" s="44">
        <v>1.836E-3</v>
      </c>
    </row>
    <row r="7667" spans="1:11" x14ac:dyDescent="0.35">
      <c r="A7667" s="42">
        <v>47803.375</v>
      </c>
      <c r="B7667" s="41">
        <v>1.2331377519348471E-4</v>
      </c>
      <c r="C7667" s="41">
        <v>1.1916376825626171E-4</v>
      </c>
      <c r="D7667" s="41">
        <v>1.141995751775803E-4</v>
      </c>
      <c r="E7667" s="2">
        <v>5.5853016607625582E-5</v>
      </c>
      <c r="F7667">
        <v>2.7849527101823622E-5</v>
      </c>
      <c r="G7667">
        <v>2.3564361466534559E-4</v>
      </c>
      <c r="H7667">
        <v>1.7980691505825735E-4</v>
      </c>
      <c r="I7667">
        <v>1.0684334684631559E-5</v>
      </c>
      <c r="J7667">
        <v>1.1625302599629007E-4</v>
      </c>
      <c r="K7667" s="44">
        <v>1.5313E-2</v>
      </c>
    </row>
    <row r="7668" spans="1:11" x14ac:dyDescent="0.35">
      <c r="A7668" s="42">
        <v>47803.416666666664</v>
      </c>
      <c r="B7668" s="41">
        <v>1.1629844031192059E-4</v>
      </c>
      <c r="C7668" s="41">
        <v>1.1916376825626171E-4</v>
      </c>
      <c r="D7668" s="41">
        <v>1.21812880189419E-4</v>
      </c>
      <c r="E7668" s="2">
        <v>6.647575432259144E-5</v>
      </c>
      <c r="F7668">
        <v>2.9803266590277911E-5</v>
      </c>
      <c r="G7668">
        <v>2.218660646143476E-4</v>
      </c>
      <c r="H7668">
        <v>1.6818854969064223E-4</v>
      </c>
      <c r="I7668">
        <v>7.1273864917425014E-6</v>
      </c>
      <c r="J7668">
        <v>1.1966663781895626E-4</v>
      </c>
      <c r="K7668" s="44">
        <v>3.1710000000000002E-2</v>
      </c>
    </row>
    <row r="7669" spans="1:11" x14ac:dyDescent="0.35">
      <c r="A7669" s="42">
        <v>47803.458333333336</v>
      </c>
      <c r="B7669" s="41">
        <v>1.18410046103661E-4</v>
      </c>
      <c r="C7669" s="41">
        <v>1.1916376825626171E-4</v>
      </c>
      <c r="D7669" s="41">
        <v>1.21812880189419E-4</v>
      </c>
      <c r="E7669" s="2">
        <v>6.3778248091822556E-5</v>
      </c>
      <c r="F7669">
        <v>1.8593540618748908E-5</v>
      </c>
      <c r="G7669">
        <v>2.099888662945217E-4</v>
      </c>
      <c r="H7669">
        <v>1.9253168210663714E-4</v>
      </c>
      <c r="I7669">
        <v>3.5620710179388242E-6</v>
      </c>
      <c r="J7669">
        <v>1.1985629344611331E-4</v>
      </c>
      <c r="K7669" s="44">
        <v>5.8371000000000013E-2</v>
      </c>
    </row>
    <row r="7670" spans="1:11" x14ac:dyDescent="0.35">
      <c r="A7670" s="42">
        <v>47803.5</v>
      </c>
      <c r="B7670" s="41">
        <v>1.3080947537364381E-4</v>
      </c>
      <c r="C7670" s="41">
        <v>1.1916376825626171E-4</v>
      </c>
      <c r="D7670" s="41">
        <v>1.21812880189419E-4</v>
      </c>
      <c r="E7670" s="2">
        <v>5.9972464107326918E-5</v>
      </c>
      <c r="F7670">
        <v>1.8799401837214275E-5</v>
      </c>
      <c r="G7670">
        <v>2.0333763523541919E-4</v>
      </c>
      <c r="H7670">
        <v>1.5380418012111535E-4</v>
      </c>
      <c r="I7670">
        <v>1.070260609397573E-5</v>
      </c>
      <c r="J7670">
        <v>1.1900284312390653E-4</v>
      </c>
      <c r="K7670" s="44">
        <v>8.7437000000000001E-2</v>
      </c>
    </row>
    <row r="7671" spans="1:11" x14ac:dyDescent="0.35">
      <c r="A7671" s="42">
        <v>47803.541666666664</v>
      </c>
      <c r="B7671" s="41">
        <v>1.295985545167689E-4</v>
      </c>
      <c r="C7671" s="41">
        <v>1.1916376825626171E-4</v>
      </c>
      <c r="D7671" s="41">
        <v>1.21812880189419E-4</v>
      </c>
      <c r="E7671" s="2">
        <v>5.583210570661187E-5</v>
      </c>
      <c r="F7671">
        <v>1.8811054359014197E-5</v>
      </c>
      <c r="G7671">
        <v>1.995369317730749E-4</v>
      </c>
      <c r="H7671">
        <v>1.5878298768455648E-4</v>
      </c>
      <c r="I7671">
        <v>1.7885489857090721E-6</v>
      </c>
      <c r="J7671">
        <v>1.1957181000537771E-4</v>
      </c>
      <c r="K7671" s="44">
        <v>0.107074</v>
      </c>
    </row>
    <row r="7672" spans="1:11" x14ac:dyDescent="0.35">
      <c r="A7672" s="42">
        <v>47803.583333333336</v>
      </c>
      <c r="B7672" s="41">
        <v>1.154377858186046E-4</v>
      </c>
      <c r="C7672" s="41">
        <v>1.1916376825626171E-4</v>
      </c>
      <c r="D7672" s="41">
        <v>1.21812880189419E-4</v>
      </c>
      <c r="E7672" s="2">
        <v>5.631305642992726E-5</v>
      </c>
      <c r="F7672">
        <v>1.8698413314948245E-5</v>
      </c>
      <c r="G7672">
        <v>2.0048710763866101E-4</v>
      </c>
      <c r="H7672">
        <v>1.3941923669179559E-4</v>
      </c>
      <c r="I7672">
        <v>0</v>
      </c>
      <c r="J7672">
        <v>1.2004594907327038E-4</v>
      </c>
      <c r="K7672" s="44">
        <v>0.109302</v>
      </c>
    </row>
    <row r="7673" spans="1:11" x14ac:dyDescent="0.35">
      <c r="A7673" s="42">
        <v>47803.625</v>
      </c>
      <c r="B7673" s="41">
        <v>1.048997720806774E-4</v>
      </c>
      <c r="C7673" s="41">
        <v>1.1916376825626171E-4</v>
      </c>
      <c r="D7673" s="41">
        <v>1.21812880189419E-4</v>
      </c>
      <c r="E7673" s="2">
        <v>5.8111393917106521E-5</v>
      </c>
      <c r="F7673">
        <v>2.4959701695441924E-5</v>
      </c>
      <c r="G7673">
        <v>2.0238745936983311E-4</v>
      </c>
      <c r="H7673">
        <v>1.3554683080911915E-4</v>
      </c>
      <c r="I7673">
        <v>0</v>
      </c>
      <c r="J7673">
        <v>1.1909767093748506E-4</v>
      </c>
      <c r="K7673" s="44">
        <v>7.2793999999999998E-2</v>
      </c>
    </row>
    <row r="7674" spans="1:11" x14ac:dyDescent="0.35">
      <c r="A7674" s="42">
        <v>47803.666666666664</v>
      </c>
      <c r="B7674" s="41">
        <v>1.052900688857858E-4</v>
      </c>
      <c r="C7674" s="41">
        <v>1.1916376825626171E-4</v>
      </c>
      <c r="D7674" s="41">
        <v>1.21812880189419E-4</v>
      </c>
      <c r="E7674" s="2">
        <v>4.943336999641591E-5</v>
      </c>
      <c r="F7674">
        <v>2.5596706220504555E-5</v>
      </c>
      <c r="G7674">
        <v>2.0048710763866101E-4</v>
      </c>
      <c r="H7674">
        <v>8.9073369338658675E-5</v>
      </c>
      <c r="I7674">
        <v>2.3195468782010461E-5</v>
      </c>
      <c r="J7674">
        <v>1.1928732656464212E-4</v>
      </c>
      <c r="K7674" s="44">
        <v>2.0840000000000001E-2</v>
      </c>
    </row>
    <row r="7675" spans="1:11" x14ac:dyDescent="0.35">
      <c r="A7675" s="42">
        <v>47803.708333333336</v>
      </c>
      <c r="B7675" s="41">
        <v>1.2876792285461519E-4</v>
      </c>
      <c r="C7675" s="41">
        <v>1.1916376825626171E-4</v>
      </c>
      <c r="D7675" s="41">
        <v>1.21812880189419E-4</v>
      </c>
      <c r="E7675" s="2">
        <v>4.3891981227782142E-5</v>
      </c>
      <c r="F7675">
        <v>2.5973471092035498E-5</v>
      </c>
      <c r="G7675">
        <v>1.976365800419028E-4</v>
      </c>
      <c r="H7675">
        <v>9.460595160227508E-5</v>
      </c>
      <c r="I7675">
        <v>4.4589069233182443E-5</v>
      </c>
      <c r="J7675">
        <v>1.232699052687795E-4</v>
      </c>
      <c r="K7675" s="44">
        <v>0</v>
      </c>
    </row>
    <row r="7676" spans="1:11" x14ac:dyDescent="0.35">
      <c r="A7676" s="42">
        <v>47803.75</v>
      </c>
      <c r="B7676" s="41">
        <v>1.663164770281222E-4</v>
      </c>
      <c r="C7676" s="41">
        <v>1.1916376825626171E-4</v>
      </c>
      <c r="D7676" s="41">
        <v>1.21812880189419E-4</v>
      </c>
      <c r="E7676" s="2">
        <v>4.0211662649368779E-5</v>
      </c>
      <c r="F7676">
        <v>2.6008428657435277E-5</v>
      </c>
      <c r="G7676">
        <v>1.947860524451446E-4</v>
      </c>
      <c r="H7676">
        <v>1.1728948149712297E-4</v>
      </c>
      <c r="I7676">
        <v>2.1411871860516161E-5</v>
      </c>
      <c r="J7676">
        <v>1.2203723842533907E-4</v>
      </c>
      <c r="K7676" s="44">
        <v>0</v>
      </c>
    </row>
    <row r="7677" spans="1:11" x14ac:dyDescent="0.35">
      <c r="A7677" s="42">
        <v>47803.791666666664</v>
      </c>
      <c r="B7677" s="41">
        <v>1.87222375127391E-4</v>
      </c>
      <c r="C7677" s="41">
        <v>1.1916376825626171E-4</v>
      </c>
      <c r="D7677" s="41">
        <v>1.21812880189419E-4</v>
      </c>
      <c r="E7677" s="2">
        <v>3.8664255974354073E-5</v>
      </c>
      <c r="F7677">
        <v>2.3844943776582314E-5</v>
      </c>
      <c r="G7677">
        <v>1.9003517311721419E-4</v>
      </c>
      <c r="H7677">
        <v>1.233752646011217E-4</v>
      </c>
      <c r="I7677">
        <v>1.793501049923848E-6</v>
      </c>
      <c r="J7677">
        <v>1.2156309935744641E-4</v>
      </c>
      <c r="K7677" s="44">
        <v>0</v>
      </c>
    </row>
    <row r="7678" spans="1:11" x14ac:dyDescent="0.35">
      <c r="A7678" s="42">
        <v>47803.833333333336</v>
      </c>
      <c r="B7678" s="41">
        <v>1.6836803715753829E-4</v>
      </c>
      <c r="C7678" s="41">
        <v>1.1916376825626171E-4</v>
      </c>
      <c r="D7678" s="41">
        <v>1.21812880189419E-4</v>
      </c>
      <c r="E7678" s="2">
        <v>3.8622434172326642E-5</v>
      </c>
      <c r="F7678">
        <v>1.9797634538074615E-5</v>
      </c>
      <c r="G7678">
        <v>1.791081506629744E-4</v>
      </c>
      <c r="H7678">
        <v>1.1009729671235954E-4</v>
      </c>
      <c r="I7678">
        <v>0</v>
      </c>
      <c r="J7678">
        <v>1.1995112125969185E-4</v>
      </c>
      <c r="K7678" s="44">
        <v>0</v>
      </c>
    </row>
    <row r="7679" spans="1:11" x14ac:dyDescent="0.35">
      <c r="A7679" s="42">
        <v>47803.875</v>
      </c>
      <c r="B7679" s="41">
        <v>1.4107728363111131E-4</v>
      </c>
      <c r="C7679" s="41">
        <v>1.1916376825626171E-4</v>
      </c>
      <c r="D7679" s="41">
        <v>1.21812880189419E-4</v>
      </c>
      <c r="E7679" s="2">
        <v>3.8643345073340347E-5</v>
      </c>
      <c r="F7679">
        <v>2.0298692975471444E-5</v>
      </c>
      <c r="G7679">
        <v>1.5772919368728779E-4</v>
      </c>
      <c r="H7679">
        <v>1.2116188737979938E-4</v>
      </c>
      <c r="I7679">
        <v>2.1465149241033752E-5</v>
      </c>
      <c r="J7679">
        <v>1.2051999340808254E-4</v>
      </c>
      <c r="K7679" s="44">
        <v>0</v>
      </c>
    </row>
    <row r="7680" spans="1:11" x14ac:dyDescent="0.35">
      <c r="A7680" s="42">
        <v>47803.916666666664</v>
      </c>
      <c r="B7680" s="41">
        <v>1.1675879038974079E-4</v>
      </c>
      <c r="C7680" s="41">
        <v>1.1916376825626171E-4</v>
      </c>
      <c r="D7680" s="41">
        <v>1.21812880189419E-4</v>
      </c>
      <c r="E7680" s="2">
        <v>3.9688890124025971E-5</v>
      </c>
      <c r="F7680">
        <v>1.9708298537608515E-5</v>
      </c>
      <c r="G7680">
        <v>1.411011160395315E-4</v>
      </c>
      <c r="H7680">
        <v>1.255880679626511E-4</v>
      </c>
      <c r="I7680">
        <v>0</v>
      </c>
      <c r="J7680">
        <v>1.2080447684881815E-4</v>
      </c>
      <c r="K7680" s="44">
        <v>0</v>
      </c>
    </row>
    <row r="7681" spans="1:11" x14ac:dyDescent="0.35">
      <c r="A7681" s="42">
        <v>47803.958333333336</v>
      </c>
      <c r="B7681" s="41">
        <v>8.6455746136707864E-5</v>
      </c>
      <c r="C7681" s="41">
        <v>1.0426829722422901E-4</v>
      </c>
      <c r="D7681" s="41">
        <v>1.065862701657416E-4</v>
      </c>
      <c r="E7681" s="2">
        <v>3.9856177332135669E-5</v>
      </c>
      <c r="F7681">
        <v>2.0015148278339908E-5</v>
      </c>
      <c r="G7681">
        <v>1.4062602810673851E-4</v>
      </c>
      <c r="H7681">
        <v>1.7593393531578798E-4</v>
      </c>
      <c r="I7681">
        <v>1.7967455057887011E-6</v>
      </c>
      <c r="J7681">
        <v>1.2033033778092547E-4</v>
      </c>
      <c r="K7681" s="44">
        <v>0</v>
      </c>
    </row>
    <row r="7682" spans="1:11" x14ac:dyDescent="0.35">
      <c r="A7682" s="42">
        <v>47804</v>
      </c>
      <c r="B7682" s="41">
        <v>6.709102003709801E-5</v>
      </c>
      <c r="C7682" s="41">
        <v>1.0426829722422901E-4</v>
      </c>
      <c r="D7682" s="41">
        <v>1.065862701657416E-4</v>
      </c>
      <c r="E7682" s="2">
        <v>3.8329681558134669E-5</v>
      </c>
      <c r="F7682">
        <v>1.9529626536676316E-5</v>
      </c>
      <c r="G7682">
        <v>1.185336444649969E-4</v>
      </c>
      <c r="H7682">
        <v>2.0304307193369465E-4</v>
      </c>
      <c r="I7682">
        <v>2.150681488477186E-5</v>
      </c>
      <c r="J7682">
        <v>1.1966663781895626E-4</v>
      </c>
      <c r="K7682" s="44">
        <v>0</v>
      </c>
    </row>
    <row r="7683" spans="1:11" x14ac:dyDescent="0.35">
      <c r="A7683" s="42">
        <v>47804.041666666664</v>
      </c>
      <c r="B7683" s="41">
        <v>5.2910236118158879E-5</v>
      </c>
      <c r="C7683" s="41">
        <v>1.0426829722422901E-4</v>
      </c>
      <c r="D7683" s="41">
        <v>1.065862701657416E-4</v>
      </c>
      <c r="E7683" s="2">
        <v>3.851787966725808E-5</v>
      </c>
      <c r="F7683">
        <v>2.0042337495873065E-5</v>
      </c>
      <c r="G7683">
        <v>1.185336444649969E-4</v>
      </c>
      <c r="H7683">
        <v>1.7648713615617032E-4</v>
      </c>
      <c r="I7683">
        <v>0</v>
      </c>
      <c r="J7683">
        <v>1.1976146563253479E-4</v>
      </c>
      <c r="K7683" s="44">
        <v>0</v>
      </c>
    </row>
    <row r="7684" spans="1:11" x14ac:dyDescent="0.35">
      <c r="A7684" s="42">
        <v>47804.083333333336</v>
      </c>
      <c r="B7684" s="41">
        <v>4.2132039730934162E-5</v>
      </c>
      <c r="C7684" s="41">
        <v>1.0426829722422901E-4</v>
      </c>
      <c r="D7684" s="41">
        <v>1.065862701657416E-4</v>
      </c>
      <c r="E7684" s="2">
        <v>3.851787966725808E-5</v>
      </c>
      <c r="F7684">
        <v>2.0104484278806007E-5</v>
      </c>
      <c r="G7684">
        <v>1.3402823851270889E-4</v>
      </c>
      <c r="H7684">
        <v>2.1798121620339678E-4</v>
      </c>
      <c r="I7684">
        <v>0</v>
      </c>
      <c r="J7684">
        <v>1.2156309935744641E-4</v>
      </c>
      <c r="K7684" s="44">
        <v>0</v>
      </c>
    </row>
    <row r="7685" spans="1:11" x14ac:dyDescent="0.35">
      <c r="A7685" s="42">
        <v>47804.125</v>
      </c>
      <c r="B7685" s="41">
        <v>3.973021323795928E-5</v>
      </c>
      <c r="C7685" s="41">
        <v>1.0426829722422901E-4</v>
      </c>
      <c r="D7685" s="41">
        <v>1.065862701657416E-4</v>
      </c>
      <c r="E7685" s="2">
        <v>3.8496968766244368E-5</v>
      </c>
      <c r="F7685">
        <v>1.9537394884542931E-5</v>
      </c>
      <c r="G7685">
        <v>1.557206701795057E-4</v>
      </c>
      <c r="H7685">
        <v>1.8699909984302076E-4</v>
      </c>
      <c r="I7685">
        <v>2.1571704002068929E-5</v>
      </c>
      <c r="J7685">
        <v>2.0292110041920497E-5</v>
      </c>
      <c r="K7685" s="44">
        <v>0</v>
      </c>
    </row>
    <row r="7686" spans="1:11" x14ac:dyDescent="0.35">
      <c r="A7686" s="42">
        <v>47804.166666666664</v>
      </c>
      <c r="B7686" s="41">
        <v>3.8489269549922269E-5</v>
      </c>
      <c r="C7686" s="41">
        <v>1.0426829722422901E-4</v>
      </c>
      <c r="D7686" s="41">
        <v>1.065862701657416E-4</v>
      </c>
      <c r="E7686" s="2">
        <v>3.8622434172326642E-5</v>
      </c>
      <c r="F7686">
        <v>2.0135557670272472E-5</v>
      </c>
      <c r="G7686">
        <v>1.839983043165801E-4</v>
      </c>
      <c r="H7686">
        <v>2.1853441704377911E-4</v>
      </c>
      <c r="I7686">
        <v>2.3360252987778001E-5</v>
      </c>
      <c r="J7686">
        <v>1.4413069799292969E-5</v>
      </c>
      <c r="K7686" s="44">
        <v>0</v>
      </c>
    </row>
    <row r="7687" spans="1:11" x14ac:dyDescent="0.35">
      <c r="A7687" s="42">
        <v>47804.208333333336</v>
      </c>
      <c r="B7687" s="41">
        <v>4.01105024326803E-5</v>
      </c>
      <c r="C7687" s="41">
        <v>1.0426829722422901E-4</v>
      </c>
      <c r="D7687" s="41">
        <v>1.065862701657416E-4</v>
      </c>
      <c r="E7687" s="2">
        <v>3.8476057865230662E-5</v>
      </c>
      <c r="F7687">
        <v>1.9537394884542931E-5</v>
      </c>
      <c r="G7687">
        <v>2.2041060032870329E-4</v>
      </c>
      <c r="H7687">
        <v>1.704013530521716E-4</v>
      </c>
      <c r="I7687">
        <v>3.7679915088560072E-5</v>
      </c>
      <c r="J7687">
        <v>1.5835487002970957E-5</v>
      </c>
      <c r="K7687" s="44">
        <v>0</v>
      </c>
    </row>
    <row r="7688" spans="1:11" x14ac:dyDescent="0.35">
      <c r="A7688" s="42">
        <v>47804.25</v>
      </c>
      <c r="B7688" s="41">
        <v>5.3140411157068972E-5</v>
      </c>
      <c r="C7688" s="41">
        <v>1.0426829722422901E-4</v>
      </c>
      <c r="D7688" s="41">
        <v>1.065862701657416E-4</v>
      </c>
      <c r="E7688" s="2">
        <v>3.8747899578408923E-5</v>
      </c>
      <c r="F7688">
        <v>1.9549047406342854E-5</v>
      </c>
      <c r="G7688">
        <v>2.2738316765017369E-4</v>
      </c>
      <c r="H7688">
        <v>1.9474448546816651E-4</v>
      </c>
      <c r="I7688">
        <v>3.0457585572561862E-5</v>
      </c>
      <c r="J7688">
        <v>1.5740659189392424E-5</v>
      </c>
      <c r="K7688" s="44">
        <v>0</v>
      </c>
    </row>
    <row r="7689" spans="1:11" x14ac:dyDescent="0.35">
      <c r="A7689" s="42">
        <v>47804.291666666664</v>
      </c>
      <c r="B7689" s="41">
        <v>8.2012367124704376E-5</v>
      </c>
      <c r="C7689" s="41">
        <v>1.2661150377227799E-4</v>
      </c>
      <c r="D7689" s="41">
        <v>1.065862701657416E-4</v>
      </c>
      <c r="E7689" s="2">
        <v>3.8496968766244368E-5</v>
      </c>
      <c r="F7689">
        <v>1.901691557747956E-5</v>
      </c>
      <c r="G7689">
        <v>2.2157269488228169E-4</v>
      </c>
      <c r="H7689">
        <v>1.6099636490587879E-4</v>
      </c>
      <c r="I7689">
        <v>0</v>
      </c>
      <c r="J7689">
        <v>1.4602725426450033E-5</v>
      </c>
      <c r="K7689" s="44">
        <v>0</v>
      </c>
    </row>
    <row r="7690" spans="1:11" x14ac:dyDescent="0.35">
      <c r="A7690" s="42">
        <v>47804.333333333336</v>
      </c>
      <c r="B7690" s="41">
        <v>1.1980110394750899E-4</v>
      </c>
      <c r="C7690" s="41">
        <v>1.340592392882944E-4</v>
      </c>
      <c r="D7690" s="41">
        <v>1.065862701657416E-4</v>
      </c>
      <c r="E7690" s="2">
        <v>3.7953285339887847E-5</v>
      </c>
      <c r="F7690">
        <v>1.8554698879415821E-5</v>
      </c>
      <c r="G7690">
        <v>2.0452864142979851E-4</v>
      </c>
      <c r="H7690">
        <v>1.897651040449325E-4</v>
      </c>
      <c r="I7690">
        <v>1.321099737959473E-4</v>
      </c>
      <c r="J7690">
        <v>5.8979868587271334E-5</v>
      </c>
      <c r="K7690" s="44">
        <v>4.9670000000000001E-3</v>
      </c>
    </row>
    <row r="7691" spans="1:11" x14ac:dyDescent="0.35">
      <c r="A7691" s="42">
        <v>47804.375</v>
      </c>
      <c r="B7691" s="41">
        <v>1.418378620205534E-4</v>
      </c>
      <c r="C7691" s="41">
        <v>1.340592392882944E-4</v>
      </c>
      <c r="D7691" s="41">
        <v>1.2942618520125771E-4</v>
      </c>
      <c r="E7691" s="2">
        <v>3.8057839844956409E-5</v>
      </c>
      <c r="F7691">
        <v>1.8379911052416923E-5</v>
      </c>
      <c r="G7691">
        <v>1.8942141223327931E-4</v>
      </c>
      <c r="H7691">
        <v>1.659757463291128E-4</v>
      </c>
      <c r="I7691">
        <v>8.5577646260552787E-5</v>
      </c>
      <c r="J7691">
        <v>1.1359794194917165E-4</v>
      </c>
      <c r="K7691" s="44">
        <v>0.10256700000000001</v>
      </c>
    </row>
    <row r="7692" spans="1:11" x14ac:dyDescent="0.35">
      <c r="A7692" s="42">
        <v>47804.416666666664</v>
      </c>
      <c r="B7692" s="41">
        <v>1.4798253479841411E-4</v>
      </c>
      <c r="C7692" s="41">
        <v>1.340592392882944E-4</v>
      </c>
      <c r="D7692" s="41">
        <v>1.3703949021309639E-4</v>
      </c>
      <c r="E7692" s="2">
        <v>3.8894275885504902E-5</v>
      </c>
      <c r="F7692">
        <v>1.8849896098347284E-5</v>
      </c>
      <c r="G7692">
        <v>1.812867503582305E-4</v>
      </c>
      <c r="H7692">
        <v>1.9031830488531483E-4</v>
      </c>
      <c r="I7692">
        <v>1.962007841894223E-5</v>
      </c>
      <c r="J7692">
        <v>1.1549440348766181E-4</v>
      </c>
      <c r="K7692" s="44">
        <v>0.243113</v>
      </c>
    </row>
    <row r="7693" spans="1:11" x14ac:dyDescent="0.35">
      <c r="A7693" s="42">
        <v>47804.458333333336</v>
      </c>
      <c r="B7693" s="41">
        <v>1.5510795339423959E-4</v>
      </c>
      <c r="C7693" s="41">
        <v>1.340592392882944E-4</v>
      </c>
      <c r="D7693" s="41">
        <v>1.3703949021309639E-4</v>
      </c>
      <c r="E7693" s="2">
        <v>3.9082473994628313E-5</v>
      </c>
      <c r="F7693">
        <v>1.8278922530150897E-5</v>
      </c>
      <c r="G7693">
        <v>1.708278993760249E-4</v>
      </c>
      <c r="H7693">
        <v>1.659757463291128E-4</v>
      </c>
      <c r="I7693">
        <v>1.2502766816464281E-5</v>
      </c>
      <c r="J7693">
        <v>1.1520992004692622E-4</v>
      </c>
      <c r="K7693" s="44">
        <v>0.31318000000000001</v>
      </c>
    </row>
    <row r="7694" spans="1:11" x14ac:dyDescent="0.35">
      <c r="A7694" s="42">
        <v>47804.5</v>
      </c>
      <c r="B7694" s="41">
        <v>1.667267890540055E-4</v>
      </c>
      <c r="C7694" s="41">
        <v>1.340592392882944E-4</v>
      </c>
      <c r="D7694" s="41">
        <v>1.3703949021309639E-4</v>
      </c>
      <c r="E7694" s="2">
        <v>3.8726988677395197E-5</v>
      </c>
      <c r="F7694">
        <v>1.8710065836748171E-5</v>
      </c>
      <c r="G7694">
        <v>1.475860083044569E-4</v>
      </c>
      <c r="H7694">
        <v>1.7427433279464094E-4</v>
      </c>
      <c r="I7694">
        <v>1.071763304745505E-5</v>
      </c>
      <c r="J7694">
        <v>1.1558923130124033E-4</v>
      </c>
      <c r="K7694" s="44">
        <v>0.36340800000000001</v>
      </c>
    </row>
    <row r="7695" spans="1:11" x14ac:dyDescent="0.35">
      <c r="A7695" s="42">
        <v>47804.541666666664</v>
      </c>
      <c r="B7695" s="41">
        <v>1.6592618022301381E-4</v>
      </c>
      <c r="C7695" s="41">
        <v>1.340592392882944E-4</v>
      </c>
      <c r="D7695" s="41">
        <v>1.3703949021309639E-4</v>
      </c>
      <c r="E7695" s="2">
        <v>3.7597800022654738E-5</v>
      </c>
      <c r="F7695">
        <v>1.8628498184148687E-5</v>
      </c>
      <c r="G7695">
        <v>1.4448708949491449E-4</v>
      </c>
      <c r="H7695">
        <v>1.3388665442817921E-4</v>
      </c>
      <c r="I7695">
        <v>3.5753903630682209E-6</v>
      </c>
      <c r="J7695">
        <v>1.1520992004692622E-4</v>
      </c>
      <c r="K7695" s="44">
        <v>0.34691499999999997</v>
      </c>
    </row>
    <row r="7696" spans="1:11" x14ac:dyDescent="0.35">
      <c r="A7696" s="42">
        <v>47804.583333333336</v>
      </c>
      <c r="B7696" s="41">
        <v>1.5356678139458071E-4</v>
      </c>
      <c r="C7696" s="41">
        <v>1.340592392882944E-4</v>
      </c>
      <c r="D7696" s="41">
        <v>1.3703949021309639E-4</v>
      </c>
      <c r="E7696" s="2">
        <v>4.073443517471158E-5</v>
      </c>
      <c r="F7696">
        <v>1.8647919053815232E-5</v>
      </c>
      <c r="G7696">
        <v>1.4719864345326411E-4</v>
      </c>
      <c r="H7696">
        <v>1.3886603585141322E-4</v>
      </c>
      <c r="I7696">
        <v>7.1456579010866732E-6</v>
      </c>
      <c r="J7696">
        <v>1.1435656445779992E-4</v>
      </c>
      <c r="K7696" s="44">
        <v>0.25619500000000012</v>
      </c>
    </row>
    <row r="7697" spans="1:11" x14ac:dyDescent="0.35">
      <c r="A7697" s="42">
        <v>47804.625</v>
      </c>
      <c r="B7697" s="41">
        <v>1.439094373707442E-4</v>
      </c>
      <c r="C7697" s="41">
        <v>1.340592392882944E-4</v>
      </c>
      <c r="D7697" s="41">
        <v>1.3703949021309639E-4</v>
      </c>
      <c r="E7697" s="2">
        <v>3.8936097687532327E-5</v>
      </c>
      <c r="F7697">
        <v>1.8966421316346547E-5</v>
      </c>
      <c r="G7697">
        <v>1.510722919651921E-4</v>
      </c>
      <c r="H7697">
        <v>1.1231010007388893E-4</v>
      </c>
      <c r="I7697">
        <v>1.0715925439105129E-5</v>
      </c>
      <c r="J7697">
        <v>1.1426173664422139E-4</v>
      </c>
      <c r="K7697" s="44">
        <v>0.139874</v>
      </c>
    </row>
    <row r="7698" spans="1:11" x14ac:dyDescent="0.35">
      <c r="A7698" s="42">
        <v>47804.666666666664</v>
      </c>
      <c r="B7698" s="41">
        <v>1.448301375263846E-4</v>
      </c>
      <c r="C7698" s="41">
        <v>1.340592392882944E-4</v>
      </c>
      <c r="D7698" s="41">
        <v>1.3703949021309639E-4</v>
      </c>
      <c r="E7698" s="2">
        <v>3.8350592459148381E-5</v>
      </c>
      <c r="F7698">
        <v>1.9863665494940865E-5</v>
      </c>
      <c r="G7698">
        <v>1.557206701795057E-4</v>
      </c>
      <c r="H7698">
        <v>6.0304630199604982E-5</v>
      </c>
      <c r="I7698">
        <v>2.4962160380840511E-5</v>
      </c>
      <c r="J7698">
        <v>1.1445139227137844E-4</v>
      </c>
      <c r="K7698" s="44">
        <v>4.6482000000000002E-2</v>
      </c>
    </row>
    <row r="7699" spans="1:11" x14ac:dyDescent="0.35">
      <c r="A7699" s="42">
        <v>47804.708333333336</v>
      </c>
      <c r="B7699" s="41">
        <v>1.806273598820975E-4</v>
      </c>
      <c r="C7699" s="41">
        <v>1.340592392882944E-4</v>
      </c>
      <c r="D7699" s="41">
        <v>1.3703949021309639E-4</v>
      </c>
      <c r="E7699" s="2">
        <v>3.8580612370299217E-5</v>
      </c>
      <c r="F7699">
        <v>1.9894738886407333E-5</v>
      </c>
      <c r="G7699">
        <v>1.615311429473977E-4</v>
      </c>
      <c r="H7699">
        <v>6.4177036082281401E-5</v>
      </c>
      <c r="I7699">
        <v>3.3819695652724731E-5</v>
      </c>
      <c r="J7699">
        <v>1.1549440348766181E-4</v>
      </c>
      <c r="K7699" s="44">
        <v>0</v>
      </c>
    </row>
    <row r="7700" spans="1:11" x14ac:dyDescent="0.35">
      <c r="A7700" s="42">
        <v>47804.75</v>
      </c>
      <c r="B7700" s="41">
        <v>2.0956936912244471E-4</v>
      </c>
      <c r="C7700" s="41">
        <v>1.340592392882944E-4</v>
      </c>
      <c r="D7700" s="41">
        <v>1.3703949021309639E-4</v>
      </c>
      <c r="E7700" s="2">
        <v>3.8915186786518608E-5</v>
      </c>
      <c r="F7700">
        <v>1.9867549668874173E-5</v>
      </c>
      <c r="G7700">
        <v>1.5533330532831291E-4</v>
      </c>
      <c r="H7700">
        <v>6.0857831039987331E-5</v>
      </c>
      <c r="I7700">
        <v>3.2021242538586102E-5</v>
      </c>
      <c r="J7700">
        <v>1.1568405911481887E-4</v>
      </c>
      <c r="K7700" s="44">
        <v>0</v>
      </c>
    </row>
    <row r="7701" spans="1:11" x14ac:dyDescent="0.35">
      <c r="A7701" s="42">
        <v>47804.791666666664</v>
      </c>
      <c r="B7701" s="41">
        <v>2.1027990945994969E-4</v>
      </c>
      <c r="C7701" s="41">
        <v>1.340592392882944E-4</v>
      </c>
      <c r="D7701" s="41">
        <v>1.3703949021309639E-4</v>
      </c>
      <c r="E7701" s="2">
        <v>3.8726988677395197E-5</v>
      </c>
      <c r="F7701">
        <v>1.9556815754209473E-5</v>
      </c>
      <c r="G7701">
        <v>1.580448592866625E-4</v>
      </c>
      <c r="H7701">
        <v>6.9156417505515444E-5</v>
      </c>
      <c r="I7701">
        <v>1.244948943594669E-5</v>
      </c>
      <c r="J7701">
        <v>1.1701155377183784E-4</v>
      </c>
      <c r="K7701" s="44">
        <v>0</v>
      </c>
    </row>
    <row r="7702" spans="1:11" x14ac:dyDescent="0.35">
      <c r="A7702" s="42">
        <v>47804.833333333336</v>
      </c>
      <c r="B7702" s="41">
        <v>1.7209086822164929E-4</v>
      </c>
      <c r="C7702" s="41">
        <v>1.340592392882944E-4</v>
      </c>
      <c r="D7702" s="41">
        <v>1.3703949021309639E-4</v>
      </c>
      <c r="E7702" s="2">
        <v>3.8559701469285498E-5</v>
      </c>
      <c r="F7702">
        <v>1.9723835233341749E-5</v>
      </c>
      <c r="G7702">
        <v>1.5184702166757771E-4</v>
      </c>
      <c r="H7702">
        <v>8.1881184553895262E-5</v>
      </c>
      <c r="I7702">
        <v>0</v>
      </c>
      <c r="J7702">
        <v>1.1767534846688758E-4</v>
      </c>
      <c r="K7702" s="44">
        <v>0</v>
      </c>
    </row>
    <row r="7703" spans="1:11" x14ac:dyDescent="0.35">
      <c r="A7703" s="42">
        <v>47804.875</v>
      </c>
      <c r="B7703" s="41">
        <v>1.3419204768458341E-4</v>
      </c>
      <c r="C7703" s="41">
        <v>1.340592392882944E-4</v>
      </c>
      <c r="D7703" s="41">
        <v>1.3703949021309639E-4</v>
      </c>
      <c r="E7703" s="2">
        <v>3.8601523271312929E-5</v>
      </c>
      <c r="F7703">
        <v>1.9529626536676316E-5</v>
      </c>
      <c r="G7703">
        <v>1.394513464294081E-4</v>
      </c>
      <c r="H7703">
        <v>9.2393148240745682E-5</v>
      </c>
      <c r="I7703">
        <v>1.066930773115224E-5</v>
      </c>
      <c r="J7703">
        <v>1.1795983190762317E-4</v>
      </c>
      <c r="K7703" s="44">
        <v>0</v>
      </c>
    </row>
    <row r="7704" spans="1:11" x14ac:dyDescent="0.35">
      <c r="A7704" s="42">
        <v>47804.916666666664</v>
      </c>
      <c r="B7704" s="41">
        <v>1.2259322724559229E-4</v>
      </c>
      <c r="C7704" s="41">
        <v>1.340592392882944E-4</v>
      </c>
      <c r="D7704" s="41">
        <v>1.3703949021309639E-4</v>
      </c>
      <c r="E7704" s="2">
        <v>3.9584335618957409E-5</v>
      </c>
      <c r="F7704">
        <v>1.9937464799673734E-5</v>
      </c>
      <c r="G7704">
        <v>1.1814627961380411E-4</v>
      </c>
      <c r="H7704">
        <v>1.1065049755274189E-4</v>
      </c>
      <c r="I7704">
        <v>9.1927387909740492E-5</v>
      </c>
      <c r="J7704">
        <v>1.1672707033110223E-4</v>
      </c>
      <c r="K7704" s="44">
        <v>0</v>
      </c>
    </row>
    <row r="7705" spans="1:11" x14ac:dyDescent="0.35">
      <c r="A7705" s="42">
        <v>47804.958333333336</v>
      </c>
      <c r="B7705" s="41">
        <v>1.039890795354244E-4</v>
      </c>
      <c r="C7705" s="41">
        <v>1.1916376825626171E-4</v>
      </c>
      <c r="D7705" s="41">
        <v>1.21812880189419E-4</v>
      </c>
      <c r="E7705" s="2">
        <v>3.9688890124025971E-5</v>
      </c>
      <c r="F7705">
        <v>1.9879202190674099E-5</v>
      </c>
      <c r="G7705">
        <v>1.165968202090329E-4</v>
      </c>
      <c r="H7705">
        <v>1.8755230068340313E-4</v>
      </c>
      <c r="I7705" s="43">
        <v>4.7158319680392692E-4</v>
      </c>
      <c r="J7705">
        <v>1.174856928397305E-4</v>
      </c>
      <c r="K7705" s="44">
        <v>0</v>
      </c>
    </row>
    <row r="7706" spans="1:11" x14ac:dyDescent="0.35">
      <c r="A7706" s="42">
        <v>47805</v>
      </c>
      <c r="B7706" s="41">
        <v>7.8219482787881563E-5</v>
      </c>
      <c r="C7706" s="41">
        <v>1.0426829722422901E-4</v>
      </c>
      <c r="D7706" s="41">
        <v>1.065862701657416E-4</v>
      </c>
      <c r="E7706" s="2">
        <v>3.8643345073340347E-5</v>
      </c>
      <c r="F7706">
        <v>1.9914159756073878E-5</v>
      </c>
      <c r="G7706">
        <v>1.5036183577628309E-4</v>
      </c>
      <c r="H7706">
        <v>1.9529768630854888E-4</v>
      </c>
      <c r="I7706" s="43">
        <v>3.1396975078021349E-4</v>
      </c>
      <c r="J7706">
        <v>1.1786500409404464E-4</v>
      </c>
      <c r="K7706" s="44">
        <v>0</v>
      </c>
    </row>
    <row r="7707" spans="1:11" x14ac:dyDescent="0.35">
      <c r="A7707" s="42">
        <v>47805.041666666664</v>
      </c>
      <c r="B7707" s="41">
        <v>5.6342846481035457E-5</v>
      </c>
      <c r="C7707" s="41">
        <v>1.0426829722422901E-4</v>
      </c>
      <c r="D7707" s="41">
        <v>1.065862701657416E-4</v>
      </c>
      <c r="E7707" s="2">
        <v>3.8204216152052402E-5</v>
      </c>
      <c r="F7707">
        <v>1.9937464799673731E-5</v>
      </c>
      <c r="G7707">
        <v>1.3723500884343299E-4</v>
      </c>
      <c r="H7707">
        <v>1.8644589900263843E-4</v>
      </c>
      <c r="I7707">
        <v>1.2314588376302789E-4</v>
      </c>
      <c r="J7707">
        <v>1.1843387624243532E-4</v>
      </c>
      <c r="K7707" s="44">
        <v>0</v>
      </c>
    </row>
    <row r="7708" spans="1:11" x14ac:dyDescent="0.35">
      <c r="A7708" s="42">
        <v>47805.083333333336</v>
      </c>
      <c r="B7708" s="41">
        <v>4.510430001599056E-5</v>
      </c>
      <c r="C7708" s="41">
        <v>1.0426829722422901E-4</v>
      </c>
      <c r="D7708" s="41">
        <v>1.065862701657416E-4</v>
      </c>
      <c r="E7708" s="2">
        <v>3.8392414261175813E-5</v>
      </c>
      <c r="F7708">
        <v>1.9949117321473654E-5</v>
      </c>
      <c r="G7708">
        <v>1.587152710971877E-4</v>
      </c>
      <c r="H7708">
        <v>1.8533949732187373E-4</v>
      </c>
      <c r="I7708" s="43">
        <v>2.303952998749551E-4</v>
      </c>
      <c r="J7708">
        <v>1.1824431534835876E-4</v>
      </c>
      <c r="K7708" s="44">
        <v>0</v>
      </c>
    </row>
    <row r="7709" spans="1:11" x14ac:dyDescent="0.35">
      <c r="A7709" s="42">
        <v>47805.125</v>
      </c>
      <c r="B7709" s="41">
        <v>4.1151293912969422E-5</v>
      </c>
      <c r="C7709" s="41">
        <v>1.0426829722422901E-4</v>
      </c>
      <c r="D7709" s="41">
        <v>1.065862701657416E-4</v>
      </c>
      <c r="E7709" s="2">
        <v>3.8434236063203231E-5</v>
      </c>
      <c r="F7709">
        <v>5.9618185702355753E-5</v>
      </c>
      <c r="G7709">
        <v>1.9212901238080629E-4</v>
      </c>
      <c r="H7709">
        <v>1.8257291926016906E-4</v>
      </c>
      <c r="I7709" s="43">
        <v>2.5481307471384031E-4</v>
      </c>
      <c r="J7709">
        <v>1.1909767093748506E-4</v>
      </c>
      <c r="K7709" s="44">
        <v>0</v>
      </c>
    </row>
    <row r="7710" spans="1:11" x14ac:dyDescent="0.35">
      <c r="A7710" s="42">
        <v>47805.166666666664</v>
      </c>
      <c r="B7710" s="41">
        <v>3.8759475030381939E-5</v>
      </c>
      <c r="C7710" s="41">
        <v>1.0426829722422901E-4</v>
      </c>
      <c r="D7710" s="41">
        <v>1.065862701657416E-4</v>
      </c>
      <c r="E7710" s="2">
        <v>5.4974758765049671E-5</v>
      </c>
      <c r="F7710">
        <v>2.1311685537278357E-4</v>
      </c>
      <c r="G7710">
        <v>2.3508953688831569E-4</v>
      </c>
      <c r="H7710">
        <v>1.7261473027349391E-4</v>
      </c>
      <c r="I7710" s="43">
        <v>2.8444469012754448E-4</v>
      </c>
      <c r="J7710">
        <v>1.1824431534835876E-4</v>
      </c>
      <c r="K7710" s="44">
        <v>0</v>
      </c>
    </row>
    <row r="7711" spans="1:11" x14ac:dyDescent="0.35">
      <c r="A7711" s="42">
        <v>47805.208333333336</v>
      </c>
      <c r="B7711" s="41">
        <v>3.8649391316120602E-5</v>
      </c>
      <c r="C7711" s="41">
        <v>1.0426829722422901E-4</v>
      </c>
      <c r="D7711" s="41">
        <v>1.065862701657416E-4</v>
      </c>
      <c r="E7711" s="2">
        <v>9.2363449777567279E-5</v>
      </c>
      <c r="F7711">
        <v>2.616457244955429E-4</v>
      </c>
      <c r="G7711">
        <v>1.996868824330533E-4</v>
      </c>
      <c r="H7711">
        <v>1.7814731253711031E-4</v>
      </c>
      <c r="I7711" s="43">
        <v>2.3709475971420699E-4</v>
      </c>
      <c r="J7711">
        <v>1.1710638158541637E-4</v>
      </c>
      <c r="K7711" s="44">
        <v>0</v>
      </c>
    </row>
    <row r="7712" spans="1:11" x14ac:dyDescent="0.35">
      <c r="A7712" s="42">
        <v>47805.25</v>
      </c>
      <c r="B7712" s="41">
        <v>4.0991172146771089E-5</v>
      </c>
      <c r="C7712" s="41">
        <v>1.0426829722422901E-4</v>
      </c>
      <c r="D7712" s="41">
        <v>1.065862701657416E-4</v>
      </c>
      <c r="E7712" s="2">
        <v>1.7755446050743119E-4</v>
      </c>
      <c r="F7712">
        <v>3.06737099687324E-4</v>
      </c>
      <c r="G7712">
        <v>1.9769796926140929E-4</v>
      </c>
      <c r="H7712">
        <v>1.8312612010055142E-4</v>
      </c>
      <c r="I7712" s="43">
        <v>2.4575728611252997E-4</v>
      </c>
      <c r="J7712">
        <v>1.1606337036913302E-4</v>
      </c>
      <c r="K7712" s="44">
        <v>0</v>
      </c>
    </row>
    <row r="7713" spans="1:11" x14ac:dyDescent="0.35">
      <c r="A7713" s="42">
        <v>47805.291666666664</v>
      </c>
      <c r="B7713" s="41">
        <v>5.0028044326589033E-5</v>
      </c>
      <c r="C7713" s="41">
        <v>1.2661150377227799E-4</v>
      </c>
      <c r="D7713" s="41">
        <v>1.065862701657416E-4</v>
      </c>
      <c r="E7713" s="2">
        <v>1.723894679570443E-4</v>
      </c>
      <c r="F7713">
        <v>3.5044182478491387E-4</v>
      </c>
      <c r="G7713">
        <v>1.84968924962888E-4</v>
      </c>
      <c r="H7713">
        <v>1.4937799953826364E-4</v>
      </c>
      <c r="I7713" s="43">
        <v>2.4746591902746268E-4</v>
      </c>
      <c r="J7713">
        <v>1.1539957567408328E-4</v>
      </c>
      <c r="K7713" s="44">
        <v>0</v>
      </c>
    </row>
    <row r="7714" spans="1:11" x14ac:dyDescent="0.35">
      <c r="A7714" s="42">
        <v>47805.333333333336</v>
      </c>
      <c r="B7714" s="41">
        <v>8.8597374759610462E-5</v>
      </c>
      <c r="C7714" s="41">
        <v>1.340592392882944E-4</v>
      </c>
      <c r="D7714" s="41">
        <v>1.065862701657416E-4</v>
      </c>
      <c r="E7714" s="2">
        <v>1.7157394281750951E-4</v>
      </c>
      <c r="F7714">
        <v>3.2961099998057917E-4</v>
      </c>
      <c r="G7714">
        <v>1.7900218544795611E-4</v>
      </c>
      <c r="H7714">
        <v>1.5269720458055777E-4</v>
      </c>
      <c r="I7714" s="43">
        <v>2.5785210529419772E-4</v>
      </c>
      <c r="J7714">
        <v>1.1615819818271154E-4</v>
      </c>
      <c r="K7714" s="44">
        <v>7.9000000000000012E-4</v>
      </c>
    </row>
    <row r="7715" spans="1:11" x14ac:dyDescent="0.35">
      <c r="A7715" s="42">
        <v>47805.375</v>
      </c>
      <c r="B7715" s="41">
        <v>1.386054038654247E-4</v>
      </c>
      <c r="C7715" s="41">
        <v>1.340592392882944E-4</v>
      </c>
      <c r="D7715" s="41">
        <v>1.2942618520125771E-4</v>
      </c>
      <c r="E7715" s="2">
        <v>1.747314888705801E-4</v>
      </c>
      <c r="F7715">
        <v>4.713367384591482E-4</v>
      </c>
      <c r="G7715">
        <v>1.670687064180924E-4</v>
      </c>
      <c r="H7715">
        <v>1.4550501979579433E-4</v>
      </c>
      <c r="I7715" s="43">
        <v>2.8403161966769809E-4</v>
      </c>
      <c r="J7715">
        <v>1.1606337036913302E-4</v>
      </c>
      <c r="K7715" s="44">
        <v>8.5430000000000002E-3</v>
      </c>
    </row>
    <row r="7716" spans="1:11" x14ac:dyDescent="0.35">
      <c r="A7716" s="42">
        <v>47805.416666666664</v>
      </c>
      <c r="B7716" s="41">
        <v>1.7430255011726371E-4</v>
      </c>
      <c r="C7716" s="41">
        <v>1.340592392882944E-4</v>
      </c>
      <c r="D7716" s="41">
        <v>1.3703949021309639E-4</v>
      </c>
      <c r="E7716" s="2">
        <v>1.8453870144601121E-4</v>
      </c>
      <c r="F7716">
        <v>4.7774174127517428E-4</v>
      </c>
      <c r="G7716">
        <v>1.6309088007480449E-4</v>
      </c>
      <c r="H7716">
        <v>1.3720643333026619E-4</v>
      </c>
      <c r="I7716" s="43">
        <v>2.7172539857230998E-4</v>
      </c>
      <c r="J7716">
        <v>1.1767534846688758E-4</v>
      </c>
      <c r="K7716" s="44">
        <v>1.4062E-2</v>
      </c>
    </row>
    <row r="7717" spans="1:11" x14ac:dyDescent="0.35">
      <c r="A7717" s="42">
        <v>47805.458333333336</v>
      </c>
      <c r="B7717" s="41">
        <v>2.0293432343560159E-4</v>
      </c>
      <c r="C7717" s="41">
        <v>1.340592392882944E-4</v>
      </c>
      <c r="D7717" s="41">
        <v>1.3703949021309639E-4</v>
      </c>
      <c r="E7717" s="2">
        <v>2.126638633094542E-4</v>
      </c>
      <c r="F7717">
        <v>3.6728360295974055E-4</v>
      </c>
      <c r="G7717">
        <v>1.5433966211957111E-4</v>
      </c>
      <c r="H7717">
        <v>1.6044316406549645E-4</v>
      </c>
      <c r="I7717" s="43">
        <v>2.5954741886400099E-4</v>
      </c>
      <c r="J7717">
        <v>1.1767534846688758E-4</v>
      </c>
      <c r="K7717" s="44">
        <v>2.6977000000000001E-2</v>
      </c>
    </row>
    <row r="7718" spans="1:11" x14ac:dyDescent="0.35">
      <c r="A7718" s="42">
        <v>47805.5</v>
      </c>
      <c r="B7718" s="41">
        <v>2.0685730670746061E-4</v>
      </c>
      <c r="C7718" s="41">
        <v>1.340592392882944E-4</v>
      </c>
      <c r="D7718" s="41">
        <v>1.3703949021309639E-4</v>
      </c>
      <c r="E7718" s="2">
        <v>1.7092570488608439E-4</v>
      </c>
      <c r="F7718">
        <v>3.4306966265949389E-4</v>
      </c>
      <c r="G7718">
        <v>1.467817920673241E-4</v>
      </c>
      <c r="H7718">
        <v>1.5491058180188005E-4</v>
      </c>
      <c r="I7718" s="43">
        <v>2.1227723376060489E-4</v>
      </c>
      <c r="J7718">
        <v>1.1814948753478023E-4</v>
      </c>
      <c r="K7718" s="44">
        <v>3.5992999999999997E-2</v>
      </c>
    </row>
    <row r="7719" spans="1:11" x14ac:dyDescent="0.35">
      <c r="A7719" s="42">
        <v>47805.541666666664</v>
      </c>
      <c r="B7719" s="41">
        <v>1.731516749227132E-4</v>
      </c>
      <c r="C7719" s="41">
        <v>1.340592392882944E-4</v>
      </c>
      <c r="D7719" s="41">
        <v>1.3703949021309639E-4</v>
      </c>
      <c r="E7719" s="2">
        <v>2.023338782086803E-4</v>
      </c>
      <c r="F7719">
        <v>3.4603328737060847E-4</v>
      </c>
      <c r="G7719">
        <v>1.519529663135983E-4</v>
      </c>
      <c r="H7719">
        <v>1.289078468647381E-4</v>
      </c>
      <c r="I7719" s="43">
        <v>2.211465515301036E-4</v>
      </c>
      <c r="J7719">
        <v>1.183390484288568E-4</v>
      </c>
      <c r="K7719" s="44">
        <v>3.9413999999999998E-2</v>
      </c>
    </row>
    <row r="7720" spans="1:11" x14ac:dyDescent="0.35">
      <c r="A7720" s="42">
        <v>47805.583333333336</v>
      </c>
      <c r="B7720" s="41">
        <v>1.3622359259322461E-4</v>
      </c>
      <c r="C7720" s="41">
        <v>1.340592392882944E-4</v>
      </c>
      <c r="D7720" s="41">
        <v>1.3703949021309639E-4</v>
      </c>
      <c r="E7720" s="2">
        <v>1.8198757152233821E-4</v>
      </c>
      <c r="F7720">
        <v>3.2014526810510569E-4</v>
      </c>
      <c r="G7720">
        <v>1.4598622679866651E-4</v>
      </c>
      <c r="H7720">
        <v>1.3222705190703217E-4</v>
      </c>
      <c r="I7720" s="43">
        <v>2.3340273970083901E-4</v>
      </c>
      <c r="J7720">
        <v>1.1824431534835876E-4</v>
      </c>
      <c r="K7720" s="44">
        <v>3.6843000000000001E-2</v>
      </c>
    </row>
    <row r="7721" spans="1:11" x14ac:dyDescent="0.35">
      <c r="A7721" s="42">
        <v>47805.625</v>
      </c>
      <c r="B7721" s="41">
        <v>1.16688737117029E-4</v>
      </c>
      <c r="C7721" s="41">
        <v>1.340592392882944E-4</v>
      </c>
      <c r="D7721" s="41">
        <v>1.3703949021309639E-4</v>
      </c>
      <c r="E7721" s="2">
        <v>2.5155813919495909E-4</v>
      </c>
      <c r="F7721">
        <v>2.4901827503835623E-4</v>
      </c>
      <c r="G7721">
        <v>1.5672635792554379E-4</v>
      </c>
      <c r="H7721">
        <v>8.5754164296364605E-5</v>
      </c>
      <c r="I7721" s="43">
        <v>3.1368833692414631E-4</v>
      </c>
      <c r="J7721">
        <v>1.1568405911481887E-4</v>
      </c>
      <c r="K7721" s="44">
        <v>1.9657000000000001E-2</v>
      </c>
    </row>
    <row r="7722" spans="1:11" x14ac:dyDescent="0.35">
      <c r="A7722" s="42">
        <v>47805.666666666664</v>
      </c>
      <c r="B7722" s="41">
        <v>1.067812028335077E-4</v>
      </c>
      <c r="C7722" s="41">
        <v>1.340592392882944E-4</v>
      </c>
      <c r="D7722" s="41">
        <v>1.3703949021309639E-4</v>
      </c>
      <c r="E7722" s="2">
        <v>1.921711803160162E-4</v>
      </c>
      <c r="F7722">
        <v>3.8340680895690507E-5</v>
      </c>
      <c r="G7722">
        <v>1.650797932464484E-4</v>
      </c>
      <c r="H7722">
        <v>6.1411031880369681E-5</v>
      </c>
      <c r="I7722" s="43">
        <v>1.738797816434073E-4</v>
      </c>
      <c r="J7722">
        <v>1.1644268162344713E-4</v>
      </c>
      <c r="K7722" s="44">
        <v>5.1619999999999999E-3</v>
      </c>
    </row>
    <row r="7723" spans="1:11" x14ac:dyDescent="0.35">
      <c r="A7723" s="42">
        <v>47805.708333333336</v>
      </c>
      <c r="B7723" s="41">
        <v>1.2579566256955881E-4</v>
      </c>
      <c r="C7723" s="41">
        <v>1.340592392882944E-4</v>
      </c>
      <c r="D7723" s="41">
        <v>1.3703949021309639E-4</v>
      </c>
      <c r="E7723" s="2">
        <v>1.994063520667606E-4</v>
      </c>
      <c r="F7723">
        <v>3.4413781049115375E-5</v>
      </c>
      <c r="G7723">
        <v>1.6627314114943479E-4</v>
      </c>
      <c r="H7723">
        <v>2.5449534096759623E-5</v>
      </c>
      <c r="I7723">
        <v>1.760851578273325E-5</v>
      </c>
      <c r="J7723">
        <v>1.1767534846688758E-4</v>
      </c>
      <c r="K7723" s="44">
        <v>0</v>
      </c>
    </row>
    <row r="7724" spans="1:11" x14ac:dyDescent="0.35">
      <c r="A7724" s="42">
        <v>47805.75</v>
      </c>
      <c r="B7724" s="41">
        <v>1.5652903406924971E-4</v>
      </c>
      <c r="C7724" s="41">
        <v>1.340592392882944E-4</v>
      </c>
      <c r="D7724" s="41">
        <v>1.3703949021309639E-4</v>
      </c>
      <c r="E7724" s="2">
        <v>1.666389701782734E-4</v>
      </c>
      <c r="F7724">
        <v>3.0747120856071938E-5</v>
      </c>
      <c r="G7724">
        <v>1.666709237837636E-4</v>
      </c>
      <c r="H7724">
        <v>4.9239465672372212E-5</v>
      </c>
      <c r="I7724">
        <v>0</v>
      </c>
      <c r="J7724">
        <v>1.1852870405601385E-4</v>
      </c>
      <c r="K7724" s="44">
        <v>0</v>
      </c>
    </row>
    <row r="7725" spans="1:11" x14ac:dyDescent="0.35">
      <c r="A7725" s="42">
        <v>47805.791666666664</v>
      </c>
      <c r="B7725" s="41">
        <v>1.764241635193915E-4</v>
      </c>
      <c r="C7725" s="41">
        <v>1.340592392882944E-4</v>
      </c>
      <c r="D7725" s="41">
        <v>1.3703949021309639E-4</v>
      </c>
      <c r="E7725" s="2">
        <v>1.9568421168631979E-4</v>
      </c>
      <c r="F7725">
        <v>2.8346701365287136E-5</v>
      </c>
      <c r="G7725">
        <v>1.7422879383601061E-4</v>
      </c>
      <c r="H7725">
        <v>4.5919686770285211E-5</v>
      </c>
      <c r="I7725">
        <v>1.771814423879829E-6</v>
      </c>
      <c r="J7725">
        <v>1.1739086502615196E-4</v>
      </c>
      <c r="K7725" s="44">
        <v>0</v>
      </c>
    </row>
    <row r="7726" spans="1:11" x14ac:dyDescent="0.35">
      <c r="A7726" s="42">
        <v>47805.833333333336</v>
      </c>
      <c r="B7726" s="41">
        <v>1.602418575229733E-4</v>
      </c>
      <c r="C7726" s="41">
        <v>1.340592392882944E-4</v>
      </c>
      <c r="D7726" s="41">
        <v>1.3703949021309639E-4</v>
      </c>
      <c r="E7726" s="2">
        <v>1.9877902503634919E-4</v>
      </c>
      <c r="F7726">
        <v>2.3503136470451149E-5</v>
      </c>
      <c r="G7726">
        <v>1.666709237837636E-4</v>
      </c>
      <c r="H7726">
        <v>6.52834377630461E-5</v>
      </c>
      <c r="I7726">
        <v>0</v>
      </c>
      <c r="J7726">
        <v>1.1805465972120169E-4</v>
      </c>
      <c r="K7726" s="44">
        <v>0</v>
      </c>
    </row>
    <row r="7727" spans="1:11" x14ac:dyDescent="0.35">
      <c r="A7727" s="42">
        <v>47805.875</v>
      </c>
      <c r="B7727" s="41">
        <v>1.356431511907557E-4</v>
      </c>
      <c r="C7727" s="41">
        <v>1.340592392882944E-4</v>
      </c>
      <c r="D7727" s="41">
        <v>1.3703949021309639E-4</v>
      </c>
      <c r="E7727" s="2">
        <v>1.7759628230945871E-4</v>
      </c>
      <c r="F7727">
        <v>2.2559282204657123E-5</v>
      </c>
      <c r="G7727">
        <v>1.5672635792554379E-4</v>
      </c>
      <c r="H7727">
        <v>9.3499549921510381E-5</v>
      </c>
      <c r="I7727">
        <v>0</v>
      </c>
      <c r="J7727">
        <v>1.1919249875106358E-4</v>
      </c>
      <c r="K7727" s="44">
        <v>0</v>
      </c>
    </row>
    <row r="7728" spans="1:11" x14ac:dyDescent="0.35">
      <c r="A7728" s="42">
        <v>47805.916666666664</v>
      </c>
      <c r="B7728" s="41">
        <v>1.148473368057483E-4</v>
      </c>
      <c r="C7728" s="41">
        <v>1.340592392882944E-4</v>
      </c>
      <c r="D7728" s="41">
        <v>1.3703949021309639E-4</v>
      </c>
      <c r="E7728" s="2">
        <v>1.7527517229693661E-4</v>
      </c>
      <c r="F7728">
        <v>2.1219242197665611E-5</v>
      </c>
      <c r="G7728">
        <v>1.3365496513447389E-4</v>
      </c>
      <c r="H7728">
        <v>1.1452290343541831E-4</v>
      </c>
      <c r="I7728">
        <v>9.1577669719676317E-5</v>
      </c>
      <c r="J7728">
        <v>1.1976146563253479E-4</v>
      </c>
      <c r="K7728" s="44">
        <v>0</v>
      </c>
    </row>
    <row r="7729" spans="1:11" x14ac:dyDescent="0.35">
      <c r="A7729" s="42">
        <v>47805.958333333336</v>
      </c>
      <c r="B7729" s="41">
        <v>8.4704414318913712E-5</v>
      </c>
      <c r="C7729" s="41">
        <v>1.1916376825626171E-4</v>
      </c>
      <c r="D7729" s="41">
        <v>1.21812880189419E-4</v>
      </c>
      <c r="E7729" s="2">
        <v>9.6420164574227484E-5</v>
      </c>
      <c r="F7729">
        <v>2.1448408459730823E-5</v>
      </c>
      <c r="G7729">
        <v>1.27688225619542E-4</v>
      </c>
      <c r="H7729">
        <v>1.8478629648149136E-4</v>
      </c>
      <c r="I7729" s="43">
        <v>3.5717821866248351E-4</v>
      </c>
      <c r="J7729">
        <v>1.2023550996734695E-4</v>
      </c>
      <c r="K7729" s="44">
        <v>0</v>
      </c>
    </row>
    <row r="7730" spans="1:11" x14ac:dyDescent="0.35">
      <c r="A7730" s="42">
        <v>47806</v>
      </c>
      <c r="B7730" s="41">
        <v>5.8354376168901913E-5</v>
      </c>
      <c r="C7730" s="41">
        <v>8.9372826192196252E-5</v>
      </c>
      <c r="D7730" s="41">
        <v>9.1359660142064253E-5</v>
      </c>
      <c r="E7730" s="2">
        <v>9.9661354231352875E-5</v>
      </c>
      <c r="F7730">
        <v>2.4000310733914667E-5</v>
      </c>
      <c r="G7730">
        <v>1.535301188435144E-4</v>
      </c>
      <c r="H7730">
        <v>1.9806426437025355E-4</v>
      </c>
      <c r="I7730" s="43">
        <v>2.5570393398999502E-4</v>
      </c>
      <c r="J7730">
        <v>1.2051999340808254E-4</v>
      </c>
      <c r="K7730" s="44">
        <v>0</v>
      </c>
    </row>
    <row r="7731" spans="1:11" x14ac:dyDescent="0.35">
      <c r="A7731" s="42">
        <v>47806.041666666664</v>
      </c>
      <c r="B7731" s="41">
        <v>4.3182838821610663E-5</v>
      </c>
      <c r="C7731" s="41">
        <v>8.9372826192196252E-5</v>
      </c>
      <c r="D7731" s="41">
        <v>9.1359660142064253E-5</v>
      </c>
      <c r="E7731" s="2">
        <v>8.8411289485975655E-5</v>
      </c>
      <c r="F7731">
        <v>2.3472063078984678E-5</v>
      </c>
      <c r="G7731">
        <v>1.5795887227169271E-4</v>
      </c>
      <c r="H7731">
        <v>2.0912885503769339E-4</v>
      </c>
      <c r="I7731" s="43">
        <v>2.330431173823453E-4</v>
      </c>
      <c r="J7731">
        <v>1.1995112125969185E-4</v>
      </c>
      <c r="K7731" s="44">
        <v>0</v>
      </c>
    </row>
    <row r="7732" spans="1:11" x14ac:dyDescent="0.35">
      <c r="A7732" s="42">
        <v>47806.083333333336</v>
      </c>
      <c r="B7732" s="41">
        <v>3.9580099082148353E-5</v>
      </c>
      <c r="C7732" s="41">
        <v>8.9372826192196252E-5</v>
      </c>
      <c r="D7732" s="41">
        <v>9.1359660142064253E-5</v>
      </c>
      <c r="E7732" s="2">
        <v>5.7944106708996822E-5</v>
      </c>
      <c r="F7732">
        <v>2.1883435940261402E-5</v>
      </c>
      <c r="G7732">
        <v>1.717372162704697E-4</v>
      </c>
      <c r="H7732">
        <v>1.9640408798931355E-4</v>
      </c>
      <c r="I7732" s="43">
        <v>3.3000282709930813E-4</v>
      </c>
      <c r="J7732">
        <v>1.1957181000537771E-4</v>
      </c>
      <c r="K7732" s="44">
        <v>0</v>
      </c>
    </row>
    <row r="7733" spans="1:11" x14ac:dyDescent="0.35">
      <c r="A7733" s="42">
        <v>47806.125</v>
      </c>
      <c r="B7733" s="41">
        <v>3.8539307601859252E-5</v>
      </c>
      <c r="C7733" s="41">
        <v>8.9372826192196252E-5</v>
      </c>
      <c r="D7733" s="41">
        <v>9.1359660142064253E-5</v>
      </c>
      <c r="E7733" s="2">
        <v>4.1089920491944697E-5</v>
      </c>
      <c r="F7733">
        <v>6.1144666058146079E-5</v>
      </c>
      <c r="G7733">
        <v>1.8748389512621469E-4</v>
      </c>
      <c r="H7733">
        <v>1.8367932094093376E-4</v>
      </c>
      <c r="I7733" s="43">
        <v>2.6681619532711713E-4</v>
      </c>
      <c r="J7733">
        <v>1.2146827154386786E-4</v>
      </c>
      <c r="K7733" s="44">
        <v>0</v>
      </c>
    </row>
    <row r="7734" spans="1:11" x14ac:dyDescent="0.35">
      <c r="A7734" s="42">
        <v>47806.166666666664</v>
      </c>
      <c r="B7734" s="41">
        <v>3.9159779445877757E-5</v>
      </c>
      <c r="C7734" s="41">
        <v>8.9372826192196252E-5</v>
      </c>
      <c r="D7734" s="41">
        <v>9.1359660142064253E-5</v>
      </c>
      <c r="E7734" s="2">
        <v>6.7061259550975385E-5</v>
      </c>
      <c r="F7734">
        <v>2.3814258802509172E-4</v>
      </c>
      <c r="G7734">
        <v>2.2734267597981941E-4</v>
      </c>
      <c r="H7734">
        <v>1.9972386689140058E-4</v>
      </c>
      <c r="I7734" s="43">
        <v>2.4585069228927082E-4</v>
      </c>
      <c r="J7734">
        <v>1.1947698219179917E-4</v>
      </c>
      <c r="K7734" s="44">
        <v>0</v>
      </c>
    </row>
    <row r="7735" spans="1:11" x14ac:dyDescent="0.35">
      <c r="A7735" s="42">
        <v>47806.208333333336</v>
      </c>
      <c r="B7735" s="41">
        <v>4.6875647054559517E-5</v>
      </c>
      <c r="C7735" s="41">
        <v>8.9372826192196252E-5</v>
      </c>
      <c r="D7735" s="41">
        <v>9.1359660142064253E-5</v>
      </c>
      <c r="E7735" s="2">
        <v>1.067292387739876E-4</v>
      </c>
      <c r="F7735">
        <v>2.6347517041813132E-4</v>
      </c>
      <c r="G7735">
        <v>2.5982020111979358E-4</v>
      </c>
      <c r="H7735">
        <v>1.9253168210663714E-4</v>
      </c>
      <c r="I7735" s="43">
        <v>2.8294933749551721E-4</v>
      </c>
      <c r="J7735">
        <v>1.1843387624243532E-4</v>
      </c>
      <c r="K7735" s="44">
        <v>0</v>
      </c>
    </row>
    <row r="7736" spans="1:11" x14ac:dyDescent="0.35">
      <c r="A7736" s="42">
        <v>47806.25</v>
      </c>
      <c r="B7736" s="41">
        <v>9.0158561980044124E-5</v>
      </c>
      <c r="C7736" s="41">
        <v>8.9372826192196252E-5</v>
      </c>
      <c r="D7736" s="41">
        <v>9.1359660142064253E-5</v>
      </c>
      <c r="E7736" s="2">
        <v>1.7703168798208839E-4</v>
      </c>
      <c r="F7736">
        <v>3.5062049678584608E-4</v>
      </c>
      <c r="G7736">
        <v>2.6769354054766609E-4</v>
      </c>
      <c r="H7736">
        <v>2.2572660182854255E-4</v>
      </c>
      <c r="I7736" s="43">
        <v>2.406783465973548E-4</v>
      </c>
      <c r="J7736">
        <v>1.1767534846688758E-4</v>
      </c>
      <c r="K7736" s="44">
        <v>0</v>
      </c>
    </row>
    <row r="7737" spans="1:11" x14ac:dyDescent="0.35">
      <c r="A7737" s="42">
        <v>47806.291666666664</v>
      </c>
      <c r="B7737" s="41">
        <v>1.295285012440572E-4</v>
      </c>
      <c r="C7737" s="41">
        <v>1.117160327402453E-4</v>
      </c>
      <c r="D7737" s="41">
        <v>9.1359660142064253E-5</v>
      </c>
      <c r="E7737" s="2">
        <v>2.0015914450325419E-4</v>
      </c>
      <c r="F7737">
        <v>4.4369307257578999E-4</v>
      </c>
      <c r="G7737">
        <v>2.6178853597676177E-4</v>
      </c>
      <c r="H7737">
        <v>1.7372113195425861E-4</v>
      </c>
      <c r="I7737" s="43">
        <v>2.423002330081114E-4</v>
      </c>
      <c r="J7737">
        <v>1.1795983190762317E-4</v>
      </c>
      <c r="K7737" s="44">
        <v>0</v>
      </c>
    </row>
    <row r="7738" spans="1:11" x14ac:dyDescent="0.35">
      <c r="A7738" s="42">
        <v>47806.333333333336</v>
      </c>
      <c r="B7738" s="41">
        <v>1.3360159867172711E-4</v>
      </c>
      <c r="C7738" s="41">
        <v>1.1916376825626171E-4</v>
      </c>
      <c r="D7738" s="41">
        <v>9.1359660142064253E-5</v>
      </c>
      <c r="E7738" s="2">
        <v>2.0342124506139339E-4</v>
      </c>
      <c r="F7738">
        <v>4.3209881338486338E-4</v>
      </c>
      <c r="G7738">
        <v>2.5096269426343702E-4</v>
      </c>
      <c r="H7738">
        <v>1.8810550152378546E-4</v>
      </c>
      <c r="I7738" s="43">
        <v>2.4218872618286149E-4</v>
      </c>
      <c r="J7738">
        <v>1.1786500409404464E-4</v>
      </c>
      <c r="K7738" s="44">
        <v>6.8599999999999998E-4</v>
      </c>
    </row>
    <row r="7739" spans="1:11" x14ac:dyDescent="0.35">
      <c r="A7739" s="42">
        <v>47806.375</v>
      </c>
      <c r="B7739" s="41">
        <v>1.2331377519348471E-4</v>
      </c>
      <c r="C7739" s="41">
        <v>1.1916376825626171E-4</v>
      </c>
      <c r="D7739" s="41">
        <v>1.141995751775803E-4</v>
      </c>
      <c r="E7739" s="2">
        <v>1.7822360933986999E-4</v>
      </c>
      <c r="F7739">
        <v>4.7139500106814784E-4</v>
      </c>
      <c r="G7739">
        <v>2.3964476883587031E-4</v>
      </c>
      <c r="H7739">
        <v>1.8644589900263843E-4</v>
      </c>
      <c r="I7739" s="43">
        <v>2.7224656064070641E-4</v>
      </c>
      <c r="J7739">
        <v>1.1976146563253479E-4</v>
      </c>
      <c r="K7739" s="44">
        <v>4.3744999999999999E-2</v>
      </c>
    </row>
    <row r="7740" spans="1:11" x14ac:dyDescent="0.35">
      <c r="A7740" s="42">
        <v>47806.416666666664</v>
      </c>
      <c r="B7740" s="41">
        <v>1.1629844031192059E-4</v>
      </c>
      <c r="C7740" s="41">
        <v>1.1916376825626171E-4</v>
      </c>
      <c r="D7740" s="41">
        <v>1.21812880189419E-4</v>
      </c>
      <c r="E7740" s="2">
        <v>1.9618607331064889E-4</v>
      </c>
      <c r="F7740">
        <v>4.358276203608397E-4</v>
      </c>
      <c r="G7740">
        <v>2.2586642483709329E-4</v>
      </c>
      <c r="H7740">
        <v>2.0857565419731103E-4</v>
      </c>
      <c r="I7740" s="43">
        <v>2.3006726831093489E-4</v>
      </c>
      <c r="J7740">
        <v>1.209941324759752E-4</v>
      </c>
      <c r="K7740" s="44">
        <v>9.7756999999999997E-2</v>
      </c>
    </row>
    <row r="7741" spans="1:11" x14ac:dyDescent="0.35">
      <c r="A7741" s="42">
        <v>47806.458333333336</v>
      </c>
      <c r="B7741" s="41">
        <v>1.18410046103661E-4</v>
      </c>
      <c r="C7741" s="41">
        <v>1.1916376825626171E-4</v>
      </c>
      <c r="D7741" s="41">
        <v>1.21812880189419E-4</v>
      </c>
      <c r="E7741" s="2">
        <v>2.0478045362728469E-4</v>
      </c>
      <c r="F7741">
        <v>3.4513215901808082E-4</v>
      </c>
      <c r="G7741">
        <v>2.135643319810425E-4</v>
      </c>
      <c r="H7741">
        <v>2.0138346941254762E-4</v>
      </c>
      <c r="I7741" s="43">
        <v>2.390680719233777E-4</v>
      </c>
      <c r="J7741">
        <v>1.2260611057372976E-4</v>
      </c>
      <c r="K7741" s="44">
        <v>0.156667</v>
      </c>
    </row>
    <row r="7742" spans="1:11" x14ac:dyDescent="0.35">
      <c r="A7742" s="42">
        <v>47806.5</v>
      </c>
      <c r="B7742" s="41">
        <v>1.3080947537364381E-4</v>
      </c>
      <c r="C7742" s="41">
        <v>1.1916376825626171E-4</v>
      </c>
      <c r="D7742" s="41">
        <v>1.21812880189419E-4</v>
      </c>
      <c r="E7742" s="2">
        <v>1.8543787018960079E-4</v>
      </c>
      <c r="F7742">
        <v>4.1826727000835096E-4</v>
      </c>
      <c r="G7742">
        <v>2.1011974598134829E-4</v>
      </c>
      <c r="H7742">
        <v>1.6984815221178927E-4</v>
      </c>
      <c r="I7742" s="43">
        <v>2.9578167272351649E-4</v>
      </c>
      <c r="J7742">
        <v>1.2033033778092547E-4</v>
      </c>
      <c r="K7742" s="44">
        <v>0.19742999999999999</v>
      </c>
    </row>
    <row r="7743" spans="1:11" x14ac:dyDescent="0.35">
      <c r="A7743" s="42">
        <v>47806.541666666664</v>
      </c>
      <c r="B7743" s="41">
        <v>1.295985545167689E-4</v>
      </c>
      <c r="C7743" s="41">
        <v>1.1916376825626171E-4</v>
      </c>
      <c r="D7743" s="41">
        <v>1.21812880189419E-4</v>
      </c>
      <c r="E7743" s="2">
        <v>1.8832357452949311E-4</v>
      </c>
      <c r="F7743">
        <v>3.668679963488765E-4</v>
      </c>
      <c r="G7743">
        <v>2.0667515998165411E-4</v>
      </c>
      <c r="H7743">
        <v>1.8699909984302076E-4</v>
      </c>
      <c r="I7743" s="43">
        <v>2.1648204856145471E-4</v>
      </c>
      <c r="J7743">
        <v>1.2070964903523961E-4</v>
      </c>
      <c r="K7743" s="44">
        <v>0.14538799999999999</v>
      </c>
    </row>
    <row r="7744" spans="1:11" x14ac:dyDescent="0.35">
      <c r="A7744" s="42">
        <v>47806.583333333336</v>
      </c>
      <c r="B7744" s="41">
        <v>1.154377858186046E-4</v>
      </c>
      <c r="C7744" s="41">
        <v>1.1916376825626171E-4</v>
      </c>
      <c r="D7744" s="41">
        <v>1.21812880189419E-4</v>
      </c>
      <c r="E7744" s="2">
        <v>2.0348397776443451E-4</v>
      </c>
      <c r="F7744">
        <v>3.2717950709832783E-4</v>
      </c>
      <c r="G7744">
        <v>2.076593274101381E-4</v>
      </c>
      <c r="H7744">
        <v>1.6818854969064223E-4</v>
      </c>
      <c r="I7744" s="43">
        <v>2.6974542669057458E-4</v>
      </c>
      <c r="J7744">
        <v>1.2108896028955374E-4</v>
      </c>
      <c r="K7744" s="44">
        <v>0.15307799999999999</v>
      </c>
    </row>
    <row r="7745" spans="1:11" x14ac:dyDescent="0.35">
      <c r="A7745" s="42">
        <v>47806.625</v>
      </c>
      <c r="B7745" s="41">
        <v>1.048997720806774E-4</v>
      </c>
      <c r="C7745" s="41">
        <v>1.1916376825626171E-4</v>
      </c>
      <c r="D7745" s="41">
        <v>1.21812880189419E-4</v>
      </c>
      <c r="E7745" s="2">
        <v>1.850405630703403E-4</v>
      </c>
      <c r="F7745">
        <v>2.0428424384843954E-4</v>
      </c>
      <c r="G7745">
        <v>2.081514111243801E-4</v>
      </c>
      <c r="H7745">
        <v>1.4993120037864601E-4</v>
      </c>
      <c r="I7745" s="43">
        <v>2.6284122461016699E-4</v>
      </c>
      <c r="J7745">
        <v>1.2241645494657268E-4</v>
      </c>
      <c r="K7745" s="44">
        <v>0.106573</v>
      </c>
    </row>
    <row r="7746" spans="1:11" x14ac:dyDescent="0.35">
      <c r="A7746" s="42">
        <v>47806.666666666664</v>
      </c>
      <c r="B7746" s="41">
        <v>1.052900688857858E-4</v>
      </c>
      <c r="C7746" s="41">
        <v>1.1916376825626171E-4</v>
      </c>
      <c r="D7746" s="41">
        <v>1.21812880189419E-4</v>
      </c>
      <c r="E7746" s="2">
        <v>2.120365362790429E-4</v>
      </c>
      <c r="F7746">
        <v>3.9571964032549377E-5</v>
      </c>
      <c r="G7746">
        <v>2.1208808083831641E-4</v>
      </c>
      <c r="H7746">
        <v>1.0843712033141958E-4</v>
      </c>
      <c r="I7746">
        <v>9.7960538970852504E-5</v>
      </c>
      <c r="J7746">
        <v>1.2241645494657268E-4</v>
      </c>
      <c r="K7746" s="44">
        <v>4.1406999999999999E-2</v>
      </c>
    </row>
    <row r="7747" spans="1:11" x14ac:dyDescent="0.35">
      <c r="A7747" s="42">
        <v>47806.708333333336</v>
      </c>
      <c r="B7747" s="41">
        <v>1.2876792285461519E-4</v>
      </c>
      <c r="C7747" s="41">
        <v>1.1916376825626171E-4</v>
      </c>
      <c r="D7747" s="41">
        <v>1.21812880189419E-4</v>
      </c>
      <c r="E7747" s="2">
        <v>2.0126742225698099E-4</v>
      </c>
      <c r="F7747">
        <v>3.3365054087122019E-5</v>
      </c>
      <c r="G7747">
        <v>2.1011974598134829E-4</v>
      </c>
      <c r="H7747">
        <v>1.3941923669179559E-4</v>
      </c>
      <c r="I7747">
        <v>2.8567604650867379E-5</v>
      </c>
      <c r="J7747">
        <v>1.241232608579058E-4</v>
      </c>
      <c r="K7747" s="44">
        <v>0</v>
      </c>
    </row>
    <row r="7748" spans="1:11" x14ac:dyDescent="0.35">
      <c r="A7748" s="42">
        <v>47806.75</v>
      </c>
      <c r="B7748" s="41">
        <v>1.663164770281222E-4</v>
      </c>
      <c r="C7748" s="41">
        <v>1.1916376825626171E-4</v>
      </c>
      <c r="D7748" s="41">
        <v>1.21812880189419E-4</v>
      </c>
      <c r="E7748" s="2">
        <v>1.9708524205423861E-4</v>
      </c>
      <c r="F7748">
        <v>2.7189217533161135E-5</v>
      </c>
      <c r="G7748">
        <v>2.0569099255316999E-4</v>
      </c>
      <c r="H7748">
        <v>1.4107941307273556E-4</v>
      </c>
      <c r="I7748">
        <v>0</v>
      </c>
      <c r="J7748">
        <v>1.2232162713299416E-4</v>
      </c>
      <c r="K7748" s="44">
        <v>0</v>
      </c>
    </row>
    <row r="7749" spans="1:11" x14ac:dyDescent="0.35">
      <c r="A7749" s="42">
        <v>47806.791666666664</v>
      </c>
      <c r="B7749" s="41">
        <v>1.87222375127391E-4</v>
      </c>
      <c r="C7749" s="41">
        <v>1.1916376825626171E-4</v>
      </c>
      <c r="D7749" s="41">
        <v>1.21812880189419E-4</v>
      </c>
      <c r="E7749" s="2">
        <v>2.0329577965531111E-4</v>
      </c>
      <c r="F7749">
        <v>2.4547979258511198E-5</v>
      </c>
      <c r="G7749">
        <v>1.963414019825713E-4</v>
      </c>
      <c r="H7749">
        <v>1.4163261391311789E-4</v>
      </c>
      <c r="I7749">
        <v>1.795208658273771E-6</v>
      </c>
      <c r="J7749">
        <v>1.2232162713299416E-4</v>
      </c>
      <c r="K7749" s="44">
        <v>0</v>
      </c>
    </row>
    <row r="7750" spans="1:11" x14ac:dyDescent="0.35">
      <c r="A7750" s="42">
        <v>47806.833333333336</v>
      </c>
      <c r="B7750" s="41">
        <v>1.6836803715753829E-4</v>
      </c>
      <c r="C7750" s="41">
        <v>1.1916376825626171E-4</v>
      </c>
      <c r="D7750" s="41">
        <v>1.21812880189419E-4</v>
      </c>
      <c r="E7750" s="2">
        <v>1.8150662079902279E-4</v>
      </c>
      <c r="F7750">
        <v>2.1184284632265835E-5</v>
      </c>
      <c r="G7750">
        <v>1.869918114119727E-4</v>
      </c>
      <c r="H7750">
        <v>1.4329221643426496E-4</v>
      </c>
      <c r="I7750">
        <v>0</v>
      </c>
      <c r="J7750">
        <v>1.2317507745520094E-4</v>
      </c>
      <c r="K7750" s="44">
        <v>0</v>
      </c>
    </row>
    <row r="7751" spans="1:11" x14ac:dyDescent="0.35">
      <c r="A7751" s="42">
        <v>47806.875</v>
      </c>
      <c r="B7751" s="41">
        <v>1.4107728363111131E-4</v>
      </c>
      <c r="C7751" s="41">
        <v>1.1916376825626171E-4</v>
      </c>
      <c r="D7751" s="41">
        <v>1.21812880189419E-4</v>
      </c>
      <c r="E7751" s="2">
        <v>1.8740349488488971E-4</v>
      </c>
      <c r="F7751">
        <v>2.1662038026062808E-5</v>
      </c>
      <c r="G7751">
        <v>1.6386387684259711E-4</v>
      </c>
      <c r="H7751">
        <v>1.5933618852493882E-4</v>
      </c>
      <c r="I7751">
        <v>0</v>
      </c>
      <c r="J7751">
        <v>1.2289059401446537E-4</v>
      </c>
      <c r="K7751" s="44">
        <v>0</v>
      </c>
    </row>
    <row r="7752" spans="1:11" x14ac:dyDescent="0.35">
      <c r="A7752" s="42">
        <v>47806.916666666664</v>
      </c>
      <c r="B7752" s="41">
        <v>1.1675879038974079E-4</v>
      </c>
      <c r="C7752" s="41">
        <v>1.1916376825626171E-4</v>
      </c>
      <c r="D7752" s="41">
        <v>1.21812880189419E-4</v>
      </c>
      <c r="E7752" s="2">
        <v>1.8729894037982121E-4</v>
      </c>
      <c r="F7752">
        <v>2.2749606727389252E-5</v>
      </c>
      <c r="G7752">
        <v>1.4860928170109411E-4</v>
      </c>
      <c r="H7752">
        <v>1.4163261391311789E-4</v>
      </c>
      <c r="I7752">
        <v>5.5518104194357928E-5</v>
      </c>
      <c r="J7752">
        <v>1.2421808867148432E-4</v>
      </c>
      <c r="K7752" s="44">
        <v>0</v>
      </c>
    </row>
    <row r="7753" spans="1:11" x14ac:dyDescent="0.35">
      <c r="A7753" s="42">
        <v>47806.958333333336</v>
      </c>
      <c r="B7753" s="41">
        <v>8.6455746136707864E-5</v>
      </c>
      <c r="C7753" s="41">
        <v>1.0426829722422901E-4</v>
      </c>
      <c r="D7753" s="41">
        <v>1.065862701657416E-4</v>
      </c>
      <c r="E7753" s="2">
        <v>9.6064679256994354E-5</v>
      </c>
      <c r="F7753">
        <v>2.0760909673535183E-5</v>
      </c>
      <c r="G7753">
        <v>1.4762511427261001E-4</v>
      </c>
      <c r="H7753">
        <v>2.323655857729236E-4</v>
      </c>
      <c r="I7753" s="43">
        <v>2.6783375914283609E-4</v>
      </c>
      <c r="J7753">
        <v>1.2279576620088684E-4</v>
      </c>
      <c r="K7753" s="44">
        <v>0</v>
      </c>
    </row>
    <row r="7754" spans="1:11" x14ac:dyDescent="0.35">
      <c r="A7754" s="42">
        <v>47807</v>
      </c>
      <c r="B7754" s="41">
        <v>5.8354376168901913E-5</v>
      </c>
      <c r="C7754" s="41">
        <v>8.9372826192196252E-5</v>
      </c>
      <c r="D7754" s="41">
        <v>9.1359660142064253E-5</v>
      </c>
      <c r="E7754" s="2">
        <v>9.6692006287405738E-5</v>
      </c>
      <c r="F7754">
        <v>2.3371074556718648E-5</v>
      </c>
      <c r="G7754">
        <v>1.517473291468374E-4</v>
      </c>
      <c r="H7754">
        <v>2.5172933676568453E-4</v>
      </c>
      <c r="I7754">
        <v>1.5554519079028691E-4</v>
      </c>
      <c r="J7754">
        <v>1.2156309935744641E-4</v>
      </c>
      <c r="K7754" s="44">
        <v>0</v>
      </c>
    </row>
    <row r="7755" spans="1:11" x14ac:dyDescent="0.35">
      <c r="A7755" s="42">
        <v>47807.041666666664</v>
      </c>
      <c r="B7755" s="41">
        <v>4.3182838821610663E-5</v>
      </c>
      <c r="C7755" s="41">
        <v>8.9372826192196252E-5</v>
      </c>
      <c r="D7755" s="41">
        <v>9.1359660142064253E-5</v>
      </c>
      <c r="E7755" s="2">
        <v>6.4008268002973385E-5</v>
      </c>
      <c r="F7755">
        <v>2.2885552815055057E-5</v>
      </c>
      <c r="G7755">
        <v>1.560556129396499E-4</v>
      </c>
      <c r="H7755">
        <v>2.4674995534245049E-4</v>
      </c>
      <c r="I7755" s="43">
        <v>1.9305690645637959E-4</v>
      </c>
      <c r="J7755">
        <v>1.2061482122166109E-4</v>
      </c>
      <c r="K7755" s="44">
        <v>0</v>
      </c>
    </row>
    <row r="7756" spans="1:11" x14ac:dyDescent="0.35">
      <c r="A7756" s="42">
        <v>47807.083333333336</v>
      </c>
      <c r="B7756" s="41">
        <v>3.9580099082148353E-5</v>
      </c>
      <c r="C7756" s="41">
        <v>8.9372826192196252E-5</v>
      </c>
      <c r="D7756" s="41">
        <v>9.1359660142064253E-5</v>
      </c>
      <c r="E7756" s="2">
        <v>5.6020303815735288E-5</v>
      </c>
      <c r="F7756">
        <v>2.0830824804334738E-5</v>
      </c>
      <c r="G7756">
        <v>1.670656715212816E-4</v>
      </c>
      <c r="H7756">
        <v>2.6722068187576899E-4</v>
      </c>
      <c r="I7756" s="43">
        <v>2.8547045046334308E-4</v>
      </c>
      <c r="J7756">
        <v>1.2127861591671079E-4</v>
      </c>
      <c r="K7756" s="44">
        <v>0</v>
      </c>
    </row>
    <row r="7757" spans="1:11" x14ac:dyDescent="0.35">
      <c r="A7757" s="42">
        <v>47807.125</v>
      </c>
      <c r="B7757" s="41">
        <v>3.8539307601859252E-5</v>
      </c>
      <c r="C7757" s="41">
        <v>8.9372826192196252E-5</v>
      </c>
      <c r="D7757" s="41">
        <v>9.1359660142064253E-5</v>
      </c>
      <c r="E7757" s="2">
        <v>5.5330244082282767E-5</v>
      </c>
      <c r="F7757">
        <v>8.1948301644947663E-5</v>
      </c>
      <c r="G7757">
        <v>1.823840138957258E-4</v>
      </c>
      <c r="H7757">
        <v>2.3125918409215891E-4</v>
      </c>
      <c r="I7757" s="43">
        <v>2.4289635908306939E-4</v>
      </c>
      <c r="J7757">
        <v>1.2042516559450401E-4</v>
      </c>
      <c r="K7757" s="44">
        <v>0</v>
      </c>
    </row>
    <row r="7758" spans="1:11" x14ac:dyDescent="0.35">
      <c r="A7758" s="42">
        <v>47807.166666666664</v>
      </c>
      <c r="B7758" s="41">
        <v>3.9159779445877757E-5</v>
      </c>
      <c r="C7758" s="41">
        <v>8.9372826192196252E-5</v>
      </c>
      <c r="D7758" s="41">
        <v>9.1359660142064253E-5</v>
      </c>
      <c r="E7758" s="2">
        <v>6.4802882241494453E-5</v>
      </c>
      <c r="F7758">
        <v>2.8295818686760796E-4</v>
      </c>
      <c r="G7758">
        <v>2.2020117163263481E-4</v>
      </c>
      <c r="H7758">
        <v>2.6556050549482902E-4</v>
      </c>
      <c r="I7758" s="43">
        <v>2.87129050453623E-4</v>
      </c>
      <c r="J7758">
        <v>1.1710638158541637E-4</v>
      </c>
      <c r="K7758" s="44">
        <v>0</v>
      </c>
    </row>
    <row r="7759" spans="1:11" x14ac:dyDescent="0.35">
      <c r="A7759" s="42">
        <v>47807.208333333336</v>
      </c>
      <c r="B7759" s="41">
        <v>4.6875647054559517E-5</v>
      </c>
      <c r="C7759" s="41">
        <v>8.9372826192196252E-5</v>
      </c>
      <c r="D7759" s="41">
        <v>9.1359660142064253E-5</v>
      </c>
      <c r="E7759" s="2">
        <v>8.657113019676897E-5</v>
      </c>
      <c r="F7759">
        <v>2.4904158008195608E-4</v>
      </c>
      <c r="G7759">
        <v>2.5275264917832857E-4</v>
      </c>
      <c r="H7759">
        <v>2.3070598325177657E-4</v>
      </c>
      <c r="I7759" s="43">
        <v>2.5505948259873411E-4</v>
      </c>
      <c r="J7759">
        <v>1.1549440348766181E-4</v>
      </c>
      <c r="K7759" s="44">
        <v>0</v>
      </c>
    </row>
    <row r="7760" spans="1:11" x14ac:dyDescent="0.35">
      <c r="A7760" s="42">
        <v>47807.25</v>
      </c>
      <c r="B7760" s="41">
        <v>9.0158561980044124E-5</v>
      </c>
      <c r="C7760" s="41">
        <v>8.9372826192196252E-5</v>
      </c>
      <c r="D7760" s="41">
        <v>9.1359660142064253E-5</v>
      </c>
      <c r="E7760" s="2">
        <v>1.5465702389741629E-4</v>
      </c>
      <c r="F7760">
        <v>2.8679575071371689E-4</v>
      </c>
      <c r="G7760">
        <v>2.6472010415836322E-4</v>
      </c>
      <c r="H7760">
        <v>1.8257291926016906E-4</v>
      </c>
      <c r="I7760">
        <v>1.6618120015861559E-4</v>
      </c>
      <c r="J7760">
        <v>1.1871835968317094E-4</v>
      </c>
      <c r="K7760" s="44">
        <v>0</v>
      </c>
    </row>
    <row r="7761" spans="1:11" x14ac:dyDescent="0.35">
      <c r="A7761" s="42">
        <v>47807.291666666664</v>
      </c>
      <c r="B7761" s="41">
        <v>1.295285012440572E-4</v>
      </c>
      <c r="C7761" s="41">
        <v>1.117160327402453E-4</v>
      </c>
      <c r="D7761" s="41">
        <v>9.1359660142064253E-5</v>
      </c>
      <c r="E7761" s="2">
        <v>1.5576530165114301E-4</v>
      </c>
      <c r="F7761">
        <v>4.3816589306869161E-4</v>
      </c>
      <c r="G7761">
        <v>2.589757257679466E-4</v>
      </c>
      <c r="H7761">
        <v>2.1521463814169211E-4</v>
      </c>
      <c r="I7761" s="43">
        <v>1.9820927313060139E-4</v>
      </c>
      <c r="J7761">
        <v>1.183390484288568E-4</v>
      </c>
      <c r="K7761" s="44">
        <v>0</v>
      </c>
    </row>
    <row r="7762" spans="1:11" x14ac:dyDescent="0.35">
      <c r="A7762" s="42">
        <v>47807.333333333336</v>
      </c>
      <c r="B7762" s="41">
        <v>1.3360159867172711E-4</v>
      </c>
      <c r="C7762" s="41">
        <v>1.1916376825626171E-4</v>
      </c>
      <c r="D7762" s="41">
        <v>9.1359660142064253E-5</v>
      </c>
      <c r="E7762" s="2">
        <v>1.872780294788075E-4</v>
      </c>
      <c r="F7762">
        <v>3.2979355615544461E-4</v>
      </c>
      <c r="G7762">
        <v>2.4748696898711352E-4</v>
      </c>
      <c r="H7762">
        <v>2.2240739678624848E-4</v>
      </c>
      <c r="I7762" s="43">
        <v>3.0265086883275071E-4</v>
      </c>
      <c r="J7762">
        <v>1.1947698219179917E-4</v>
      </c>
      <c r="K7762" s="44">
        <v>1.8699999999999999E-3</v>
      </c>
    </row>
    <row r="7763" spans="1:11" x14ac:dyDescent="0.35">
      <c r="A7763" s="42">
        <v>47807.375</v>
      </c>
      <c r="B7763" s="41">
        <v>1.2331377519348471E-4</v>
      </c>
      <c r="C7763" s="41">
        <v>1.1916376825626171E-4</v>
      </c>
      <c r="D7763" s="41">
        <v>1.141995751775803E-4</v>
      </c>
      <c r="E7763" s="2">
        <v>1.574590846332537E-4</v>
      </c>
      <c r="F7763">
        <v>3.6109611388397971E-4</v>
      </c>
      <c r="G7763">
        <v>2.345621176086762E-4</v>
      </c>
      <c r="H7763">
        <v>2.1078903141863334E-4</v>
      </c>
      <c r="I7763" s="43">
        <v>2.3875660416035181E-4</v>
      </c>
      <c r="J7763">
        <v>1.1786500409404464E-4</v>
      </c>
      <c r="K7763" s="44">
        <v>9.5039999999999999E-2</v>
      </c>
    </row>
    <row r="7764" spans="1:11" x14ac:dyDescent="0.35">
      <c r="A7764" s="42">
        <v>47807.416666666664</v>
      </c>
      <c r="B7764" s="41">
        <v>1.1629844031192059E-4</v>
      </c>
      <c r="C7764" s="41">
        <v>1.1916376825626171E-4</v>
      </c>
      <c r="D7764" s="41">
        <v>1.21812880189419E-4</v>
      </c>
      <c r="E7764" s="2">
        <v>1.9323763626771551E-4</v>
      </c>
      <c r="F7764">
        <v>3.5203045192363711E-4</v>
      </c>
      <c r="G7764">
        <v>2.2067986983183619E-4</v>
      </c>
      <c r="H7764">
        <v>1.9419128462778418E-4</v>
      </c>
      <c r="I7764" s="43">
        <v>2.8477767375577941E-4</v>
      </c>
      <c r="J7764">
        <v>1.2089930466239668E-4</v>
      </c>
      <c r="K7764" s="44">
        <v>0.22054799999999999</v>
      </c>
    </row>
    <row r="7765" spans="1:11" x14ac:dyDescent="0.35">
      <c r="A7765" s="42">
        <v>47807.458333333336</v>
      </c>
      <c r="B7765" s="41">
        <v>1.18410046103661E-4</v>
      </c>
      <c r="C7765" s="41">
        <v>1.1916376825626171E-4</v>
      </c>
      <c r="D7765" s="41">
        <v>1.21812880189419E-4</v>
      </c>
      <c r="E7765" s="2">
        <v>1.982771634120202E-4</v>
      </c>
      <c r="F7765">
        <v>2.9183740847915169E-4</v>
      </c>
      <c r="G7765">
        <v>2.106272076486072E-4</v>
      </c>
      <c r="H7765">
        <v>1.8755230068340313E-4</v>
      </c>
      <c r="I7765" s="43">
        <v>2.6511592969309899E-4</v>
      </c>
      <c r="J7765">
        <v>1.2611455020997446E-4</v>
      </c>
      <c r="K7765" s="44">
        <v>0.28953200000000001</v>
      </c>
    </row>
    <row r="7766" spans="1:11" x14ac:dyDescent="0.35">
      <c r="A7766" s="42">
        <v>47807.5</v>
      </c>
      <c r="B7766" s="41">
        <v>1.3080947537364381E-4</v>
      </c>
      <c r="C7766" s="41">
        <v>1.1916376825626171E-4</v>
      </c>
      <c r="D7766" s="41">
        <v>1.21812880189419E-4</v>
      </c>
      <c r="E7766" s="2">
        <v>1.8345133459329811E-4</v>
      </c>
      <c r="F7766">
        <v>3.9217338952438286E-4</v>
      </c>
      <c r="G7766">
        <v>2.0488282925819061E-4</v>
      </c>
      <c r="H7766">
        <v>1.9917066605101822E-4</v>
      </c>
      <c r="I7766" s="43">
        <v>1.9959294817654391E-4</v>
      </c>
      <c r="J7766">
        <v>1.2526119462084816E-4</v>
      </c>
      <c r="K7766" s="44">
        <v>0.32760099999999998</v>
      </c>
    </row>
    <row r="7767" spans="1:11" x14ac:dyDescent="0.35">
      <c r="A7767" s="42">
        <v>47807.541666666664</v>
      </c>
      <c r="B7767" s="41">
        <v>1.295985545167689E-4</v>
      </c>
      <c r="C7767" s="41">
        <v>1.1916376825626171E-4</v>
      </c>
      <c r="D7767" s="41">
        <v>1.21812880189419E-4</v>
      </c>
      <c r="E7767" s="2">
        <v>2.0958996086043851E-4</v>
      </c>
      <c r="F7767">
        <v>3.83783573828436E-4</v>
      </c>
      <c r="G7767">
        <v>2.01531941863781E-4</v>
      </c>
      <c r="H7767">
        <v>1.9861746521063588E-4</v>
      </c>
      <c r="I7767" s="43">
        <v>2.4754259064237421E-4</v>
      </c>
      <c r="J7767">
        <v>1.2516636680726963E-4</v>
      </c>
      <c r="K7767" s="44">
        <v>0.315218</v>
      </c>
    </row>
    <row r="7768" spans="1:11" x14ac:dyDescent="0.35">
      <c r="A7768" s="42">
        <v>47807.583333333336</v>
      </c>
      <c r="B7768" s="41">
        <v>1.154377858186046E-4</v>
      </c>
      <c r="C7768" s="41">
        <v>1.1916376825626171E-4</v>
      </c>
      <c r="D7768" s="41">
        <v>1.21812880189419E-4</v>
      </c>
      <c r="E7768" s="2">
        <v>2.049895626374218E-4</v>
      </c>
      <c r="F7768">
        <v>3.7495484647802525E-4</v>
      </c>
      <c r="G7768">
        <v>2.0296803646138511E-4</v>
      </c>
      <c r="H7768">
        <v>1.9087207958549011E-4</v>
      </c>
      <c r="I7768" s="43">
        <v>2.385067810587581E-4</v>
      </c>
      <c r="J7768">
        <v>1.2573533368874084E-4</v>
      </c>
      <c r="K7768" s="44">
        <v>0.25065900000000002</v>
      </c>
    </row>
    <row r="7769" spans="1:11" x14ac:dyDescent="0.35">
      <c r="A7769" s="42">
        <v>47807.625</v>
      </c>
      <c r="B7769" s="41">
        <v>1.048997720806774E-4</v>
      </c>
      <c r="C7769" s="41">
        <v>1.1916376825626171E-4</v>
      </c>
      <c r="D7769" s="41">
        <v>1.21812880189419E-4</v>
      </c>
      <c r="E7769" s="2">
        <v>2.0488500813235319E-4</v>
      </c>
      <c r="F7769">
        <v>3.3571692140374042E-4</v>
      </c>
      <c r="G7769">
        <v>2.0488282925819061E-4</v>
      </c>
      <c r="H7769">
        <v>1.6818854969064223E-4</v>
      </c>
      <c r="I7769" s="43">
        <v>2.4566405069662418E-4</v>
      </c>
      <c r="J7769">
        <v>1.2620937802355301E-4</v>
      </c>
      <c r="K7769" s="44">
        <v>0.14566599999999999</v>
      </c>
    </row>
    <row r="7770" spans="1:11" x14ac:dyDescent="0.35">
      <c r="A7770" s="42">
        <v>47807.666666666664</v>
      </c>
      <c r="B7770" s="41">
        <v>1.052900688857858E-4</v>
      </c>
      <c r="C7770" s="41">
        <v>1.1916376825626171E-4</v>
      </c>
      <c r="D7770" s="41">
        <v>1.21812880189419E-4</v>
      </c>
      <c r="E7770" s="2">
        <v>2.0047280801845999E-4</v>
      </c>
      <c r="F7770">
        <v>2.8831834689557398E-4</v>
      </c>
      <c r="G7770">
        <v>2.024893382621837E-4</v>
      </c>
      <c r="H7770">
        <v>1.9751106352987118E-4</v>
      </c>
      <c r="I7770">
        <v>1.639498683277716E-4</v>
      </c>
      <c r="J7770">
        <v>1.2649386146428861E-4</v>
      </c>
      <c r="K7770" s="44">
        <v>4.7597999999999988E-2</v>
      </c>
    </row>
    <row r="7771" spans="1:11" x14ac:dyDescent="0.35">
      <c r="A7771" s="42">
        <v>47807.708333333336</v>
      </c>
      <c r="B7771" s="41">
        <v>1.2876792285461519E-4</v>
      </c>
      <c r="C7771" s="41">
        <v>1.1916376825626171E-4</v>
      </c>
      <c r="D7771" s="41">
        <v>1.21812880189419E-4</v>
      </c>
      <c r="E7771" s="2">
        <v>2.1607234017468929E-4</v>
      </c>
      <c r="F7771">
        <v>2.8672583558291741E-4</v>
      </c>
      <c r="G7771">
        <v>1.9770235627017001E-4</v>
      </c>
      <c r="H7771">
        <v>1.5159080289979307E-4</v>
      </c>
      <c r="I7771">
        <v>5.5364931725369858E-5</v>
      </c>
      <c r="J7771">
        <v>1.2497671118011258E-4</v>
      </c>
      <c r="K7771" s="44">
        <v>0</v>
      </c>
    </row>
    <row r="7772" spans="1:11" x14ac:dyDescent="0.35">
      <c r="A7772" s="42">
        <v>47807.75</v>
      </c>
      <c r="B7772" s="41">
        <v>1.663164770281222E-4</v>
      </c>
      <c r="C7772" s="41">
        <v>1.1916376825626171E-4</v>
      </c>
      <c r="D7772" s="41">
        <v>1.21812880189419E-4</v>
      </c>
      <c r="E7772" s="2">
        <v>1.7297497318542821E-4</v>
      </c>
      <c r="F7772">
        <v>2.8061602998582277E-4</v>
      </c>
      <c r="G7772">
        <v>1.933940724773575E-4</v>
      </c>
      <c r="H7772">
        <v>1.5048440121902837E-4</v>
      </c>
      <c r="I7772">
        <v>3.5820500356329201E-6</v>
      </c>
      <c r="J7772">
        <v>1.2630420583713154E-4</v>
      </c>
      <c r="K7772" s="44">
        <v>0</v>
      </c>
    </row>
    <row r="7773" spans="1:11" x14ac:dyDescent="0.35">
      <c r="A7773" s="42">
        <v>47807.791666666664</v>
      </c>
      <c r="B7773" s="41">
        <v>1.87222375127391E-4</v>
      </c>
      <c r="C7773" s="41">
        <v>1.1916376825626171E-4</v>
      </c>
      <c r="D7773" s="41">
        <v>1.21812880189419E-4</v>
      </c>
      <c r="E7773" s="2">
        <v>1.9691795484612891E-4</v>
      </c>
      <c r="F7773">
        <v>3.2285642151055525E-4</v>
      </c>
      <c r="G7773">
        <v>1.910005814813506E-4</v>
      </c>
      <c r="H7773">
        <v>1.4384541727464729E-4</v>
      </c>
      <c r="I7773">
        <v>0</v>
      </c>
      <c r="J7773">
        <v>1.2801101174846462E-4</v>
      </c>
      <c r="K7773" s="44">
        <v>0</v>
      </c>
    </row>
    <row r="7774" spans="1:11" x14ac:dyDescent="0.35">
      <c r="A7774" s="42">
        <v>47807.833333333336</v>
      </c>
      <c r="B7774" s="41">
        <v>1.6836803715753829E-4</v>
      </c>
      <c r="C7774" s="41">
        <v>1.1916376825626171E-4</v>
      </c>
      <c r="D7774" s="41">
        <v>1.21812880189419E-4</v>
      </c>
      <c r="E7774" s="2">
        <v>1.9706433115322479E-4</v>
      </c>
      <c r="F7774">
        <v>1.6007069196558621E-4</v>
      </c>
      <c r="G7774">
        <v>1.7855442830211471E-4</v>
      </c>
      <c r="H7774">
        <v>1.6265596742702582E-4</v>
      </c>
      <c r="I7774">
        <v>0</v>
      </c>
      <c r="J7774">
        <v>1.2658868927786714E-4</v>
      </c>
      <c r="K7774" s="44">
        <v>0</v>
      </c>
    </row>
    <row r="7775" spans="1:11" x14ac:dyDescent="0.35">
      <c r="A7775" s="42">
        <v>47807.875</v>
      </c>
      <c r="B7775" s="41">
        <v>1.4107728363111131E-4</v>
      </c>
      <c r="C7775" s="41">
        <v>1.1916376825626171E-4</v>
      </c>
      <c r="D7775" s="41">
        <v>1.21812880189419E-4</v>
      </c>
      <c r="E7775" s="2">
        <v>1.8008467953009041E-4</v>
      </c>
      <c r="F7775">
        <v>2.5775378221436754E-5</v>
      </c>
      <c r="G7775">
        <v>1.565343111388512E-4</v>
      </c>
      <c r="H7775">
        <v>1.4218581475350023E-4</v>
      </c>
      <c r="I7775">
        <v>1.801868330838469E-6</v>
      </c>
      <c r="J7775">
        <v>1.2592489458281741E-4</v>
      </c>
      <c r="K7775" s="44">
        <v>0</v>
      </c>
    </row>
    <row r="7776" spans="1:11" x14ac:dyDescent="0.35">
      <c r="A7776" s="42">
        <v>47807.916666666664</v>
      </c>
      <c r="B7776" s="41">
        <v>1.1675879038974079E-4</v>
      </c>
      <c r="C7776" s="41">
        <v>1.1916376825626171E-4</v>
      </c>
      <c r="D7776" s="41">
        <v>1.21812880189419E-4</v>
      </c>
      <c r="E7776" s="2">
        <v>1.6678534648536939E-4</v>
      </c>
      <c r="F7776">
        <v>2.6738653356897319E-5</v>
      </c>
      <c r="G7776">
        <v>1.426520633620112E-4</v>
      </c>
      <c r="H7776">
        <v>1.8036011589863969E-4</v>
      </c>
      <c r="I7776">
        <v>0</v>
      </c>
      <c r="J7776">
        <v>1.2488188336653405E-4</v>
      </c>
      <c r="K7776" s="44">
        <v>0</v>
      </c>
    </row>
    <row r="7777" spans="1:11" x14ac:dyDescent="0.35">
      <c r="A7777" s="42">
        <v>47807.958333333336</v>
      </c>
      <c r="B7777" s="41">
        <v>8.6455746136707864E-5</v>
      </c>
      <c r="C7777" s="41">
        <v>1.0426829722422901E-4</v>
      </c>
      <c r="D7777" s="41">
        <v>1.065862701657416E-4</v>
      </c>
      <c r="E7777" s="2">
        <v>8.1071563230162633E-5</v>
      </c>
      <c r="F7777">
        <v>2.6101648831834688E-5</v>
      </c>
      <c r="G7777">
        <v>1.4360945976041401E-4</v>
      </c>
      <c r="H7777">
        <v>2.0746925251654636E-4</v>
      </c>
      <c r="I7777">
        <v>4.8530741587309083E-5</v>
      </c>
      <c r="J7777">
        <v>1.2630420583713154E-4</v>
      </c>
      <c r="K7777" s="44">
        <v>0</v>
      </c>
    </row>
    <row r="7778" spans="1:11" x14ac:dyDescent="0.35">
      <c r="A7778" s="42">
        <v>47808</v>
      </c>
      <c r="B7778" s="41">
        <v>5.8354376168901913E-5</v>
      </c>
      <c r="C7778" s="41">
        <v>8.9372826192196252E-5</v>
      </c>
      <c r="D7778" s="41">
        <v>9.1359660142064253E-5</v>
      </c>
      <c r="E7778" s="2">
        <v>8.3455405945725839E-5</v>
      </c>
      <c r="F7778">
        <v>2.6789147618030335E-5</v>
      </c>
      <c r="G7778">
        <v>1.4530875621429469E-4</v>
      </c>
      <c r="H7778">
        <v>2.1908761788416145E-4</v>
      </c>
      <c r="I7778" s="43">
        <v>4.6267579936822489E-4</v>
      </c>
      <c r="J7778">
        <v>1.2497671118011258E-4</v>
      </c>
      <c r="K7778" s="44">
        <v>0</v>
      </c>
    </row>
    <row r="7779" spans="1:11" x14ac:dyDescent="0.35">
      <c r="A7779" s="42">
        <v>47808.041666666664</v>
      </c>
      <c r="B7779" s="41">
        <v>4.3182838821610663E-5</v>
      </c>
      <c r="C7779" s="41">
        <v>8.9372826192196252E-5</v>
      </c>
      <c r="D7779" s="41">
        <v>9.1359660142064253E-5</v>
      </c>
      <c r="E7779" s="2">
        <v>8.1761622963615147E-5</v>
      </c>
      <c r="F7779">
        <v>2.6338583441766523E-5</v>
      </c>
      <c r="G7779">
        <v>1.4943424140649871E-4</v>
      </c>
      <c r="H7779">
        <v>2.0193667025292995E-4</v>
      </c>
      <c r="I7779" s="43">
        <v>3.0143693005679062E-4</v>
      </c>
      <c r="J7779">
        <v>1.2459739992579845E-4</v>
      </c>
      <c r="K7779" s="44">
        <v>0</v>
      </c>
    </row>
    <row r="7780" spans="1:11" x14ac:dyDescent="0.35">
      <c r="A7780" s="42">
        <v>47808.083333333336</v>
      </c>
      <c r="B7780" s="41">
        <v>3.9580099082148353E-5</v>
      </c>
      <c r="C7780" s="41">
        <v>8.9372826192196252E-5</v>
      </c>
      <c r="D7780" s="41">
        <v>9.1359660142064253E-5</v>
      </c>
      <c r="E7780" s="2">
        <v>4.4749328169344348E-5</v>
      </c>
      <c r="F7780">
        <v>2.6544444660231886E-5</v>
      </c>
      <c r="G7780">
        <v>1.5997714800879771E-4</v>
      </c>
      <c r="H7780">
        <v>2.2351379846701316E-4</v>
      </c>
      <c r="I7780" s="43">
        <v>3.0846766591592748E-4</v>
      </c>
      <c r="J7780">
        <v>1.2317507745520094E-4</v>
      </c>
      <c r="K7780" s="44">
        <v>0</v>
      </c>
    </row>
    <row r="7781" spans="1:11" x14ac:dyDescent="0.35">
      <c r="A7781" s="42">
        <v>47808.125</v>
      </c>
      <c r="B7781" s="41">
        <v>3.8539307601859252E-5</v>
      </c>
      <c r="C7781" s="41">
        <v>8.9372826192196252E-5</v>
      </c>
      <c r="D7781" s="41">
        <v>9.1359660142064253E-5</v>
      </c>
      <c r="E7781" s="2">
        <v>4.1006276887889841E-5</v>
      </c>
      <c r="F7781">
        <v>6.3172204851333255E-5</v>
      </c>
      <c r="G7781">
        <v>1.746455398033006E-4</v>
      </c>
      <c r="H7781">
        <v>2.2462020014777786E-4</v>
      </c>
      <c r="I7781" s="43">
        <v>2.8017823066526251E-4</v>
      </c>
      <c r="J7781">
        <v>1.2488188336653405E-4</v>
      </c>
      <c r="K7781" s="44">
        <v>0</v>
      </c>
    </row>
    <row r="7782" spans="1:11" x14ac:dyDescent="0.35">
      <c r="A7782" s="42">
        <v>47808.166666666664</v>
      </c>
      <c r="B7782" s="41">
        <v>3.9159779445877757E-5</v>
      </c>
      <c r="C7782" s="41">
        <v>8.9372826192196252E-5</v>
      </c>
      <c r="D7782" s="41">
        <v>9.1359660142064253E-5</v>
      </c>
      <c r="E7782" s="2">
        <v>5.3803748308281781E-5</v>
      </c>
      <c r="F7782">
        <v>2.8528480705365992E-4</v>
      </c>
      <c r="G7782">
        <v>2.1085813204597969E-4</v>
      </c>
      <c r="H7782">
        <v>2.2185362208607318E-4</v>
      </c>
      <c r="I7782" s="43">
        <v>2.4117952964805721E-4</v>
      </c>
      <c r="J7782">
        <v>1.2526119462084816E-4</v>
      </c>
      <c r="K7782" s="44">
        <v>0</v>
      </c>
    </row>
    <row r="7783" spans="1:11" x14ac:dyDescent="0.35">
      <c r="A7783" s="42">
        <v>47808.208333333336</v>
      </c>
      <c r="B7783" s="41">
        <v>4.6875647054559517E-5</v>
      </c>
      <c r="C7783" s="41">
        <v>8.9372826192196252E-5</v>
      </c>
      <c r="D7783" s="41">
        <v>9.1359660142064253E-5</v>
      </c>
      <c r="E7783" s="2">
        <v>6.1519870782341624E-5</v>
      </c>
      <c r="F7783">
        <v>3.5493969819968532E-4</v>
      </c>
      <c r="G7783">
        <v>2.4202846460929839E-4</v>
      </c>
      <c r="H7783">
        <v>2.1853441704377911E-4</v>
      </c>
      <c r="I7783" s="43">
        <v>2.6743076357225429E-4</v>
      </c>
      <c r="J7783">
        <v>1.2241645494657268E-4</v>
      </c>
      <c r="K7783" s="44">
        <v>0</v>
      </c>
    </row>
    <row r="7784" spans="1:11" x14ac:dyDescent="0.35">
      <c r="A7784" s="42">
        <v>47808.25</v>
      </c>
      <c r="B7784" s="41">
        <v>9.0158561980044124E-5</v>
      </c>
      <c r="C7784" s="41">
        <v>8.9372826192196252E-5</v>
      </c>
      <c r="D7784" s="41">
        <v>9.1359660142064253E-5</v>
      </c>
      <c r="E7784" s="2">
        <v>1.6868823847761719E-4</v>
      </c>
      <c r="F7784">
        <v>3.0167213687828942E-4</v>
      </c>
      <c r="G7784">
        <v>2.534881456987538E-4</v>
      </c>
      <c r="H7784">
        <v>2.2627980266892489E-4</v>
      </c>
      <c r="I7784" s="43">
        <v>2.373211885814067E-4</v>
      </c>
      <c r="J7784">
        <v>1.2383887215025068E-4</v>
      </c>
      <c r="K7784" s="44">
        <v>0</v>
      </c>
    </row>
    <row r="7785" spans="1:11" x14ac:dyDescent="0.35">
      <c r="A7785" s="42">
        <v>47808.291666666664</v>
      </c>
      <c r="B7785" s="41">
        <v>1.295285012440572E-4</v>
      </c>
      <c r="C7785" s="41">
        <v>1.117160327402453E-4</v>
      </c>
      <c r="D7785" s="41">
        <v>9.1359660142064253E-5</v>
      </c>
      <c r="E7785" s="2">
        <v>1.9608151880558039E-4</v>
      </c>
      <c r="F7785">
        <v>3.200675846264396E-4</v>
      </c>
      <c r="G7785">
        <v>2.4798749877581532E-4</v>
      </c>
      <c r="H7785">
        <v>2.0580964999539932E-4</v>
      </c>
      <c r="I7785" s="43">
        <v>2.0360958453723209E-4</v>
      </c>
      <c r="J7785">
        <v>1.232699052687795E-4</v>
      </c>
      <c r="K7785" s="44">
        <v>0</v>
      </c>
    </row>
    <row r="7786" spans="1:11" x14ac:dyDescent="0.35">
      <c r="A7786" s="42">
        <v>47808.333333333336</v>
      </c>
      <c r="B7786" s="41">
        <v>1.3360159867172711E-4</v>
      </c>
      <c r="C7786" s="41">
        <v>1.1916376825626171E-4</v>
      </c>
      <c r="D7786" s="41">
        <v>9.1359660142064253E-5</v>
      </c>
      <c r="E7786" s="2">
        <v>1.9679248944004659E-4</v>
      </c>
      <c r="F7786">
        <v>2.6037948379328428E-4</v>
      </c>
      <c r="G7786">
        <v>2.369862049299381E-4</v>
      </c>
      <c r="H7786">
        <v>2.0636285083578166E-4</v>
      </c>
      <c r="I7786" s="43">
        <v>2.5442339848838789E-4</v>
      </c>
      <c r="J7786">
        <v>1.2374404433667215E-4</v>
      </c>
      <c r="K7786" s="44">
        <v>1.3990000000000001E-3</v>
      </c>
    </row>
    <row r="7787" spans="1:11" x14ac:dyDescent="0.35">
      <c r="A7787" s="42">
        <v>47808.375</v>
      </c>
      <c r="B7787" s="41">
        <v>1.2331377519348471E-4</v>
      </c>
      <c r="C7787" s="41">
        <v>1.1916376825626171E-4</v>
      </c>
      <c r="D7787" s="41">
        <v>1.141995751775803E-4</v>
      </c>
      <c r="E7787" s="2">
        <v>1.9359312158494861E-4</v>
      </c>
      <c r="F7787">
        <v>2.756947816123206E-4</v>
      </c>
      <c r="G7787">
        <v>2.2460974935332621E-4</v>
      </c>
      <c r="H7787">
        <v>1.9695786268948885E-4</v>
      </c>
      <c r="I7787" s="43">
        <v>2.420321384971736E-4</v>
      </c>
      <c r="J7787">
        <v>1.2146827154386786E-4</v>
      </c>
      <c r="K7787" s="44">
        <v>8.8992000000000002E-2</v>
      </c>
    </row>
    <row r="7788" spans="1:11" x14ac:dyDescent="0.35">
      <c r="A7788" s="42">
        <v>47808.416666666664</v>
      </c>
      <c r="B7788" s="41">
        <v>1.1629844031192059E-4</v>
      </c>
      <c r="C7788" s="41">
        <v>1.1916376825626171E-4</v>
      </c>
      <c r="D7788" s="41">
        <v>1.21812880189419E-4</v>
      </c>
      <c r="E7788" s="2">
        <v>1.981098762039105E-4</v>
      </c>
      <c r="F7788">
        <v>3.558796682915461E-4</v>
      </c>
      <c r="G7788">
        <v>2.1131651928955791E-4</v>
      </c>
      <c r="H7788">
        <v>2.1134223225901567E-4</v>
      </c>
      <c r="I7788" s="43">
        <v>3.0864747707517429E-4</v>
      </c>
      <c r="J7788">
        <v>1.2289059401446537E-4</v>
      </c>
      <c r="K7788" s="44">
        <v>0.21724199999999999</v>
      </c>
    </row>
    <row r="7789" spans="1:11" x14ac:dyDescent="0.35">
      <c r="A7789" s="42">
        <v>47808.458333333336</v>
      </c>
      <c r="B7789" s="41">
        <v>1.18410046103661E-4</v>
      </c>
      <c r="C7789" s="41">
        <v>1.1916376825626171E-4</v>
      </c>
      <c r="D7789" s="41">
        <v>1.21812880189419E-4</v>
      </c>
      <c r="E7789" s="2">
        <v>2.097154262665208E-4</v>
      </c>
      <c r="F7789">
        <v>3.0769260647491796E-4</v>
      </c>
      <c r="G7789">
        <v>2.0169038717441539E-4</v>
      </c>
      <c r="H7789">
        <v>1.9640408798931355E-4</v>
      </c>
      <c r="I7789" s="43">
        <v>2.4886479178771938E-4</v>
      </c>
      <c r="J7789">
        <v>1.2279576620088684E-4</v>
      </c>
      <c r="K7789" s="44">
        <v>0.28332299999999999</v>
      </c>
    </row>
    <row r="7790" spans="1:11" x14ac:dyDescent="0.35">
      <c r="A7790" s="42">
        <v>47808.5</v>
      </c>
      <c r="B7790" s="41">
        <v>1.3080947537364381E-4</v>
      </c>
      <c r="C7790" s="41">
        <v>1.1916376825626171E-4</v>
      </c>
      <c r="D7790" s="41">
        <v>1.21812880189419E-4</v>
      </c>
      <c r="E7790" s="2">
        <v>1.9760801457958141E-4</v>
      </c>
      <c r="F7790">
        <v>3.2999941737390999E-4</v>
      </c>
      <c r="G7790">
        <v>1.961897402514768E-4</v>
      </c>
      <c r="H7790">
        <v>1.7704033699655268E-4</v>
      </c>
      <c r="I7790" s="43">
        <v>2.8746715690690768E-4</v>
      </c>
      <c r="J7790">
        <v>1.2213197150583711E-4</v>
      </c>
      <c r="K7790" s="44">
        <v>0.32164700000000002</v>
      </c>
    </row>
    <row r="7791" spans="1:11" x14ac:dyDescent="0.35">
      <c r="A7791" s="42">
        <v>47808.541666666664</v>
      </c>
      <c r="B7791" s="41">
        <v>1.295985545167689E-4</v>
      </c>
      <c r="C7791" s="41">
        <v>1.1916376825626171E-4</v>
      </c>
      <c r="D7791" s="41">
        <v>1.21812880189419E-4</v>
      </c>
      <c r="E7791" s="2">
        <v>2.0141379856407701E-4</v>
      </c>
      <c r="F7791">
        <v>3.4489910858208226E-4</v>
      </c>
      <c r="G7791">
        <v>1.9298102954642919E-4</v>
      </c>
      <c r="H7791">
        <v>1.6929495137140693E-4</v>
      </c>
      <c r="I7791" s="43">
        <v>2.5232013728378812E-4</v>
      </c>
      <c r="J7791">
        <v>1.2241645494657268E-4</v>
      </c>
      <c r="K7791" s="44">
        <v>0.30230600000000002</v>
      </c>
    </row>
    <row r="7792" spans="1:11" x14ac:dyDescent="0.35">
      <c r="A7792" s="42">
        <v>47808.583333333336</v>
      </c>
      <c r="B7792" s="41">
        <v>1.154377858186046E-4</v>
      </c>
      <c r="C7792" s="41">
        <v>1.1916376825626171E-4</v>
      </c>
      <c r="D7792" s="41">
        <v>1.21812880189419E-4</v>
      </c>
      <c r="E7792" s="2">
        <v>1.833467800882295E-4</v>
      </c>
      <c r="F7792">
        <v>3.2825930745178768E-4</v>
      </c>
      <c r="G7792">
        <v>1.9435619127716389E-4</v>
      </c>
      <c r="H7792">
        <v>1.6984815221178927E-4</v>
      </c>
      <c r="I7792" s="43">
        <v>2.382137554659113E-4</v>
      </c>
      <c r="J7792">
        <v>1.2165792717102494E-4</v>
      </c>
      <c r="K7792" s="44">
        <v>0.24170800000000001</v>
      </c>
    </row>
    <row r="7793" spans="1:11" x14ac:dyDescent="0.35">
      <c r="A7793" s="42">
        <v>47808.625</v>
      </c>
      <c r="B7793" s="41">
        <v>1.048997720806774E-4</v>
      </c>
      <c r="C7793" s="41">
        <v>1.1916376825626171E-4</v>
      </c>
      <c r="D7793" s="41">
        <v>1.21812880189419E-4</v>
      </c>
      <c r="E7793" s="2">
        <v>2.0829348499758831E-4</v>
      </c>
      <c r="F7793">
        <v>3.1428404963974285E-4</v>
      </c>
      <c r="G7793">
        <v>1.961897402514768E-4</v>
      </c>
      <c r="H7793">
        <v>1.1065049755274189E-4</v>
      </c>
      <c r="I7793" s="43">
        <v>2.7856471153542061E-4</v>
      </c>
      <c r="J7793">
        <v>1.2203723842533907E-4</v>
      </c>
      <c r="K7793" s="44">
        <v>0.142096</v>
      </c>
    </row>
    <row r="7794" spans="1:11" x14ac:dyDescent="0.35">
      <c r="A7794" s="42">
        <v>47808.666666666664</v>
      </c>
      <c r="B7794" s="41">
        <v>1.052900688857858E-4</v>
      </c>
      <c r="C7794" s="41">
        <v>1.1916376825626171E-4</v>
      </c>
      <c r="D7794" s="41">
        <v>1.21812880189419E-4</v>
      </c>
      <c r="E7794" s="2">
        <v>2.0764524706616319E-4</v>
      </c>
      <c r="F7794">
        <v>2.8692781262744952E-4</v>
      </c>
      <c r="G7794">
        <v>1.938978040335857E-4</v>
      </c>
      <c r="H7794">
        <v>1.1950228485865234E-4</v>
      </c>
      <c r="I7794" s="43">
        <v>2.1704163181772429E-4</v>
      </c>
      <c r="J7794">
        <v>1.2317507745520094E-4</v>
      </c>
      <c r="K7794" s="44">
        <v>4.7372999999999998E-2</v>
      </c>
    </row>
    <row r="7795" spans="1:11" x14ac:dyDescent="0.35">
      <c r="A7795" s="42">
        <v>47808.708333333336</v>
      </c>
      <c r="B7795" s="41">
        <v>1.2876792285461519E-4</v>
      </c>
      <c r="C7795" s="41">
        <v>1.1916376825626171E-4</v>
      </c>
      <c r="D7795" s="41">
        <v>1.21812880189419E-4</v>
      </c>
      <c r="E7795" s="2">
        <v>1.7126027930230379E-4</v>
      </c>
      <c r="F7795">
        <v>2.7407119690819751E-4</v>
      </c>
      <c r="G7795">
        <v>1.8931393159780349E-4</v>
      </c>
      <c r="H7795">
        <v>1.255880679626511E-4</v>
      </c>
      <c r="I7795">
        <v>9.0155573485860667E-5</v>
      </c>
      <c r="J7795">
        <v>1.2260611057372976E-4</v>
      </c>
      <c r="K7795" s="44">
        <v>0</v>
      </c>
    </row>
    <row r="7796" spans="1:11" x14ac:dyDescent="0.35">
      <c r="A7796" s="42">
        <v>47808.75</v>
      </c>
      <c r="B7796" s="41">
        <v>1.663164770281222E-4</v>
      </c>
      <c r="C7796" s="41">
        <v>1.1916376825626171E-4</v>
      </c>
      <c r="D7796" s="41">
        <v>1.21812880189419E-4</v>
      </c>
      <c r="E7796" s="2">
        <v>1.6714083180260249E-4</v>
      </c>
      <c r="F7796">
        <v>3.5000291313045002E-4</v>
      </c>
      <c r="G7796">
        <v>1.8518844640559961E-4</v>
      </c>
      <c r="H7796">
        <v>1.3499362996873682E-4</v>
      </c>
      <c r="I7796">
        <v>1.778474096444528E-6</v>
      </c>
      <c r="J7796">
        <v>1.2222679931941563E-4</v>
      </c>
      <c r="K7796" s="44">
        <v>0</v>
      </c>
    </row>
    <row r="7797" spans="1:11" x14ac:dyDescent="0.35">
      <c r="A7797" s="42">
        <v>47808.791666666664</v>
      </c>
      <c r="B7797" s="41">
        <v>1.87222375127391E-4</v>
      </c>
      <c r="C7797" s="41">
        <v>1.1916376825626171E-4</v>
      </c>
      <c r="D7797" s="41">
        <v>1.21812880189419E-4</v>
      </c>
      <c r="E7797" s="2">
        <v>2.0607692949013481E-4</v>
      </c>
      <c r="F7797">
        <v>1.9107416830125651E-4</v>
      </c>
      <c r="G7797">
        <v>1.8289651018770851E-4</v>
      </c>
      <c r="H7797">
        <v>1.3499362996873682E-4</v>
      </c>
      <c r="I7797">
        <v>0</v>
      </c>
      <c r="J7797">
        <v>1.2260611057372976E-4</v>
      </c>
      <c r="K7797" s="44">
        <v>0</v>
      </c>
    </row>
    <row r="7798" spans="1:11" x14ac:dyDescent="0.35">
      <c r="A7798" s="42">
        <v>47808.833333333336</v>
      </c>
      <c r="B7798" s="41">
        <v>1.6836803715753829E-4</v>
      </c>
      <c r="C7798" s="41">
        <v>1.1916376825626171E-4</v>
      </c>
      <c r="D7798" s="41">
        <v>1.21812880189419E-4</v>
      </c>
      <c r="E7798" s="2">
        <v>2.1124192204052171E-4</v>
      </c>
      <c r="F7798">
        <v>3.9168009943485266E-5</v>
      </c>
      <c r="G7798">
        <v>1.709784418546748E-4</v>
      </c>
      <c r="H7798">
        <v>1.1673628065674062E-4</v>
      </c>
      <c r="I7798">
        <v>0</v>
      </c>
      <c r="J7798">
        <v>1.2289059401446537E-4</v>
      </c>
      <c r="K7798" s="44">
        <v>0</v>
      </c>
    </row>
    <row r="7799" spans="1:11" x14ac:dyDescent="0.35">
      <c r="A7799" s="42">
        <v>47808.875</v>
      </c>
      <c r="B7799" s="41">
        <v>1.4107728363111131E-4</v>
      </c>
      <c r="C7799" s="41">
        <v>1.1916376825626171E-4</v>
      </c>
      <c r="D7799" s="41">
        <v>1.21812880189419E-4</v>
      </c>
      <c r="E7799" s="2">
        <v>1.9445046852651081E-4</v>
      </c>
      <c r="F7799">
        <v>2.4264434561379658E-5</v>
      </c>
      <c r="G7799">
        <v>1.4989262865007689E-4</v>
      </c>
      <c r="H7799">
        <v>1.1562987897597593E-4</v>
      </c>
      <c r="I7799">
        <v>0</v>
      </c>
      <c r="J7799">
        <v>1.21847582798182E-4</v>
      </c>
      <c r="K7799" s="44">
        <v>0</v>
      </c>
    </row>
    <row r="7800" spans="1:11" x14ac:dyDescent="0.35">
      <c r="A7800" s="42">
        <v>47808.916666666664</v>
      </c>
      <c r="B7800" s="41">
        <v>1.1675879038974079E-4</v>
      </c>
      <c r="C7800" s="41">
        <v>1.1916376825626171E-4</v>
      </c>
      <c r="D7800" s="41">
        <v>1.21812880189419E-4</v>
      </c>
      <c r="E7800" s="2">
        <v>1.6709901000057511E-4</v>
      </c>
      <c r="F7800">
        <v>2.2920510380454836E-5</v>
      </c>
      <c r="G7800">
        <v>1.365993985863086E-4</v>
      </c>
      <c r="H7800">
        <v>1.521440037401754E-4</v>
      </c>
      <c r="I7800">
        <v>6.7268157250176266E-5</v>
      </c>
      <c r="J7800">
        <v>1.2308024964162242E-4</v>
      </c>
      <c r="K7800" s="44">
        <v>0</v>
      </c>
    </row>
    <row r="7801" spans="1:11" x14ac:dyDescent="0.35">
      <c r="A7801" s="42">
        <v>47808.958333333336</v>
      </c>
      <c r="B7801" s="41">
        <v>8.6455746136707864E-5</v>
      </c>
      <c r="C7801" s="41">
        <v>1.0426829722422901E-4</v>
      </c>
      <c r="D7801" s="41">
        <v>1.065862701657416E-4</v>
      </c>
      <c r="E7801" s="2">
        <v>9.7026580703625122E-5</v>
      </c>
      <c r="F7801">
        <v>2.1825173331261774E-5</v>
      </c>
      <c r="G7801">
        <v>1.37516173073465E-4</v>
      </c>
      <c r="H7801">
        <v>1.6044316406549645E-4</v>
      </c>
      <c r="I7801" s="43">
        <v>4.0346909037719888E-4</v>
      </c>
      <c r="J7801">
        <v>1.2270093838730832E-4</v>
      </c>
      <c r="K7801" s="44">
        <v>0</v>
      </c>
    </row>
    <row r="7802" spans="1:11" x14ac:dyDescent="0.35">
      <c r="A7802" s="42">
        <v>47809</v>
      </c>
      <c r="B7802" s="41">
        <v>5.8354376168901913E-5</v>
      </c>
      <c r="C7802" s="41">
        <v>8.9372826192196252E-5</v>
      </c>
      <c r="D7802" s="41">
        <v>9.1359660142064253E-5</v>
      </c>
      <c r="E7802" s="2">
        <v>9.7904838546201053E-5</v>
      </c>
      <c r="F7802">
        <v>2.3588588296983938E-5</v>
      </c>
      <c r="G7802">
        <v>1.652604290729456E-4</v>
      </c>
      <c r="H7802">
        <v>1.8921190320455016E-4</v>
      </c>
      <c r="I7802" s="43">
        <v>2.24208976344855E-4</v>
      </c>
      <c r="J7802">
        <v>1.2222679931941563E-4</v>
      </c>
      <c r="K7802" s="44">
        <v>0</v>
      </c>
    </row>
    <row r="7803" spans="1:11" x14ac:dyDescent="0.35">
      <c r="A7803" s="42">
        <v>47809.041666666664</v>
      </c>
      <c r="B7803" s="41">
        <v>4.3182838821610663E-5</v>
      </c>
      <c r="C7803" s="41">
        <v>8.9372826192196252E-5</v>
      </c>
      <c r="D7803" s="41">
        <v>9.1359660142064253E-5</v>
      </c>
      <c r="E7803" s="2">
        <v>9.8490343774584998E-5</v>
      </c>
      <c r="F7803">
        <v>2.405080499504768E-5</v>
      </c>
      <c r="G7803">
        <v>1.699523655450481E-4</v>
      </c>
      <c r="H7803">
        <v>1.670821480098775E-4</v>
      </c>
      <c r="I7803" s="43">
        <v>2.6282619765668759E-4</v>
      </c>
      <c r="J7803">
        <v>1.2336473308235802E-4</v>
      </c>
      <c r="K7803" s="44">
        <v>0</v>
      </c>
    </row>
    <row r="7804" spans="1:11" x14ac:dyDescent="0.35">
      <c r="A7804" s="42">
        <v>47809.083333333336</v>
      </c>
      <c r="B7804" s="41">
        <v>3.9580099082148353E-5</v>
      </c>
      <c r="C7804" s="41">
        <v>8.9372826192196252E-5</v>
      </c>
      <c r="D7804" s="41">
        <v>9.1359660142064253E-5</v>
      </c>
      <c r="E7804" s="2">
        <v>6.3339119170534604E-5</v>
      </c>
      <c r="F7804">
        <v>2.4641199432910602E-5</v>
      </c>
      <c r="G7804">
        <v>1.819428698626436E-4</v>
      </c>
      <c r="H7804">
        <v>1.9087207958549011E-4</v>
      </c>
      <c r="I7804" s="43">
        <v>2.3123954144315691E-4</v>
      </c>
      <c r="J7804">
        <v>1.2241645494657268E-4</v>
      </c>
      <c r="K7804" s="44">
        <v>0</v>
      </c>
    </row>
    <row r="7805" spans="1:11" x14ac:dyDescent="0.35">
      <c r="A7805" s="42">
        <v>47809.125</v>
      </c>
      <c r="B7805" s="41">
        <v>3.8539307601859252E-5</v>
      </c>
      <c r="C7805" s="41">
        <v>8.9372826192196252E-5</v>
      </c>
      <c r="D7805" s="41">
        <v>9.1359660142064253E-5</v>
      </c>
      <c r="E7805" s="2">
        <v>5.5853016607625582E-5</v>
      </c>
      <c r="F7805">
        <v>6.6617467130178088E-5</v>
      </c>
      <c r="G7805">
        <v>1.986253106523416E-4</v>
      </c>
      <c r="H7805">
        <v>1.7261473027349391E-4</v>
      </c>
      <c r="I7805" s="43">
        <v>2.8209006897383601E-4</v>
      </c>
      <c r="J7805">
        <v>1.2279576620088684E-4</v>
      </c>
      <c r="K7805" s="44">
        <v>0</v>
      </c>
    </row>
    <row r="7806" spans="1:11" x14ac:dyDescent="0.35">
      <c r="A7806" s="42">
        <v>47809.166666666664</v>
      </c>
      <c r="B7806" s="41">
        <v>3.9159779445877757E-5</v>
      </c>
      <c r="C7806" s="41">
        <v>8.9372826192196252E-5</v>
      </c>
      <c r="D7806" s="41">
        <v>9.1359660142064253E-5</v>
      </c>
      <c r="E7806" s="2">
        <v>6.7291279462126227E-5</v>
      </c>
      <c r="F7806">
        <v>3.5046512982851372E-4</v>
      </c>
      <c r="G7806">
        <v>2.3981008635190839E-4</v>
      </c>
      <c r="H7806">
        <v>1.8201971841978672E-4</v>
      </c>
      <c r="I7806" s="43">
        <v>2.7152560839536908E-4</v>
      </c>
      <c r="J7806">
        <v>1.2061482122166109E-4</v>
      </c>
      <c r="K7806" s="44">
        <v>0</v>
      </c>
    </row>
    <row r="7807" spans="1:11" x14ac:dyDescent="0.35">
      <c r="A7807" s="42">
        <v>47809.208333333336</v>
      </c>
      <c r="B7807" s="41">
        <v>4.6875647054559517E-5</v>
      </c>
      <c r="C7807" s="41">
        <v>8.9372826192196252E-5</v>
      </c>
      <c r="D7807" s="41">
        <v>9.1359660142064253E-5</v>
      </c>
      <c r="E7807" s="2">
        <v>1.081302691419064E-4</v>
      </c>
      <c r="F7807">
        <v>3.7619778213668402E-4</v>
      </c>
      <c r="G7807">
        <v>2.7526027303001661E-4</v>
      </c>
      <c r="H7807">
        <v>1.7261473027349391E-4</v>
      </c>
      <c r="I7807" s="43">
        <v>2.5202864853845618E-4</v>
      </c>
      <c r="J7807">
        <v>1.2051999340808254E-4</v>
      </c>
      <c r="K7807" s="44">
        <v>0</v>
      </c>
    </row>
    <row r="7808" spans="1:11" x14ac:dyDescent="0.35">
      <c r="A7808" s="42">
        <v>47809.25</v>
      </c>
      <c r="B7808" s="41">
        <v>9.0158561980044124E-5</v>
      </c>
      <c r="C7808" s="41">
        <v>8.9372826192196252E-5</v>
      </c>
      <c r="D7808" s="41">
        <v>9.1359660142064253E-5</v>
      </c>
      <c r="E7808" s="2">
        <v>1.9039375372985061E-4</v>
      </c>
      <c r="F7808">
        <v>3.5391427628129183E-4</v>
      </c>
      <c r="G7808">
        <v>2.8829342989696819E-4</v>
      </c>
      <c r="H7808">
        <v>2.0083026857216525E-4</v>
      </c>
      <c r="I7808" s="43">
        <v>2.4472486610416672E-4</v>
      </c>
      <c r="J7808">
        <v>1.1957181000537771E-4</v>
      </c>
      <c r="K7808" s="44">
        <v>0</v>
      </c>
    </row>
    <row r="7809" spans="1:11" x14ac:dyDescent="0.35">
      <c r="A7809" s="42">
        <v>47809.291666666664</v>
      </c>
      <c r="B7809" s="41">
        <v>1.295285012440572E-4</v>
      </c>
      <c r="C7809" s="41">
        <v>1.117160327402453E-4</v>
      </c>
      <c r="D7809" s="41">
        <v>9.1359660142064253E-5</v>
      </c>
      <c r="E7809" s="2">
        <v>2.0889990112698601E-4</v>
      </c>
      <c r="F7809">
        <v>4.2810976675535526E-4</v>
      </c>
      <c r="G7809">
        <v>2.8203751460083152E-4</v>
      </c>
      <c r="H7809">
        <v>1.7095455389255396E-4</v>
      </c>
      <c r="I7809" s="43">
        <v>2.829059642434291E-4</v>
      </c>
      <c r="J7809">
        <v>1.2023550996734695E-4</v>
      </c>
      <c r="K7809" s="44">
        <v>0</v>
      </c>
    </row>
    <row r="7810" spans="1:11" x14ac:dyDescent="0.35">
      <c r="A7810" s="42">
        <v>47809.333333333336</v>
      </c>
      <c r="B7810" s="41">
        <v>1.3360159867172711E-4</v>
      </c>
      <c r="C7810" s="41">
        <v>1.1916376825626171E-4</v>
      </c>
      <c r="D7810" s="41">
        <v>9.1359660142064253E-5</v>
      </c>
      <c r="E7810" s="2">
        <v>1.952659936660456E-4</v>
      </c>
      <c r="F7810">
        <v>3.769474277058127E-4</v>
      </c>
      <c r="G7810">
        <v>2.6952568400855802E-4</v>
      </c>
      <c r="H7810">
        <v>1.8755230068340313E-4</v>
      </c>
      <c r="I7810" s="43">
        <v>2.6701940072075791E-4</v>
      </c>
      <c r="J7810">
        <v>1.232699052687795E-4</v>
      </c>
      <c r="K7810" s="44">
        <v>7.8300000000000017E-4</v>
      </c>
    </row>
    <row r="7811" spans="1:11" x14ac:dyDescent="0.35">
      <c r="A7811" s="42">
        <v>47809.375</v>
      </c>
      <c r="B7811" s="41">
        <v>1.2331377519348471E-4</v>
      </c>
      <c r="C7811" s="41">
        <v>1.1916376825626171E-4</v>
      </c>
      <c r="D7811" s="41">
        <v>1.141995751775803E-4</v>
      </c>
      <c r="E7811" s="2">
        <v>1.773035296952667E-4</v>
      </c>
      <c r="F7811">
        <v>4.2459458934571089E-4</v>
      </c>
      <c r="G7811">
        <v>2.5544987459225028E-4</v>
      </c>
      <c r="H7811">
        <v>1.6929495137140693E-4</v>
      </c>
      <c r="I7811" s="43">
        <v>2.6346245252786892E-4</v>
      </c>
      <c r="J7811">
        <v>1.2450257211221993E-4</v>
      </c>
      <c r="K7811" s="44">
        <v>2.8539000000000009E-2</v>
      </c>
    </row>
    <row r="7812" spans="1:11" x14ac:dyDescent="0.35">
      <c r="A7812" s="42">
        <v>47809.416666666664</v>
      </c>
      <c r="B7812" s="41">
        <v>1.1629844031192059E-4</v>
      </c>
      <c r="C7812" s="41">
        <v>1.1916376825626171E-4</v>
      </c>
      <c r="D7812" s="41">
        <v>1.21812880189419E-4</v>
      </c>
      <c r="E7812" s="2">
        <v>1.945968448336068E-4</v>
      </c>
      <c r="F7812">
        <v>3.7171544541764575E-4</v>
      </c>
      <c r="G7812">
        <v>2.403314126265865E-4</v>
      </c>
      <c r="H7812">
        <v>1.9253168210663714E-4</v>
      </c>
      <c r="I7812" s="43">
        <v>2.4945596579846262E-4</v>
      </c>
      <c r="J7812">
        <v>1.2431291648506285E-4</v>
      </c>
      <c r="K7812" s="44">
        <v>6.6624000000000003E-2</v>
      </c>
    </row>
    <row r="7813" spans="1:11" x14ac:dyDescent="0.35">
      <c r="A7813" s="42">
        <v>47809.458333333336</v>
      </c>
      <c r="B7813" s="41">
        <v>1.18410046103661E-4</v>
      </c>
      <c r="C7813" s="41">
        <v>1.1916376825626171E-4</v>
      </c>
      <c r="D7813" s="41">
        <v>1.21812880189419E-4</v>
      </c>
      <c r="E7813" s="2">
        <v>2.080843759874512E-4</v>
      </c>
      <c r="F7813">
        <v>2.3461575809364746E-4</v>
      </c>
      <c r="G7813">
        <v>2.293835608583472E-4</v>
      </c>
      <c r="H7813">
        <v>1.9419128462778418E-4</v>
      </c>
      <c r="I7813" s="43">
        <v>2.1440884126381341E-4</v>
      </c>
      <c r="J7813">
        <v>1.2668351709144566E-4</v>
      </c>
      <c r="K7813" s="44">
        <v>9.4074999999999992E-2</v>
      </c>
    </row>
    <row r="7814" spans="1:11" x14ac:dyDescent="0.35">
      <c r="A7814" s="42">
        <v>47809.5</v>
      </c>
      <c r="B7814" s="41">
        <v>1.3080947537364381E-4</v>
      </c>
      <c r="C7814" s="41">
        <v>1.1916376825626171E-4</v>
      </c>
      <c r="D7814" s="41">
        <v>1.21812880189419E-4</v>
      </c>
      <c r="E7814" s="2">
        <v>1.7305861678948309E-4</v>
      </c>
      <c r="F7814">
        <v>5.8818045872094153E-5</v>
      </c>
      <c r="G7814">
        <v>2.231276455622104E-4</v>
      </c>
      <c r="H7814">
        <v>1.8091331673902202E-4</v>
      </c>
      <c r="I7814" s="43">
        <v>2.441837250180762E-4</v>
      </c>
      <c r="J7814">
        <v>1.2611455020997446E-4</v>
      </c>
      <c r="K7814" s="44">
        <v>0.10288799999999999</v>
      </c>
    </row>
    <row r="7815" spans="1:11" x14ac:dyDescent="0.35">
      <c r="A7815" s="42">
        <v>47809.541666666664</v>
      </c>
      <c r="B7815" s="41">
        <v>1.295985545167689E-4</v>
      </c>
      <c r="C7815" s="41">
        <v>1.1916376825626171E-4</v>
      </c>
      <c r="D7815" s="41">
        <v>1.21812880189419E-4</v>
      </c>
      <c r="E7815" s="2">
        <v>2.1345847754797529E-4</v>
      </c>
      <c r="F7815">
        <v>3.4518653745314716E-5</v>
      </c>
      <c r="G7815">
        <v>2.1947836163946401E-4</v>
      </c>
      <c r="H7815">
        <v>1.8533949732187373E-4</v>
      </c>
      <c r="I7815" s="43">
        <v>2.6178541036740981E-4</v>
      </c>
      <c r="J7815">
        <v>1.2630420583713154E-4</v>
      </c>
      <c r="K7815" s="44">
        <v>9.1228000000000004E-2</v>
      </c>
    </row>
    <row r="7816" spans="1:11" x14ac:dyDescent="0.35">
      <c r="A7816" s="42">
        <v>47809.583333333336</v>
      </c>
      <c r="B7816" s="41">
        <v>1.154377858186046E-4</v>
      </c>
      <c r="C7816" s="41">
        <v>1.1916376825626171E-4</v>
      </c>
      <c r="D7816" s="41">
        <v>1.21812880189419E-4</v>
      </c>
      <c r="E7816" s="2">
        <v>2.095272281573974E-4</v>
      </c>
      <c r="F7816">
        <v>3.8426132722223295E-5</v>
      </c>
      <c r="G7816">
        <v>2.210423404634982E-4</v>
      </c>
      <c r="H7816">
        <v>1.5933618852493882E-4</v>
      </c>
      <c r="I7816" s="43">
        <v>2.145437423234573E-4</v>
      </c>
      <c r="J7816">
        <v>1.2753696741365248E-4</v>
      </c>
      <c r="K7816" s="44">
        <v>7.6057E-2</v>
      </c>
    </row>
    <row r="7817" spans="1:11" x14ac:dyDescent="0.35">
      <c r="A7817" s="42">
        <v>47809.625</v>
      </c>
      <c r="B7817" s="41">
        <v>1.048997720806774E-4</v>
      </c>
      <c r="C7817" s="41">
        <v>1.1916376825626171E-4</v>
      </c>
      <c r="D7817" s="41">
        <v>1.21812880189419E-4</v>
      </c>
      <c r="E7817" s="2">
        <v>2.0093284784076159E-4</v>
      </c>
      <c r="F7817">
        <v>3.7983336893826108E-5</v>
      </c>
      <c r="G7817">
        <v>2.231276455622104E-4</v>
      </c>
      <c r="H7817">
        <v>1.0843712033141958E-4</v>
      </c>
      <c r="I7817">
        <v>1.3561040015245391E-4</v>
      </c>
      <c r="J7817">
        <v>1.2696800053218127E-4</v>
      </c>
      <c r="K7817" s="44">
        <v>3.8643999999999998E-2</v>
      </c>
    </row>
    <row r="7818" spans="1:11" x14ac:dyDescent="0.35">
      <c r="A7818" s="42">
        <v>47809.666666666664</v>
      </c>
      <c r="B7818" s="41">
        <v>1.052900688857858E-4</v>
      </c>
      <c r="C7818" s="41">
        <v>1.1916376825626171E-4</v>
      </c>
      <c r="D7818" s="41">
        <v>1.21812880189419E-4</v>
      </c>
      <c r="E7818" s="2">
        <v>2.2351662093557091E-4</v>
      </c>
      <c r="F7818">
        <v>3.0024664504476508E-5</v>
      </c>
      <c r="G7818">
        <v>2.2052101418882009E-4</v>
      </c>
      <c r="H7818">
        <v>8.8520168498276339E-5</v>
      </c>
      <c r="I7818">
        <v>4.4097790310909673E-5</v>
      </c>
      <c r="J7818">
        <v>1.2583006676923888E-4</v>
      </c>
      <c r="K7818" s="44">
        <v>1.5032E-2</v>
      </c>
    </row>
    <row r="7819" spans="1:11" x14ac:dyDescent="0.35">
      <c r="A7819" s="42">
        <v>47809.708333333336</v>
      </c>
      <c r="B7819" s="41">
        <v>1.2876792285461519E-4</v>
      </c>
      <c r="C7819" s="41">
        <v>1.1916376825626171E-4</v>
      </c>
      <c r="D7819" s="41">
        <v>1.21812880189419E-4</v>
      </c>
      <c r="E7819" s="2">
        <v>1.7981283781691221E-4</v>
      </c>
      <c r="F7819">
        <v>2.5992891961702047E-5</v>
      </c>
      <c r="G7819">
        <v>2.1530775144203951E-4</v>
      </c>
      <c r="H7819">
        <v>1.5325097928073301E-4</v>
      </c>
      <c r="I7819">
        <v>0</v>
      </c>
      <c r="J7819">
        <v>1.2592489458281741E-4</v>
      </c>
      <c r="K7819" s="44">
        <v>0</v>
      </c>
    </row>
    <row r="7820" spans="1:11" x14ac:dyDescent="0.35">
      <c r="A7820" s="42">
        <v>47809.75</v>
      </c>
      <c r="B7820" s="41">
        <v>1.663164770281222E-4</v>
      </c>
      <c r="C7820" s="41">
        <v>1.1916376825626171E-4</v>
      </c>
      <c r="D7820" s="41">
        <v>1.21812880189419E-4</v>
      </c>
      <c r="E7820" s="2">
        <v>1.9817260890695159E-4</v>
      </c>
      <c r="F7820">
        <v>2.5313161523373015E-5</v>
      </c>
      <c r="G7820">
        <v>2.106158149699369E-4</v>
      </c>
      <c r="H7820">
        <v>1.7482753363502328E-4</v>
      </c>
      <c r="I7820">
        <v>1.770106815529906E-6</v>
      </c>
      <c r="J7820">
        <v>1.2232162713299416E-4</v>
      </c>
      <c r="K7820" s="44">
        <v>0</v>
      </c>
    </row>
    <row r="7821" spans="1:11" x14ac:dyDescent="0.35">
      <c r="A7821" s="42">
        <v>47809.791666666664</v>
      </c>
      <c r="B7821" s="41">
        <v>1.87222375127391E-4</v>
      </c>
      <c r="C7821" s="41">
        <v>1.1916376825626171E-4</v>
      </c>
      <c r="D7821" s="41">
        <v>1.21812880189419E-4</v>
      </c>
      <c r="E7821" s="2">
        <v>1.863997716362316E-4</v>
      </c>
      <c r="F7821">
        <v>2.0846361500067972E-5</v>
      </c>
      <c r="G7821">
        <v>2.080091835965467E-4</v>
      </c>
      <c r="H7821">
        <v>1.7316793111387625E-4</v>
      </c>
      <c r="I7821">
        <v>0</v>
      </c>
      <c r="J7821">
        <v>1.2279576620088684E-4</v>
      </c>
      <c r="K7821" s="44">
        <v>0</v>
      </c>
    </row>
    <row r="7822" spans="1:11" x14ac:dyDescent="0.35">
      <c r="A7822" s="42">
        <v>47809.833333333336</v>
      </c>
      <c r="B7822" s="41">
        <v>1.6836803715753829E-4</v>
      </c>
      <c r="C7822" s="41">
        <v>1.1916376825626171E-4</v>
      </c>
      <c r="D7822" s="41">
        <v>1.21812880189419E-4</v>
      </c>
      <c r="E7822" s="2">
        <v>9.6399253673213765E-5</v>
      </c>
      <c r="F7822">
        <v>2.2485482899924257E-5</v>
      </c>
      <c r="G7822">
        <v>1.9445470045491699E-4</v>
      </c>
      <c r="H7822">
        <v>1.5159080289979307E-4</v>
      </c>
      <c r="I7822">
        <v>0</v>
      </c>
      <c r="J7822">
        <v>1.2194241061176054E-4</v>
      </c>
      <c r="K7822" s="44">
        <v>0</v>
      </c>
    </row>
    <row r="7823" spans="1:11" x14ac:dyDescent="0.35">
      <c r="A7823" s="42">
        <v>47809.875</v>
      </c>
      <c r="B7823" s="41">
        <v>1.4107728363111131E-4</v>
      </c>
      <c r="C7823" s="41">
        <v>1.1916376825626171E-4</v>
      </c>
      <c r="D7823" s="41">
        <v>1.21812880189419E-4</v>
      </c>
      <c r="E7823" s="2">
        <v>9.8490343774584998E-5</v>
      </c>
      <c r="F7823">
        <v>2.2776795944922412E-5</v>
      </c>
      <c r="G7823">
        <v>1.7047369181972619E-4</v>
      </c>
      <c r="H7823">
        <v>1.6984815221178927E-4</v>
      </c>
      <c r="I7823">
        <v>0</v>
      </c>
      <c r="J7823">
        <v>1.232699052687795E-4</v>
      </c>
      <c r="K7823" s="44">
        <v>0</v>
      </c>
    </row>
    <row r="7824" spans="1:11" x14ac:dyDescent="0.35">
      <c r="A7824" s="42">
        <v>47809.916666666664</v>
      </c>
      <c r="B7824" s="41">
        <v>1.1675879038974079E-4</v>
      </c>
      <c r="C7824" s="41">
        <v>1.1916376825626171E-4</v>
      </c>
      <c r="D7824" s="41">
        <v>1.21812880189419E-4</v>
      </c>
      <c r="E7824" s="2">
        <v>9.7549353228967937E-5</v>
      </c>
      <c r="F7824">
        <v>2.2652502379056533E-5</v>
      </c>
      <c r="G7824">
        <v>1.5535522985406241E-4</v>
      </c>
      <c r="H7824">
        <v>1.8146651757940438E-4</v>
      </c>
      <c r="I7824">
        <v>0</v>
      </c>
      <c r="J7824">
        <v>1.2222679931941563E-4</v>
      </c>
      <c r="K7824" s="44">
        <v>0</v>
      </c>
    </row>
    <row r="7825" spans="1:11" x14ac:dyDescent="0.35">
      <c r="A7825" s="42">
        <v>47809.958333333336</v>
      </c>
      <c r="B7825" s="41">
        <v>8.6455746136707864E-5</v>
      </c>
      <c r="C7825" s="41">
        <v>1.0426829722422901E-4</v>
      </c>
      <c r="D7825" s="41">
        <v>1.065862701657416E-4</v>
      </c>
      <c r="E7825" s="2">
        <v>9.3220796719129491E-5</v>
      </c>
      <c r="F7825">
        <v>2.0353071410537765E-5</v>
      </c>
      <c r="G7825">
        <v>1.563978824034185E-4</v>
      </c>
      <c r="H7825">
        <v>1.9308488294701948E-4</v>
      </c>
      <c r="I7825">
        <v>1.771814423879829E-6</v>
      </c>
      <c r="J7825">
        <v>1.2279576620088684E-4</v>
      </c>
      <c r="K7825" s="44">
        <v>0</v>
      </c>
    </row>
    <row r="7826" spans="1:11" x14ac:dyDescent="0.35">
      <c r="A7826" s="42">
        <v>47810</v>
      </c>
      <c r="B7826" s="41">
        <v>5.8354376168901913E-5</v>
      </c>
      <c r="C7826" s="41">
        <v>8.9372826192196252E-5</v>
      </c>
      <c r="D7826" s="41">
        <v>9.1359660142064253E-5</v>
      </c>
      <c r="E7826" s="2">
        <v>4.7802319717346348E-5</v>
      </c>
      <c r="F7826">
        <v>2.1250315589132079E-5</v>
      </c>
      <c r="G7826">
        <v>1.18944499285047E-4</v>
      </c>
      <c r="H7826">
        <v>2.5560231650815384E-4</v>
      </c>
      <c r="I7826">
        <v>0</v>
      </c>
      <c r="J7826">
        <v>1.2526119462084816E-4</v>
      </c>
      <c r="K7826" s="44">
        <v>0</v>
      </c>
    </row>
    <row r="7827" spans="1:11" x14ac:dyDescent="0.35">
      <c r="A7827" s="42">
        <v>47810.041666666664</v>
      </c>
      <c r="B7827" s="41">
        <v>4.3182838821610663E-5</v>
      </c>
      <c r="C7827" s="41">
        <v>8.9372826192196252E-5</v>
      </c>
      <c r="D7827" s="41">
        <v>9.1359660142064253E-5</v>
      </c>
      <c r="E7827" s="2">
        <v>4.0797167877752717E-5</v>
      </c>
      <c r="F7827">
        <v>2.2858363597521896E-5</v>
      </c>
      <c r="G7827">
        <v>1.2294936458083979E-4</v>
      </c>
      <c r="H7827">
        <v>2.7496606750091477E-4</v>
      </c>
      <c r="I7827">
        <v>0</v>
      </c>
      <c r="J7827">
        <v>1.2649386146428861E-4</v>
      </c>
      <c r="K7827" s="44">
        <v>0</v>
      </c>
    </row>
    <row r="7828" spans="1:11" x14ac:dyDescent="0.35">
      <c r="A7828" s="42">
        <v>47810.083333333336</v>
      </c>
      <c r="B7828" s="41">
        <v>3.9580099082148353E-5</v>
      </c>
      <c r="C7828" s="41">
        <v>8.9372826192196252E-5</v>
      </c>
      <c r="D7828" s="41">
        <v>9.1359660142064253E-5</v>
      </c>
      <c r="E7828" s="2">
        <v>4.067170247167045E-5</v>
      </c>
      <c r="F7828">
        <v>2.2982657163387775E-5</v>
      </c>
      <c r="G7828">
        <v>1.3216055476116331E-4</v>
      </c>
      <c r="H7828">
        <v>2.6611428019500426E-4</v>
      </c>
      <c r="I7828">
        <v>0</v>
      </c>
      <c r="J7828">
        <v>1.2630420583713154E-4</v>
      </c>
      <c r="K7828" s="44">
        <v>0</v>
      </c>
    </row>
    <row r="7829" spans="1:11" x14ac:dyDescent="0.35">
      <c r="A7829" s="42">
        <v>47810.125</v>
      </c>
      <c r="B7829" s="41">
        <v>3.8539307601859252E-5</v>
      </c>
      <c r="C7829" s="41">
        <v>8.9372826192196252E-5</v>
      </c>
      <c r="D7829" s="41">
        <v>9.1359660142064253E-5</v>
      </c>
      <c r="E7829" s="2">
        <v>4.0629880669643032E-5</v>
      </c>
      <c r="F7829">
        <v>2.2765143423122486E-5</v>
      </c>
      <c r="G7829">
        <v>1.505829351218103E-4</v>
      </c>
      <c r="H7829">
        <v>2.6334770213329962E-4</v>
      </c>
      <c r="I7829">
        <v>1.778474096444528E-6</v>
      </c>
      <c r="J7829">
        <v>1.2336473308235802E-4</v>
      </c>
      <c r="K7829" s="44">
        <v>0</v>
      </c>
    </row>
    <row r="7830" spans="1:11" x14ac:dyDescent="0.35">
      <c r="A7830" s="42">
        <v>47810.166666666664</v>
      </c>
      <c r="B7830" s="41">
        <v>3.9159779445877757E-5</v>
      </c>
      <c r="C7830" s="41">
        <v>8.9372826192196252E-5</v>
      </c>
      <c r="D7830" s="41">
        <v>9.1359660142064253E-5</v>
      </c>
      <c r="E7830" s="2">
        <v>4.1340851304109238E-5</v>
      </c>
      <c r="F7830">
        <v>2.2726301683789399E-5</v>
      </c>
      <c r="G7830">
        <v>1.7541309995572579E-4</v>
      </c>
      <c r="H7830">
        <v>2.528357384464492E-4</v>
      </c>
      <c r="I7830">
        <v>0</v>
      </c>
      <c r="J7830">
        <v>1.1995112125969185E-4</v>
      </c>
      <c r="K7830" s="44">
        <v>0</v>
      </c>
    </row>
    <row r="7831" spans="1:11" x14ac:dyDescent="0.35">
      <c r="A7831" s="42">
        <v>47810.208333333336</v>
      </c>
      <c r="B7831" s="41">
        <v>4.6875647054559517E-5</v>
      </c>
      <c r="C7831" s="41">
        <v>8.9372826192196252E-5</v>
      </c>
      <c r="D7831" s="41">
        <v>9.1359660142064253E-5</v>
      </c>
      <c r="E7831" s="2">
        <v>4.1821802027424628E-5</v>
      </c>
      <c r="F7831">
        <v>2.2166980637392942E-5</v>
      </c>
      <c r="G7831">
        <v>2.1786467209112981E-4</v>
      </c>
      <c r="H7831">
        <v>2.3015278241139423E-4</v>
      </c>
      <c r="I7831">
        <v>0</v>
      </c>
      <c r="J7831">
        <v>1.1805465972120169E-4</v>
      </c>
      <c r="K7831" s="44">
        <v>0</v>
      </c>
    </row>
    <row r="7832" spans="1:11" x14ac:dyDescent="0.35">
      <c r="A7832" s="42">
        <v>47810.25</v>
      </c>
      <c r="B7832" s="41">
        <v>9.0158561980044124E-5</v>
      </c>
      <c r="C7832" s="41">
        <v>8.9372826192196252E-5</v>
      </c>
      <c r="D7832" s="41">
        <v>9.1359660142064253E-5</v>
      </c>
      <c r="E7832" s="2">
        <v>4.1696336621342348E-5</v>
      </c>
      <c r="F7832">
        <v>2.2881668641121749E-5</v>
      </c>
      <c r="G7832">
        <v>2.3308316021514259E-4</v>
      </c>
      <c r="H7832">
        <v>2.3347198745368833E-4</v>
      </c>
      <c r="I7832">
        <v>0</v>
      </c>
      <c r="J7832">
        <v>1.1720120939899491E-4</v>
      </c>
      <c r="K7832" s="44">
        <v>0</v>
      </c>
    </row>
    <row r="7833" spans="1:11" x14ac:dyDescent="0.35">
      <c r="A7833" s="42">
        <v>47810.291666666664</v>
      </c>
      <c r="B7833" s="41">
        <v>1.295285012440572E-4</v>
      </c>
      <c r="C7833" s="41">
        <v>1.117160327402453E-4</v>
      </c>
      <c r="D7833" s="41">
        <v>9.1359660142064253E-5</v>
      </c>
      <c r="E7833" s="2">
        <v>4.1508138512218937E-5</v>
      </c>
      <c r="F7833">
        <v>2.1662038026062808E-5</v>
      </c>
      <c r="G7833">
        <v>2.3588656592219749E-4</v>
      </c>
      <c r="H7833">
        <v>2.2240739678624848E-4</v>
      </c>
      <c r="I7833">
        <v>0</v>
      </c>
      <c r="J7833">
        <v>1.1720120939899491E-4</v>
      </c>
      <c r="K7833" s="44">
        <v>0</v>
      </c>
    </row>
    <row r="7834" spans="1:11" x14ac:dyDescent="0.35">
      <c r="A7834" s="42">
        <v>47810.333333333336</v>
      </c>
      <c r="B7834" s="41">
        <v>1.3360159867172711E-4</v>
      </c>
      <c r="C7834" s="41">
        <v>1.1916376825626171E-4</v>
      </c>
      <c r="D7834" s="41">
        <v>9.1359660142064253E-5</v>
      </c>
      <c r="E7834" s="2">
        <v>4.0776256976739012E-5</v>
      </c>
      <c r="F7834">
        <v>2.1479481851197295E-5</v>
      </c>
      <c r="G7834">
        <v>2.1626272597281271E-4</v>
      </c>
      <c r="H7834">
        <v>2.0691605167616399E-4</v>
      </c>
      <c r="I7834">
        <v>5.8129208122224782E-5</v>
      </c>
      <c r="J7834">
        <v>1.183390484288568E-4</v>
      </c>
      <c r="K7834" s="44">
        <v>7.840000000000003E-4</v>
      </c>
    </row>
    <row r="7835" spans="1:11" x14ac:dyDescent="0.35">
      <c r="A7835" s="42">
        <v>47810.375</v>
      </c>
      <c r="B7835" s="41">
        <v>1.2331377519348471E-4</v>
      </c>
      <c r="C7835" s="41">
        <v>1.1916376825626171E-4</v>
      </c>
      <c r="D7835" s="41">
        <v>1.141995751775803E-4</v>
      </c>
      <c r="E7835" s="2">
        <v>4.0880811481807567E-5</v>
      </c>
      <c r="F7835">
        <v>3.1683206773999339E-5</v>
      </c>
      <c r="G7835">
        <v>2.010442378488E-4</v>
      </c>
      <c r="H7835">
        <v>2.1632161368224974E-4</v>
      </c>
      <c r="I7835">
        <v>5.2855601255158396E-6</v>
      </c>
      <c r="J7835">
        <v>1.2004594907327038E-4</v>
      </c>
      <c r="K7835" s="44">
        <v>3.9414999999999999E-2</v>
      </c>
    </row>
    <row r="7836" spans="1:11" x14ac:dyDescent="0.35">
      <c r="A7836" s="42">
        <v>47810.416666666664</v>
      </c>
      <c r="B7836" s="41">
        <v>1.1629844031192059E-4</v>
      </c>
      <c r="C7836" s="41">
        <v>1.1916376825626171E-4</v>
      </c>
      <c r="D7836" s="41">
        <v>1.21812880189419E-4</v>
      </c>
      <c r="E7836" s="2">
        <v>4.0650791570656738E-5</v>
      </c>
      <c r="F7836">
        <v>3.471674661591346E-5</v>
      </c>
      <c r="G7836">
        <v>1.8742769584310429E-4</v>
      </c>
      <c r="H7836">
        <v>2.1355503562054507E-4</v>
      </c>
      <c r="I7836">
        <v>1.231629598465272E-5</v>
      </c>
      <c r="J7836">
        <v>1.2270093838730832E-4</v>
      </c>
      <c r="K7836" s="44">
        <v>7.7426999999999996E-2</v>
      </c>
    </row>
    <row r="7837" spans="1:11" x14ac:dyDescent="0.35">
      <c r="A7837" s="42">
        <v>47810.458333333336</v>
      </c>
      <c r="B7837" s="41">
        <v>1.18410046103661E-4</v>
      </c>
      <c r="C7837" s="41">
        <v>1.1916376825626171E-4</v>
      </c>
      <c r="D7837" s="41">
        <v>1.21812880189419E-4</v>
      </c>
      <c r="E7837" s="2">
        <v>4.07553460757253E-5</v>
      </c>
      <c r="F7837">
        <v>2.0523975063603352E-5</v>
      </c>
      <c r="G7837">
        <v>1.7741553260362231E-4</v>
      </c>
      <c r="H7837">
        <v>2.3125918409215891E-4</v>
      </c>
      <c r="I7837">
        <v>1.231800359300264E-5</v>
      </c>
      <c r="J7837">
        <v>1.2042516559450401E-4</v>
      </c>
      <c r="K7837" s="44">
        <v>0.12639</v>
      </c>
    </row>
    <row r="7838" spans="1:11" x14ac:dyDescent="0.35">
      <c r="A7838" s="42">
        <v>47810.5</v>
      </c>
      <c r="B7838" s="41">
        <v>1.3080947537364381E-4</v>
      </c>
      <c r="C7838" s="41">
        <v>1.1916376825626171E-4</v>
      </c>
      <c r="D7838" s="41">
        <v>1.21812880189419E-4</v>
      </c>
      <c r="E7838" s="2">
        <v>4.0818078778766443E-5</v>
      </c>
      <c r="F7838">
        <v>1.9490784797343229E-5</v>
      </c>
      <c r="G7838">
        <v>1.7020677507119519E-4</v>
      </c>
      <c r="H7838">
        <v>2.2738620434968959E-4</v>
      </c>
      <c r="I7838">
        <v>1.232620011308227E-5</v>
      </c>
      <c r="J7838">
        <v>1.2289059401446537E-4</v>
      </c>
      <c r="K7838" s="44">
        <v>0.15746199999999999</v>
      </c>
    </row>
    <row r="7839" spans="1:11" x14ac:dyDescent="0.35">
      <c r="A7839" s="42">
        <v>47810.541666666664</v>
      </c>
      <c r="B7839" s="41">
        <v>1.295985545167689E-4</v>
      </c>
      <c r="C7839" s="41">
        <v>1.1916376825626171E-4</v>
      </c>
      <c r="D7839" s="41">
        <v>1.21812880189419E-4</v>
      </c>
      <c r="E7839" s="2">
        <v>4.0818078778766443E-5</v>
      </c>
      <c r="F7839">
        <v>1.9824823755607775E-5</v>
      </c>
      <c r="G7839">
        <v>1.6780385589371951E-4</v>
      </c>
      <c r="H7839">
        <v>1.9253168210663714E-4</v>
      </c>
      <c r="I7839">
        <v>7.0440552042662713E-6</v>
      </c>
      <c r="J7839">
        <v>1.2573533368874084E-4</v>
      </c>
      <c r="K7839" s="44">
        <v>0.15021799999999999</v>
      </c>
    </row>
    <row r="7840" spans="1:11" x14ac:dyDescent="0.35">
      <c r="A7840" s="42">
        <v>47810.583333333336</v>
      </c>
      <c r="B7840" s="41">
        <v>1.154377858186046E-4</v>
      </c>
      <c r="C7840" s="41">
        <v>1.1916376825626171E-4</v>
      </c>
      <c r="D7840" s="41">
        <v>1.21812880189419E-4</v>
      </c>
      <c r="E7840" s="2">
        <v>4.0838989679780149E-5</v>
      </c>
      <c r="F7840">
        <v>2.2943815424054685E-5</v>
      </c>
      <c r="G7840">
        <v>1.645999636570852E-4</v>
      </c>
      <c r="H7840">
        <v>1.9474448546816651E-4</v>
      </c>
      <c r="I7840">
        <v>5.2838525171659168E-6</v>
      </c>
      <c r="J7840">
        <v>1.2857997862993583E-4</v>
      </c>
      <c r="K7840" s="44">
        <v>0.113987</v>
      </c>
    </row>
    <row r="7841" spans="1:11" x14ac:dyDescent="0.35">
      <c r="A7841" s="42">
        <v>47810.625</v>
      </c>
      <c r="B7841" s="41">
        <v>1.048997720806774E-4</v>
      </c>
      <c r="C7841" s="41">
        <v>1.1916376825626171E-4</v>
      </c>
      <c r="D7841" s="41">
        <v>1.21812880189419E-4</v>
      </c>
      <c r="E7841" s="2">
        <v>4.0880811481807567E-5</v>
      </c>
      <c r="F7841">
        <v>2.4058573342914295E-5</v>
      </c>
      <c r="G7841">
        <v>1.625975310091888E-4</v>
      </c>
      <c r="H7841">
        <v>1.521440037401754E-4</v>
      </c>
      <c r="I7841">
        <v>1.4104674209526791E-5</v>
      </c>
      <c r="J7841">
        <v>1.2725248397291684E-4</v>
      </c>
      <c r="K7841" s="44">
        <v>4.7939000000000002E-2</v>
      </c>
    </row>
    <row r="7842" spans="1:11" x14ac:dyDescent="0.35">
      <c r="A7842" s="42">
        <v>47810.666666666664</v>
      </c>
      <c r="B7842" s="41">
        <v>1.052900688857858E-4</v>
      </c>
      <c r="C7842" s="41">
        <v>1.1916376825626171E-4</v>
      </c>
      <c r="D7842" s="41">
        <v>1.21812880189419E-4</v>
      </c>
      <c r="E7842" s="2">
        <v>4.1215385898026971E-5</v>
      </c>
      <c r="F7842">
        <v>2.7717465188091121E-5</v>
      </c>
      <c r="G7842">
        <v>1.645999636570852E-4</v>
      </c>
      <c r="H7842">
        <v>1.4882479869788131E-4</v>
      </c>
      <c r="I7842">
        <v>1.0576072315246459E-5</v>
      </c>
      <c r="J7842">
        <v>1.2668351709144566E-4</v>
      </c>
      <c r="K7842" s="44">
        <v>1.0068000000000001E-2</v>
      </c>
    </row>
    <row r="7843" spans="1:11" x14ac:dyDescent="0.35">
      <c r="A7843" s="42">
        <v>47810.708333333336</v>
      </c>
      <c r="B7843" s="41">
        <v>1.2876792285461519E-4</v>
      </c>
      <c r="C7843" s="41">
        <v>1.1916376825626171E-4</v>
      </c>
      <c r="D7843" s="41">
        <v>1.21812880189419E-4</v>
      </c>
      <c r="E7843" s="2">
        <v>4.1215385898026971E-5</v>
      </c>
      <c r="F7843">
        <v>2.7709696840224506E-5</v>
      </c>
      <c r="G7843">
        <v>1.6540093671624381E-4</v>
      </c>
      <c r="H7843">
        <v>1.4605822063617666E-4</v>
      </c>
      <c r="I7843">
        <v>1.411133388209149E-5</v>
      </c>
      <c r="J7843">
        <v>1.2876963425709288E-4</v>
      </c>
      <c r="K7843" s="44">
        <v>0</v>
      </c>
    </row>
    <row r="7844" spans="1:11" x14ac:dyDescent="0.35">
      <c r="A7844" s="42">
        <v>47810.75</v>
      </c>
      <c r="B7844" s="41">
        <v>1.663164770281222E-4</v>
      </c>
      <c r="C7844" s="41">
        <v>1.1916376825626171E-4</v>
      </c>
      <c r="D7844" s="41">
        <v>1.21812880189419E-4</v>
      </c>
      <c r="E7844" s="2">
        <v>4.1612693017287512E-5</v>
      </c>
      <c r="F7844">
        <v>2.5507370220038455E-5</v>
      </c>
      <c r="G7844">
        <v>1.650004501866645E-4</v>
      </c>
      <c r="H7844">
        <v>1.5159080289979307E-4</v>
      </c>
      <c r="I7844">
        <v>1.7651547513151301E-6</v>
      </c>
      <c r="J7844">
        <v>1.2611455020997446E-4</v>
      </c>
      <c r="K7844" s="44">
        <v>0</v>
      </c>
    </row>
    <row r="7845" spans="1:11" x14ac:dyDescent="0.35">
      <c r="A7845" s="42">
        <v>47810.791666666664</v>
      </c>
      <c r="B7845" s="41">
        <v>1.87222375127391E-4</v>
      </c>
      <c r="C7845" s="41">
        <v>1.1916376825626171E-4</v>
      </c>
      <c r="D7845" s="41">
        <v>1.21812880189419E-4</v>
      </c>
      <c r="E7845" s="2">
        <v>4.129902950208182E-5</v>
      </c>
      <c r="F7845">
        <v>2.3895438037715327E-5</v>
      </c>
      <c r="G7845">
        <v>1.625975310091888E-4</v>
      </c>
      <c r="H7845">
        <v>1.4716519617673427E-4</v>
      </c>
      <c r="I7845">
        <v>1.0582731987811151E-5</v>
      </c>
      <c r="J7845">
        <v>1.27631795227231E-4</v>
      </c>
      <c r="K7845" s="44">
        <v>0</v>
      </c>
    </row>
    <row r="7846" spans="1:11" x14ac:dyDescent="0.35">
      <c r="A7846" s="42">
        <v>47810.833333333336</v>
      </c>
      <c r="B7846" s="41">
        <v>1.6836803715753829E-4</v>
      </c>
      <c r="C7846" s="41">
        <v>1.1916376825626171E-4</v>
      </c>
      <c r="D7846" s="41">
        <v>1.21812880189419E-4</v>
      </c>
      <c r="E7846" s="2">
        <v>4.1319940403095532E-5</v>
      </c>
      <c r="F7846">
        <v>2.4194519430580104E-5</v>
      </c>
      <c r="G7846">
        <v>1.5378682735844461E-4</v>
      </c>
      <c r="H7846">
        <v>1.5491058180188005E-4</v>
      </c>
      <c r="I7846">
        <v>1.235949847590576E-5</v>
      </c>
      <c r="J7846">
        <v>1.2725248397291684E-4</v>
      </c>
      <c r="K7846" s="44">
        <v>0</v>
      </c>
    </row>
    <row r="7847" spans="1:11" x14ac:dyDescent="0.35">
      <c r="A7847" s="42">
        <v>47810.875</v>
      </c>
      <c r="B7847" s="41">
        <v>1.4107728363111131E-4</v>
      </c>
      <c r="C7847" s="41">
        <v>1.1916376825626171E-4</v>
      </c>
      <c r="D7847" s="41">
        <v>1.21812880189419E-4</v>
      </c>
      <c r="E7847" s="2">
        <v>4.1278118601068101E-5</v>
      </c>
      <c r="F7847">
        <v>2.1829057505195085E-5</v>
      </c>
      <c r="G7847">
        <v>1.3095909517242549E-4</v>
      </c>
      <c r="H7847">
        <v>1.5878298768455648E-4</v>
      </c>
      <c r="I7847">
        <v>1.236462130095553E-5</v>
      </c>
      <c r="J7847">
        <v>1.2706282834575979E-4</v>
      </c>
      <c r="K7847" s="44">
        <v>0</v>
      </c>
    </row>
    <row r="7848" spans="1:11" x14ac:dyDescent="0.35">
      <c r="A7848" s="42">
        <v>47810.916666666664</v>
      </c>
      <c r="B7848" s="41">
        <v>1.1675879038974079E-4</v>
      </c>
      <c r="C7848" s="41">
        <v>1.1916376825626171E-4</v>
      </c>
      <c r="D7848" s="41">
        <v>1.21812880189419E-4</v>
      </c>
      <c r="E7848" s="2">
        <v>4.1361762205122957E-5</v>
      </c>
      <c r="F7848">
        <v>2.0788098891068343E-5</v>
      </c>
      <c r="G7848">
        <v>1.1654158010757129E-4</v>
      </c>
      <c r="H7848">
        <v>1.6818854969064223E-4</v>
      </c>
      <c r="I7848">
        <v>1.060766306972003E-5</v>
      </c>
      <c r="J7848">
        <v>1.2649386146428861E-4</v>
      </c>
      <c r="K7848" s="44">
        <v>0</v>
      </c>
    </row>
    <row r="7849" spans="1:11" x14ac:dyDescent="0.35">
      <c r="A7849" s="42">
        <v>47810.958333333336</v>
      </c>
      <c r="B7849" s="41">
        <v>8.6455746136707864E-5</v>
      </c>
      <c r="C7849" s="41">
        <v>1.0426829722422901E-4</v>
      </c>
      <c r="D7849" s="41">
        <v>1.065862701657416E-4</v>
      </c>
      <c r="E7849" s="2">
        <v>4.129902950208182E-5</v>
      </c>
      <c r="F7849">
        <v>1.9432522188343594E-5</v>
      </c>
      <c r="G7849">
        <v>1.121362282821992E-4</v>
      </c>
      <c r="H7849">
        <v>2.0359684663386992E-4</v>
      </c>
      <c r="I7849">
        <v>5.1225006041817178E-5</v>
      </c>
      <c r="J7849">
        <v>1.2516636680726963E-4</v>
      </c>
      <c r="K7849" s="44">
        <v>0</v>
      </c>
    </row>
    <row r="7850" spans="1:11" x14ac:dyDescent="0.35">
      <c r="A7850" s="42">
        <v>47811</v>
      </c>
      <c r="B7850" s="41">
        <v>6.709102003709801E-5</v>
      </c>
      <c r="C7850" s="41">
        <v>1.0426829722422901E-4</v>
      </c>
      <c r="D7850" s="41">
        <v>1.065862701657416E-4</v>
      </c>
      <c r="E7850" s="2">
        <v>4.1445405809177813E-5</v>
      </c>
      <c r="F7850">
        <v>2.1122137849332893E-5</v>
      </c>
      <c r="G7850">
        <v>9.1628539663347983E-5</v>
      </c>
      <c r="H7850">
        <v>2.3015278241139423E-4</v>
      </c>
      <c r="I7850">
        <v>9.7066264477997956E-5</v>
      </c>
      <c r="J7850">
        <v>1.2810583956204314E-4</v>
      </c>
      <c r="K7850" s="44">
        <v>0</v>
      </c>
    </row>
    <row r="7851" spans="1:11" x14ac:dyDescent="0.35">
      <c r="A7851" s="42">
        <v>47811.041666666664</v>
      </c>
      <c r="B7851" s="41">
        <v>5.2910236118158879E-5</v>
      </c>
      <c r="C7851" s="41">
        <v>1.0426829722422901E-4</v>
      </c>
      <c r="D7851" s="41">
        <v>1.065862701657416E-4</v>
      </c>
      <c r="E7851" s="2">
        <v>4.1236296799040683E-5</v>
      </c>
      <c r="F7851">
        <v>2.1627080460663026E-5</v>
      </c>
      <c r="G7851">
        <v>9.1628539663347983E-5</v>
      </c>
      <c r="H7851">
        <v>2.4066474609824468E-4</v>
      </c>
      <c r="I7851">
        <v>5.6577162892980013E-5</v>
      </c>
      <c r="J7851">
        <v>1.27631795227231E-4</v>
      </c>
      <c r="K7851" s="44">
        <v>0</v>
      </c>
    </row>
    <row r="7852" spans="1:11" x14ac:dyDescent="0.35">
      <c r="A7852" s="42">
        <v>47811.083333333336</v>
      </c>
      <c r="B7852" s="41">
        <v>4.2132039730934162E-5</v>
      </c>
      <c r="C7852" s="41">
        <v>1.0426829722422901E-4</v>
      </c>
      <c r="D7852" s="41">
        <v>1.065862701657416E-4</v>
      </c>
      <c r="E7852" s="2">
        <v>4.157087121526008E-5</v>
      </c>
      <c r="F7852">
        <v>2.1790215765862001E-5</v>
      </c>
      <c r="G7852">
        <v>1.036061265474458E-4</v>
      </c>
      <c r="H7852">
        <v>2.2240739678624848E-4</v>
      </c>
      <c r="I7852">
        <v>1.240782379220857E-5</v>
      </c>
      <c r="J7852">
        <v>1.297178176597977E-4</v>
      </c>
      <c r="K7852" s="44">
        <v>0</v>
      </c>
    </row>
    <row r="7853" spans="1:11" x14ac:dyDescent="0.35">
      <c r="A7853" s="42">
        <v>47811.125</v>
      </c>
      <c r="B7853" s="41">
        <v>3.973021323795928E-5</v>
      </c>
      <c r="C7853" s="41">
        <v>1.0426829722422901E-4</v>
      </c>
      <c r="D7853" s="41">
        <v>1.065862701657416E-4</v>
      </c>
      <c r="E7853" s="2">
        <v>4.1361762205122957E-5</v>
      </c>
      <c r="F7853">
        <v>1.9401448796877126E-5</v>
      </c>
      <c r="G7853">
        <v>1.203747481851826E-4</v>
      </c>
      <c r="H7853">
        <v>2.5228253760606686E-4</v>
      </c>
      <c r="I7853">
        <v>0</v>
      </c>
      <c r="J7853">
        <v>1.2630420583713154E-4</v>
      </c>
      <c r="K7853" s="44">
        <v>0</v>
      </c>
    </row>
    <row r="7854" spans="1:11" x14ac:dyDescent="0.35">
      <c r="A7854" s="42">
        <v>47811.166666666664</v>
      </c>
      <c r="B7854" s="41">
        <v>3.8489269549922269E-5</v>
      </c>
      <c r="C7854" s="41">
        <v>1.0426829722422901E-4</v>
      </c>
      <c r="D7854" s="41">
        <v>1.065862701657416E-4</v>
      </c>
      <c r="E7854" s="2">
        <v>4.1215385898026971E-5</v>
      </c>
      <c r="F7854">
        <v>2.0753141325668564E-5</v>
      </c>
      <c r="G7854">
        <v>1.422338442486611E-4</v>
      </c>
      <c r="H7854">
        <v>2.2793940519007193E-4</v>
      </c>
      <c r="I7854">
        <v>1.242285074568789E-5</v>
      </c>
      <c r="J7854">
        <v>1.2725248397291684E-4</v>
      </c>
      <c r="K7854" s="44">
        <v>0</v>
      </c>
    </row>
    <row r="7855" spans="1:11" x14ac:dyDescent="0.35">
      <c r="A7855" s="42">
        <v>47811.208333333336</v>
      </c>
      <c r="B7855" s="41">
        <v>4.01105024326803E-5</v>
      </c>
      <c r="C7855" s="41">
        <v>1.0426829722422901E-4</v>
      </c>
      <c r="D7855" s="41">
        <v>1.065862701657416E-4</v>
      </c>
      <c r="E7855" s="2">
        <v>4.290916888013767E-5</v>
      </c>
      <c r="F7855">
        <v>2.1607659590996481E-5</v>
      </c>
      <c r="G7855">
        <v>1.703811734262909E-4</v>
      </c>
      <c r="H7855">
        <v>2.2351379846701316E-4</v>
      </c>
      <c r="I7855">
        <v>1.2421143137337969E-5</v>
      </c>
      <c r="J7855">
        <v>1.2526119462084816E-4</v>
      </c>
      <c r="K7855" s="44">
        <v>0</v>
      </c>
    </row>
    <row r="7856" spans="1:11" x14ac:dyDescent="0.35">
      <c r="A7856" s="42">
        <v>47811.25</v>
      </c>
      <c r="B7856" s="41">
        <v>5.3140411157068972E-5</v>
      </c>
      <c r="C7856" s="41">
        <v>1.0426829722422901E-4</v>
      </c>
      <c r="D7856" s="41">
        <v>1.065862701657416E-4</v>
      </c>
      <c r="E7856" s="2">
        <v>4.2992812484192512E-5</v>
      </c>
      <c r="F7856">
        <v>2.1968887766794201E-5</v>
      </c>
      <c r="G7856">
        <v>1.7577108752413491E-4</v>
      </c>
      <c r="H7856">
        <v>2.3070598325177657E-4</v>
      </c>
      <c r="I7856">
        <v>1.063276491246389E-5</v>
      </c>
      <c r="J7856">
        <v>1.2251128276015124E-4</v>
      </c>
      <c r="K7856" s="44">
        <v>0</v>
      </c>
    </row>
    <row r="7857" spans="1:11" x14ac:dyDescent="0.35">
      <c r="A7857" s="42">
        <v>47811.291666666664</v>
      </c>
      <c r="B7857" s="41">
        <v>8.2012367124704376E-5</v>
      </c>
      <c r="C7857" s="41">
        <v>1.2661150377227799E-4</v>
      </c>
      <c r="D7857" s="41">
        <v>1.065862701657416E-4</v>
      </c>
      <c r="E7857" s="2">
        <v>4.1152653194985827E-5</v>
      </c>
      <c r="F7857">
        <v>2.0003495756539978E-5</v>
      </c>
      <c r="G7857">
        <v>1.7127949244259821E-4</v>
      </c>
      <c r="H7857">
        <v>2.0746925251654636E-4</v>
      </c>
      <c r="I7857">
        <v>7.0756459587398423E-6</v>
      </c>
      <c r="J7857">
        <v>1.2364921652309363E-4</v>
      </c>
      <c r="K7857" s="44">
        <v>0</v>
      </c>
    </row>
    <row r="7858" spans="1:11" x14ac:dyDescent="0.35">
      <c r="A7858" s="42">
        <v>47811.333333333336</v>
      </c>
      <c r="B7858" s="41">
        <v>1.1980110394750899E-4</v>
      </c>
      <c r="C7858" s="41">
        <v>1.340592392882944E-4</v>
      </c>
      <c r="D7858" s="41">
        <v>1.065862701657416E-4</v>
      </c>
      <c r="E7858" s="2">
        <v>4.0358038956464772E-5</v>
      </c>
      <c r="F7858">
        <v>1.8271154182284282E-5</v>
      </c>
      <c r="G7858">
        <v>1.5810414687009061E-4</v>
      </c>
      <c r="H7858">
        <v>2.1632161368224974E-4</v>
      </c>
      <c r="I7858">
        <v>5.3038315348600131E-6</v>
      </c>
      <c r="J7858">
        <v>1.2383887215025068E-4</v>
      </c>
      <c r="K7858" s="44">
        <v>3.2899999999999997E-4</v>
      </c>
    </row>
    <row r="7859" spans="1:11" x14ac:dyDescent="0.35">
      <c r="A7859" s="42">
        <v>47811.375</v>
      </c>
      <c r="B7859" s="41">
        <v>1.418378620205534E-4</v>
      </c>
      <c r="C7859" s="41">
        <v>1.340592392882944E-4</v>
      </c>
      <c r="D7859" s="41">
        <v>1.2942618520125771E-4</v>
      </c>
      <c r="E7859" s="2">
        <v>4.0316217154437341E-5</v>
      </c>
      <c r="F7859">
        <v>1.9075178186479189E-5</v>
      </c>
      <c r="G7859">
        <v>1.4642599965809531E-4</v>
      </c>
      <c r="H7859">
        <v>2.0193667025292995E-4</v>
      </c>
      <c r="I7859">
        <v>1.059434372459063E-5</v>
      </c>
      <c r="J7859">
        <v>1.2649386146428861E-4</v>
      </c>
      <c r="K7859" s="44">
        <v>2.6686999999999999E-2</v>
      </c>
    </row>
    <row r="7860" spans="1:11" x14ac:dyDescent="0.35">
      <c r="A7860" s="42">
        <v>47811.416666666664</v>
      </c>
      <c r="B7860" s="41">
        <v>1.4798253479841411E-4</v>
      </c>
      <c r="C7860" s="41">
        <v>1.340592392882944E-4</v>
      </c>
      <c r="D7860" s="41">
        <v>1.3703949021309639E-4</v>
      </c>
      <c r="E7860" s="2">
        <v>4.0232573550382491E-5</v>
      </c>
      <c r="F7860">
        <v>2.0271503757938277E-5</v>
      </c>
      <c r="G7860">
        <v>1.4013776654394399E-4</v>
      </c>
      <c r="H7860">
        <v>2.2240739678624848E-4</v>
      </c>
      <c r="I7860">
        <v>1.2362913692605601E-5</v>
      </c>
      <c r="J7860">
        <v>1.2658868927786714E-4</v>
      </c>
      <c r="K7860" s="44">
        <v>6.3291E-2</v>
      </c>
    </row>
    <row r="7861" spans="1:11" x14ac:dyDescent="0.35">
      <c r="A7861" s="42">
        <v>47811.458333333336</v>
      </c>
      <c r="B7861" s="41">
        <v>1.5510795339423959E-4</v>
      </c>
      <c r="C7861" s="41">
        <v>1.340592392882944E-4</v>
      </c>
      <c r="D7861" s="41">
        <v>1.3703949021309639E-4</v>
      </c>
      <c r="E7861" s="2">
        <v>4.0441682560519608E-5</v>
      </c>
      <c r="F7861">
        <v>2.0263735410071662E-5</v>
      </c>
      <c r="G7861">
        <v>1.3205289539717799E-4</v>
      </c>
      <c r="H7861">
        <v>2.1908761788416145E-4</v>
      </c>
      <c r="I7861">
        <v>1.236462130095553E-5</v>
      </c>
      <c r="J7861">
        <v>1.2592489458281741E-4</v>
      </c>
      <c r="K7861" s="44">
        <v>9.815500000000002E-2</v>
      </c>
    </row>
    <row r="7862" spans="1:11" x14ac:dyDescent="0.35">
      <c r="A7862" s="42">
        <v>47811.5</v>
      </c>
      <c r="B7862" s="41">
        <v>1.667267890540055E-4</v>
      </c>
      <c r="C7862" s="41">
        <v>1.340592392882944E-4</v>
      </c>
      <c r="D7862" s="41">
        <v>1.3703949021309639E-4</v>
      </c>
      <c r="E7862" s="2">
        <v>4.0838989679780149E-5</v>
      </c>
      <c r="F7862">
        <v>1.8445942009283173E-5</v>
      </c>
      <c r="G7862">
        <v>1.140865150710313E-4</v>
      </c>
      <c r="H7862">
        <v>2.1964081872454381E-4</v>
      </c>
      <c r="I7862">
        <v>0</v>
      </c>
      <c r="J7862">
        <v>1.2801101174846462E-4</v>
      </c>
      <c r="K7862" s="44">
        <v>0.104684</v>
      </c>
    </row>
    <row r="7863" spans="1:11" x14ac:dyDescent="0.35">
      <c r="A7863" s="42">
        <v>47811.541666666664</v>
      </c>
      <c r="B7863" s="41">
        <v>1.6592618022301381E-4</v>
      </c>
      <c r="C7863" s="41">
        <v>1.340592392882944E-4</v>
      </c>
      <c r="D7863" s="41">
        <v>1.3703949021309639E-4</v>
      </c>
      <c r="E7863" s="2">
        <v>4.0358038956464772E-5</v>
      </c>
      <c r="F7863">
        <v>1.8142976442485092E-5</v>
      </c>
      <c r="G7863">
        <v>1.116909976942118E-4</v>
      </c>
      <c r="H7863">
        <v>1.8921190320455016E-4</v>
      </c>
      <c r="I7863">
        <v>1.0609370678069951E-5</v>
      </c>
      <c r="J7863">
        <v>1.282006673756217E-4</v>
      </c>
      <c r="K7863" s="44">
        <v>0.107988</v>
      </c>
    </row>
    <row r="7864" spans="1:11" x14ac:dyDescent="0.35">
      <c r="A7864" s="42">
        <v>47811.583333333336</v>
      </c>
      <c r="B7864" s="41">
        <v>1.5356678139458071E-4</v>
      </c>
      <c r="C7864" s="41">
        <v>1.340592392882944E-4</v>
      </c>
      <c r="D7864" s="41">
        <v>1.3703949021309639E-4</v>
      </c>
      <c r="E7864" s="2">
        <v>4.0441682560519608E-5</v>
      </c>
      <c r="F7864">
        <v>1.8177934007884871E-5</v>
      </c>
      <c r="G7864">
        <v>1.1378707539892889E-4</v>
      </c>
      <c r="H7864">
        <v>1.8810550152378546E-4</v>
      </c>
      <c r="I7864">
        <v>1.239125999121432E-5</v>
      </c>
      <c r="J7864">
        <v>1.2668351709144566E-4</v>
      </c>
      <c r="K7864" s="44">
        <v>8.761300000000001E-2</v>
      </c>
    </row>
    <row r="7865" spans="1:11" x14ac:dyDescent="0.35">
      <c r="A7865" s="42">
        <v>47811.625</v>
      </c>
      <c r="B7865" s="41">
        <v>1.439094373707442E-4</v>
      </c>
      <c r="C7865" s="41">
        <v>1.340592392882944E-4</v>
      </c>
      <c r="D7865" s="41">
        <v>1.3703949021309639E-4</v>
      </c>
      <c r="E7865" s="2">
        <v>4.0441682560519608E-5</v>
      </c>
      <c r="F7865">
        <v>2.0621079411936067E-5</v>
      </c>
      <c r="G7865">
        <v>1.167814721199533E-4</v>
      </c>
      <c r="H7865">
        <v>1.4661142147655903E-4</v>
      </c>
      <c r="I7865">
        <v>1.063276491246389E-5</v>
      </c>
      <c r="J7865">
        <v>1.2857997862993583E-4</v>
      </c>
      <c r="K7865" s="44">
        <v>3.7058000000000001E-2</v>
      </c>
    </row>
    <row r="7866" spans="1:11" x14ac:dyDescent="0.35">
      <c r="A7866" s="42">
        <v>47811.666666666664</v>
      </c>
      <c r="B7866" s="41">
        <v>1.448301375263846E-4</v>
      </c>
      <c r="C7866" s="41">
        <v>1.340592392882944E-4</v>
      </c>
      <c r="D7866" s="41">
        <v>1.3703949021309639E-4</v>
      </c>
      <c r="E7866" s="2">
        <v>4.0692613372684163E-5</v>
      </c>
      <c r="F7866">
        <v>2.1335767415664874E-5</v>
      </c>
      <c r="G7866">
        <v>1.203747481851826E-4</v>
      </c>
      <c r="H7866">
        <v>1.3499362996873682E-4</v>
      </c>
      <c r="I7866">
        <v>7.0906729122191619E-6</v>
      </c>
      <c r="J7866">
        <v>1.2725248397291684E-4</v>
      </c>
      <c r="K7866" s="44">
        <v>1.1226E-2</v>
      </c>
    </row>
    <row r="7867" spans="1:11" x14ac:dyDescent="0.35">
      <c r="A7867" s="42">
        <v>47811.708333333336</v>
      </c>
      <c r="B7867" s="41">
        <v>1.806273598820975E-4</v>
      </c>
      <c r="C7867" s="41">
        <v>1.340592392882944E-4</v>
      </c>
      <c r="D7867" s="41">
        <v>1.3703949021309639E-4</v>
      </c>
      <c r="E7867" s="2">
        <v>4.0985365986876128E-5</v>
      </c>
      <c r="F7867">
        <v>2.0112252626672623E-5</v>
      </c>
      <c r="G7867">
        <v>1.2486634326671931E-4</v>
      </c>
      <c r="H7867">
        <v>1.4384541727464729E-4</v>
      </c>
      <c r="I7867">
        <v>5.3188584883393326E-6</v>
      </c>
      <c r="J7867">
        <v>1.2876963425709288E-4</v>
      </c>
      <c r="K7867" s="44">
        <v>0</v>
      </c>
    </row>
    <row r="7868" spans="1:11" x14ac:dyDescent="0.35">
      <c r="A7868" s="42">
        <v>47811.75</v>
      </c>
      <c r="B7868" s="41">
        <v>2.0956936912244471E-4</v>
      </c>
      <c r="C7868" s="41">
        <v>1.340592392882944E-4</v>
      </c>
      <c r="D7868" s="41">
        <v>1.3703949021309639E-4</v>
      </c>
      <c r="E7868" s="2">
        <v>4.1361762205122957E-5</v>
      </c>
      <c r="F7868">
        <v>1.9323765318210949E-5</v>
      </c>
      <c r="G7868">
        <v>1.200753085130802E-4</v>
      </c>
      <c r="H7868">
        <v>1.6044316406549645E-4</v>
      </c>
      <c r="I7868">
        <v>1.064266904089344E-5</v>
      </c>
      <c r="J7868">
        <v>1.2857997862993583E-4</v>
      </c>
      <c r="K7868" s="44">
        <v>0</v>
      </c>
    </row>
    <row r="7869" spans="1:11" x14ac:dyDescent="0.35">
      <c r="A7869" s="42">
        <v>47811.791666666664</v>
      </c>
      <c r="B7869" s="41">
        <v>2.1027990945994969E-4</v>
      </c>
      <c r="C7869" s="41">
        <v>1.340592392882944E-4</v>
      </c>
      <c r="D7869" s="41">
        <v>1.3703949021309639E-4</v>
      </c>
      <c r="E7869" s="2">
        <v>4.1131742293972108E-5</v>
      </c>
      <c r="F7869">
        <v>1.9517974014876386E-5</v>
      </c>
      <c r="G7869">
        <v>1.2217138621779729E-4</v>
      </c>
      <c r="H7869">
        <v>1.5712338516340942E-4</v>
      </c>
      <c r="I7869">
        <v>1.242780280990267E-5</v>
      </c>
      <c r="J7869">
        <v>1.2905411769782848E-4</v>
      </c>
      <c r="K7869" s="44">
        <v>0</v>
      </c>
    </row>
    <row r="7870" spans="1:11" x14ac:dyDescent="0.35">
      <c r="A7870" s="42">
        <v>47811.833333333336</v>
      </c>
      <c r="B7870" s="41">
        <v>1.7209086822164929E-4</v>
      </c>
      <c r="C7870" s="41">
        <v>1.340592392882944E-4</v>
      </c>
      <c r="D7870" s="41">
        <v>1.3703949021309639E-4</v>
      </c>
      <c r="E7870" s="2">
        <v>4.102718778890356E-5</v>
      </c>
      <c r="F7870">
        <v>2.060554271620283E-5</v>
      </c>
      <c r="G7870">
        <v>1.173803514641582E-4</v>
      </c>
      <c r="H7870">
        <v>1.6154956574626115E-4</v>
      </c>
      <c r="I7870">
        <v>1.066094045023762E-5</v>
      </c>
      <c r="J7870">
        <v>1.3076092360916157E-4</v>
      </c>
      <c r="K7870" s="44">
        <v>0</v>
      </c>
    </row>
    <row r="7871" spans="1:11" x14ac:dyDescent="0.35">
      <c r="A7871" s="42">
        <v>47811.875</v>
      </c>
      <c r="B7871" s="41">
        <v>1.3419204768458341E-4</v>
      </c>
      <c r="C7871" s="41">
        <v>1.340592392882944E-4</v>
      </c>
      <c r="D7871" s="41">
        <v>1.3703949021309639E-4</v>
      </c>
      <c r="E7871" s="2">
        <v>4.1110831392958402E-5</v>
      </c>
      <c r="F7871">
        <v>2.1673690547862735E-5</v>
      </c>
      <c r="G7871">
        <v>1.0779828195688E-4</v>
      </c>
      <c r="H7871">
        <v>1.7427433279464094E-4</v>
      </c>
      <c r="I7871">
        <v>0</v>
      </c>
      <c r="J7871">
        <v>1.3019195672769039E-4</v>
      </c>
      <c r="K7871" s="44">
        <v>0</v>
      </c>
    </row>
    <row r="7872" spans="1:11" x14ac:dyDescent="0.35">
      <c r="A7872" s="42">
        <v>47811.916666666664</v>
      </c>
      <c r="B7872" s="41">
        <v>1.2259322724559229E-4</v>
      </c>
      <c r="C7872" s="41">
        <v>1.340592392882944E-4</v>
      </c>
      <c r="D7872" s="41">
        <v>1.3703949021309639E-4</v>
      </c>
      <c r="E7872" s="2">
        <v>4.1069009590930978E-5</v>
      </c>
      <c r="F7872">
        <v>2.0566700976869743E-5</v>
      </c>
      <c r="G7872">
        <v>9.1329099991245541E-5</v>
      </c>
      <c r="H7872">
        <v>1.9253168210663714E-4</v>
      </c>
      <c r="I7872">
        <v>8.5073047993150622E-5</v>
      </c>
      <c r="J7872">
        <v>1.3076092360916157E-4</v>
      </c>
      <c r="K7872" s="44">
        <v>0</v>
      </c>
    </row>
    <row r="7873" spans="1:11" x14ac:dyDescent="0.35">
      <c r="A7873" s="42">
        <v>47811.958333333336</v>
      </c>
      <c r="B7873" s="41">
        <v>1.039890795354244E-4</v>
      </c>
      <c r="C7873" s="41">
        <v>1.1916376825626171E-4</v>
      </c>
      <c r="D7873" s="41">
        <v>1.21812880189419E-4</v>
      </c>
      <c r="E7873" s="2">
        <v>4.1006276887889841E-5</v>
      </c>
      <c r="F7873">
        <v>1.9315996970344331E-5</v>
      </c>
      <c r="G7873">
        <v>9.013134130283576E-5</v>
      </c>
      <c r="H7873">
        <v>2.1853441704377911E-4</v>
      </c>
      <c r="I7873" s="43">
        <v>2.22728479905472E-4</v>
      </c>
      <c r="J7873">
        <v>1.3047644016842599E-4</v>
      </c>
      <c r="K7873" s="44">
        <v>0</v>
      </c>
    </row>
    <row r="7874" spans="1:11" x14ac:dyDescent="0.35">
      <c r="A7874" s="42">
        <v>47812</v>
      </c>
      <c r="B7874" s="41">
        <v>7.8219482787881563E-5</v>
      </c>
      <c r="C7874" s="41">
        <v>1.0426829722422901E-4</v>
      </c>
      <c r="D7874" s="41">
        <v>1.065862701657416E-4</v>
      </c>
      <c r="E7874" s="2">
        <v>4.1194474997013258E-5</v>
      </c>
      <c r="F7874">
        <v>1.9284923578877863E-5</v>
      </c>
      <c r="G7874">
        <v>1.187968404589053E-4</v>
      </c>
      <c r="H7874">
        <v>2.5117613592530219E-4</v>
      </c>
      <c r="I7874">
        <v>1.3266460498800219E-4</v>
      </c>
      <c r="J7874">
        <v>1.3208841826618052E-4</v>
      </c>
      <c r="K7874" s="44">
        <v>0</v>
      </c>
    </row>
    <row r="7875" spans="1:11" x14ac:dyDescent="0.35">
      <c r="A7875" s="42">
        <v>47812.041666666664</v>
      </c>
      <c r="B7875" s="41">
        <v>5.6342846481035457E-5</v>
      </c>
      <c r="C7875" s="41">
        <v>1.0426829722422901E-4</v>
      </c>
      <c r="D7875" s="41">
        <v>1.065862701657416E-4</v>
      </c>
      <c r="E7875" s="2">
        <v>4.0964455085862423E-5</v>
      </c>
      <c r="F7875">
        <v>1.9937464799673731E-5</v>
      </c>
      <c r="G7875">
        <v>1.0842568772042951E-4</v>
      </c>
      <c r="H7875">
        <v>2.9654262185520503E-4</v>
      </c>
      <c r="I7875" s="43">
        <v>4.1229998695882432E-4</v>
      </c>
      <c r="J7875">
        <v>1.3389005199109216E-4</v>
      </c>
      <c r="K7875" s="44">
        <v>0</v>
      </c>
    </row>
    <row r="7876" spans="1:11" x14ac:dyDescent="0.35">
      <c r="A7876" s="42">
        <v>47812.083333333336</v>
      </c>
      <c r="B7876" s="41">
        <v>4.510430001599056E-5</v>
      </c>
      <c r="C7876" s="41">
        <v>1.0426829722422901E-4</v>
      </c>
      <c r="D7876" s="41">
        <v>1.065862701657416E-4</v>
      </c>
      <c r="E7876" s="2">
        <v>4.0880811481807567E-5</v>
      </c>
      <c r="F7876">
        <v>2.1623196286729718E-5</v>
      </c>
      <c r="G7876">
        <v>1.2539666492884449E-4</v>
      </c>
      <c r="H7876">
        <v>2.8603123202814752E-4</v>
      </c>
      <c r="I7876" s="43">
        <v>3.5997920863886168E-4</v>
      </c>
      <c r="J7876">
        <v>1.322780738933376E-4</v>
      </c>
      <c r="K7876" s="44">
        <v>0</v>
      </c>
    </row>
    <row r="7877" spans="1:11" x14ac:dyDescent="0.35">
      <c r="A7877" s="42">
        <v>47812.125</v>
      </c>
      <c r="B7877" s="41">
        <v>4.1151293912969422E-5</v>
      </c>
      <c r="C7877" s="41">
        <v>1.0426829722422901E-4</v>
      </c>
      <c r="D7877" s="41">
        <v>1.065862701657416E-4</v>
      </c>
      <c r="E7877" s="2">
        <v>4.0901722382821293E-5</v>
      </c>
      <c r="F7877">
        <v>3.1885183818531391E-5</v>
      </c>
      <c r="G7877">
        <v>1.517959628086013E-4</v>
      </c>
      <c r="H7877">
        <v>2.8547803118776519E-4</v>
      </c>
      <c r="I7877" s="43">
        <v>3.0549847651708178E-4</v>
      </c>
      <c r="J7877">
        <v>1.3066609579558304E-4</v>
      </c>
      <c r="K7877" s="44">
        <v>0</v>
      </c>
    </row>
    <row r="7878" spans="1:11" x14ac:dyDescent="0.35">
      <c r="A7878" s="42">
        <v>47812.166666666664</v>
      </c>
      <c r="B7878" s="41">
        <v>3.8759475030381939E-5</v>
      </c>
      <c r="C7878" s="41">
        <v>1.0426829722422901E-4</v>
      </c>
      <c r="D7878" s="41">
        <v>1.065862701657416E-4</v>
      </c>
      <c r="E7878" s="2">
        <v>5.7233136074530603E-5</v>
      </c>
      <c r="F7878">
        <v>1.6876735740226447E-4</v>
      </c>
      <c r="G7878">
        <v>1.857379172254313E-4</v>
      </c>
      <c r="H7878">
        <v>2.6002849709100555E-4</v>
      </c>
      <c r="I7878" s="43">
        <v>2.4742766860042442E-4</v>
      </c>
      <c r="J7878">
        <v>1.2583006676923888E-4</v>
      </c>
      <c r="K7878" s="44">
        <v>0</v>
      </c>
    </row>
    <row r="7879" spans="1:11" x14ac:dyDescent="0.35">
      <c r="A7879" s="42">
        <v>47812.208333333336</v>
      </c>
      <c r="B7879" s="41">
        <v>3.8649391316120602E-5</v>
      </c>
      <c r="C7879" s="41">
        <v>1.0426829722422901E-4</v>
      </c>
      <c r="D7879" s="41">
        <v>1.065862701657416E-4</v>
      </c>
      <c r="E7879" s="2">
        <v>8.5985624968385024E-5</v>
      </c>
      <c r="F7879">
        <v>3.1953933697150959E-4</v>
      </c>
      <c r="G7879">
        <v>1.577672325671177E-4</v>
      </c>
      <c r="H7879">
        <v>2.4509035282130342E-4</v>
      </c>
      <c r="I7879" s="43">
        <v>2.7907750632290241E-4</v>
      </c>
      <c r="J7879">
        <v>1.2583006676923888E-4</v>
      </c>
      <c r="K7879" s="44">
        <v>0</v>
      </c>
    </row>
    <row r="7880" spans="1:11" x14ac:dyDescent="0.35">
      <c r="A7880" s="42">
        <v>47812.25</v>
      </c>
      <c r="B7880" s="41">
        <v>4.0991172146771089E-5</v>
      </c>
      <c r="C7880" s="41">
        <v>1.0426829722422901E-4</v>
      </c>
      <c r="D7880" s="41">
        <v>1.065862701657416E-4</v>
      </c>
      <c r="E7880" s="2">
        <v>1.2393891030827291E-4</v>
      </c>
      <c r="F7880">
        <v>4.2136295663319805E-4</v>
      </c>
      <c r="G7880">
        <v>1.5619584578856069E-4</v>
      </c>
      <c r="H7880">
        <v>2.3955777055768704E-4</v>
      </c>
      <c r="I7880" s="43">
        <v>2.7708097064017259E-4</v>
      </c>
      <c r="J7880">
        <v>1.2535602243442671E-4</v>
      </c>
      <c r="K7880" s="44">
        <v>0</v>
      </c>
    </row>
    <row r="7881" spans="1:11" x14ac:dyDescent="0.35">
      <c r="A7881" s="42">
        <v>47812.291666666664</v>
      </c>
      <c r="B7881" s="41">
        <v>5.0028044326589033E-5</v>
      </c>
      <c r="C7881" s="41">
        <v>1.2661150377227799E-4</v>
      </c>
      <c r="D7881" s="41">
        <v>1.065862701657416E-4</v>
      </c>
      <c r="E7881" s="2">
        <v>1.7864182736014429E-4</v>
      </c>
      <c r="F7881">
        <v>4.8328057330407256E-4</v>
      </c>
      <c r="G7881">
        <v>1.4613897040579619E-4</v>
      </c>
      <c r="H7881">
        <v>2.2627980266892489E-4</v>
      </c>
      <c r="I7881" s="43">
        <v>2.3308973509029819E-4</v>
      </c>
      <c r="J7881">
        <v>1.2374404433667215E-4</v>
      </c>
      <c r="K7881" s="44">
        <v>0</v>
      </c>
    </row>
    <row r="7882" spans="1:11" x14ac:dyDescent="0.35">
      <c r="A7882" s="42">
        <v>47812.333333333336</v>
      </c>
      <c r="B7882" s="41">
        <v>8.8597374759610462E-5</v>
      </c>
      <c r="C7882" s="41">
        <v>1.340592392882944E-4</v>
      </c>
      <c r="D7882" s="41">
        <v>1.065862701657416E-4</v>
      </c>
      <c r="E7882" s="2">
        <v>1.7531699409896399E-4</v>
      </c>
      <c r="F7882">
        <v>3.7192519081004447E-4</v>
      </c>
      <c r="G7882">
        <v>1.4142481007012539E-4</v>
      </c>
      <c r="H7882">
        <v>2.2351379846701316E-4</v>
      </c>
      <c r="I7882" s="43">
        <v>2.5765231511725681E-4</v>
      </c>
      <c r="J7882">
        <v>1.2554567806158379E-4</v>
      </c>
      <c r="K7882" s="44">
        <v>7.5000000000000007E-5</v>
      </c>
    </row>
    <row r="7883" spans="1:11" x14ac:dyDescent="0.35">
      <c r="A7883" s="42">
        <v>47812.375</v>
      </c>
      <c r="B7883" s="41">
        <v>1.386054038654247E-4</v>
      </c>
      <c r="C7883" s="41">
        <v>1.340592392882944E-4</v>
      </c>
      <c r="D7883" s="41">
        <v>1.2942618520125771E-4</v>
      </c>
      <c r="E7883" s="2">
        <v>1.715530319164958E-4</v>
      </c>
      <c r="F7883">
        <v>4.6025519022741842E-4</v>
      </c>
      <c r="G7883">
        <v>1.3199648939878371E-4</v>
      </c>
      <c r="H7883">
        <v>2.0248987109331229E-4</v>
      </c>
      <c r="I7883" s="43">
        <v>2.34730063671234E-4</v>
      </c>
      <c r="J7883">
        <v>1.2308024964162242E-4</v>
      </c>
      <c r="K7883" s="44">
        <v>3.7526999999999998E-2</v>
      </c>
    </row>
    <row r="7884" spans="1:11" x14ac:dyDescent="0.35">
      <c r="A7884" s="42">
        <v>47812.416666666664</v>
      </c>
      <c r="B7884" s="41">
        <v>1.7430255011726371E-4</v>
      </c>
      <c r="C7884" s="41">
        <v>1.340592392882944E-4</v>
      </c>
      <c r="D7884" s="41">
        <v>1.3703949021309639E-4</v>
      </c>
      <c r="E7884" s="2">
        <v>1.8516602847642251E-4</v>
      </c>
      <c r="F7884">
        <v>4.3291060573692487E-4</v>
      </c>
      <c r="G7884">
        <v>1.288537158416698E-4</v>
      </c>
      <c r="H7884">
        <v>2.1853441704377911E-4</v>
      </c>
      <c r="I7884" s="43">
        <v>2.6464804500522018E-4</v>
      </c>
      <c r="J7884">
        <v>1.2535602243442671E-4</v>
      </c>
      <c r="K7884" s="44">
        <v>5.9776000000000003E-2</v>
      </c>
    </row>
    <row r="7885" spans="1:11" x14ac:dyDescent="0.35">
      <c r="A7885" s="42">
        <v>47812.458333333336</v>
      </c>
      <c r="B7885" s="41">
        <v>2.0293432343560159E-4</v>
      </c>
      <c r="C7885" s="41">
        <v>1.340592392882944E-4</v>
      </c>
      <c r="D7885" s="41">
        <v>1.3703949021309639E-4</v>
      </c>
      <c r="E7885" s="2">
        <v>2.075825143631221E-4</v>
      </c>
      <c r="F7885">
        <v>3.3078790468237169E-4</v>
      </c>
      <c r="G7885">
        <v>1.2193961401601919E-4</v>
      </c>
      <c r="H7885">
        <v>2.2130042124569085E-4</v>
      </c>
      <c r="I7885" s="43">
        <v>2.2763102347810019E-4</v>
      </c>
      <c r="J7885">
        <v>1.241232608579058E-4</v>
      </c>
      <c r="K7885" s="44">
        <v>7.4774000000000007E-2</v>
      </c>
    </row>
    <row r="7886" spans="1:11" x14ac:dyDescent="0.35">
      <c r="A7886" s="42">
        <v>47812.5</v>
      </c>
      <c r="B7886" s="41">
        <v>2.0685730670746061E-4</v>
      </c>
      <c r="C7886" s="41">
        <v>1.340592392882944E-4</v>
      </c>
      <c r="D7886" s="41">
        <v>1.3703949021309639E-4</v>
      </c>
      <c r="E7886" s="2">
        <v>1.8010559043110411E-4</v>
      </c>
      <c r="F7886">
        <v>2.849507680953953E-4</v>
      </c>
      <c r="G7886">
        <v>1.1596834425750281E-4</v>
      </c>
      <c r="H7886">
        <v>2.323655857729236E-4</v>
      </c>
      <c r="I7886" s="43">
        <v>2.5223680599631182E-4</v>
      </c>
      <c r="J7886">
        <v>1.2535602243442671E-4</v>
      </c>
      <c r="K7886" s="44">
        <v>7.9570000000000002E-2</v>
      </c>
    </row>
    <row r="7887" spans="1:11" x14ac:dyDescent="0.35">
      <c r="A7887" s="42">
        <v>47812.541666666664</v>
      </c>
      <c r="B7887" s="41">
        <v>1.731516749227132E-4</v>
      </c>
      <c r="C7887" s="41">
        <v>1.340592392882944E-4</v>
      </c>
      <c r="D7887" s="41">
        <v>1.3703949021309639E-4</v>
      </c>
      <c r="E7887" s="2">
        <v>1.9148112058256359E-4</v>
      </c>
      <c r="F7887">
        <v>2.5380357732419261E-4</v>
      </c>
      <c r="G7887">
        <v>1.200539498817509E-4</v>
      </c>
      <c r="H7887">
        <v>2.0193667025292995E-4</v>
      </c>
      <c r="I7887" s="43">
        <v>2.5389711359494172E-4</v>
      </c>
      <c r="J7887">
        <v>1.2383887215025068E-4</v>
      </c>
      <c r="K7887" s="44">
        <v>7.4888999999999997E-2</v>
      </c>
    </row>
    <row r="7888" spans="1:11" x14ac:dyDescent="0.35">
      <c r="A7888" s="42">
        <v>47812.583333333336</v>
      </c>
      <c r="B7888" s="41">
        <v>1.3622359259322461E-4</v>
      </c>
      <c r="C7888" s="41">
        <v>1.340592392882944E-4</v>
      </c>
      <c r="D7888" s="41">
        <v>1.3703949021309639E-4</v>
      </c>
      <c r="E7888" s="2">
        <v>1.9315399266366061E-4</v>
      </c>
      <c r="F7888">
        <v>2.3820861898195804E-4</v>
      </c>
      <c r="G7888">
        <v>1.153397895460801E-4</v>
      </c>
      <c r="H7888">
        <v>1.8810550152378546E-4</v>
      </c>
      <c r="I7888" s="43">
        <v>2.2586245351008521E-4</v>
      </c>
      <c r="J7888">
        <v>1.2459739992579845E-4</v>
      </c>
      <c r="K7888" s="44">
        <v>4.8150999999999999E-2</v>
      </c>
    </row>
    <row r="7889" spans="1:11" x14ac:dyDescent="0.35">
      <c r="A7889" s="42">
        <v>47812.625</v>
      </c>
      <c r="B7889" s="41">
        <v>1.16688737117029E-4</v>
      </c>
      <c r="C7889" s="41">
        <v>1.340592392882944E-4</v>
      </c>
      <c r="D7889" s="41">
        <v>1.3703949021309639E-4</v>
      </c>
      <c r="E7889" s="2">
        <v>1.7922733258852821E-4</v>
      </c>
      <c r="F7889">
        <v>1.4633236876347323E-4</v>
      </c>
      <c r="G7889">
        <v>1.2382527815028759E-4</v>
      </c>
      <c r="H7889">
        <v>1.5048440121902837E-4</v>
      </c>
      <c r="I7889" s="43">
        <v>2.047053568153775E-4</v>
      </c>
      <c r="J7889">
        <v>1.2450257211221993E-4</v>
      </c>
      <c r="K7889" s="44">
        <v>2.2121999999999999E-2</v>
      </c>
    </row>
    <row r="7890" spans="1:11" x14ac:dyDescent="0.35">
      <c r="A7890" s="42">
        <v>47812.666666666664</v>
      </c>
      <c r="B7890" s="41">
        <v>1.067812028335077E-4</v>
      </c>
      <c r="C7890" s="41">
        <v>1.340592392882944E-4</v>
      </c>
      <c r="D7890" s="41">
        <v>1.3703949021309639E-4</v>
      </c>
      <c r="E7890" s="2">
        <v>1.8905545606497299E-4</v>
      </c>
      <c r="F7890">
        <v>3.3776776524052745E-5</v>
      </c>
      <c r="G7890">
        <v>1.304251026202267E-4</v>
      </c>
      <c r="H7890">
        <v>1.244816662818864E-4</v>
      </c>
      <c r="I7890" s="43">
        <v>1.7126201804297571E-4</v>
      </c>
      <c r="J7890">
        <v>1.2450257211221993E-4</v>
      </c>
      <c r="K7890" s="44">
        <v>4.1070000000000004E-3</v>
      </c>
    </row>
    <row r="7891" spans="1:11" x14ac:dyDescent="0.35">
      <c r="A7891" s="42">
        <v>47812.708333333336</v>
      </c>
      <c r="B7891" s="41">
        <v>1.2579566256955881E-4</v>
      </c>
      <c r="C7891" s="41">
        <v>1.340592392882944E-4</v>
      </c>
      <c r="D7891" s="41">
        <v>1.3703949021309639E-4</v>
      </c>
      <c r="E7891" s="2">
        <v>1.924221111281807E-4</v>
      </c>
      <c r="F7891">
        <v>2.8020430754889206E-5</v>
      </c>
      <c r="G7891">
        <v>1.3136793468736089E-4</v>
      </c>
      <c r="H7891">
        <v>1.3112065022626747E-4</v>
      </c>
      <c r="I7891">
        <v>4.9461558898851969E-5</v>
      </c>
      <c r="J7891">
        <v>1.2042516559450401E-4</v>
      </c>
      <c r="K7891" s="44">
        <v>0</v>
      </c>
    </row>
    <row r="7892" spans="1:11" x14ac:dyDescent="0.35">
      <c r="A7892" s="42">
        <v>47812.75</v>
      </c>
      <c r="B7892" s="41">
        <v>1.5652903406924971E-4</v>
      </c>
      <c r="C7892" s="41">
        <v>1.340592392882944E-4</v>
      </c>
      <c r="D7892" s="41">
        <v>1.3703949021309639E-4</v>
      </c>
      <c r="E7892" s="2">
        <v>1.8209212602740679E-4</v>
      </c>
      <c r="F7892">
        <v>2.665320153036453E-5</v>
      </c>
      <c r="G7892">
        <v>1.316822120430723E-4</v>
      </c>
      <c r="H7892">
        <v>1.3720643333026619E-4</v>
      </c>
      <c r="I7892">
        <v>1.7735220322297521E-6</v>
      </c>
      <c r="J7892">
        <v>1.2194241061176054E-4</v>
      </c>
      <c r="K7892" s="44">
        <v>0</v>
      </c>
    </row>
    <row r="7893" spans="1:11" x14ac:dyDescent="0.35">
      <c r="A7893" s="42">
        <v>47812.791666666664</v>
      </c>
      <c r="B7893" s="41">
        <v>1.764241635193915E-4</v>
      </c>
      <c r="C7893" s="41">
        <v>1.340592392882944E-4</v>
      </c>
      <c r="D7893" s="41">
        <v>1.3703949021309639E-4</v>
      </c>
      <c r="E7893" s="2">
        <v>2.032748687542974E-4</v>
      </c>
      <c r="F7893">
        <v>2.3406032122118427E-5</v>
      </c>
      <c r="G7893">
        <v>1.376534818015887E-4</v>
      </c>
      <c r="H7893">
        <v>1.3610003164950152E-4</v>
      </c>
      <c r="I7893">
        <v>0</v>
      </c>
      <c r="J7893">
        <v>1.2279576620088684E-4</v>
      </c>
      <c r="K7893" s="44">
        <v>0</v>
      </c>
    </row>
    <row r="7894" spans="1:11" x14ac:dyDescent="0.35">
      <c r="A7894" s="42">
        <v>47812.833333333336</v>
      </c>
      <c r="B7894" s="41">
        <v>1.602418575229733E-4</v>
      </c>
      <c r="C7894" s="41">
        <v>1.340592392882944E-4</v>
      </c>
      <c r="D7894" s="41">
        <v>1.3703949021309639E-4</v>
      </c>
      <c r="E7894" s="2">
        <v>2.007864715336656E-4</v>
      </c>
      <c r="F7894">
        <v>2.1914509331727877E-5</v>
      </c>
      <c r="G7894">
        <v>1.316822120430723E-4</v>
      </c>
      <c r="H7894">
        <v>1.2614126880303343E-4</v>
      </c>
      <c r="I7894">
        <v>0</v>
      </c>
      <c r="J7894">
        <v>1.2270093838730832E-4</v>
      </c>
      <c r="K7894" s="44">
        <v>0</v>
      </c>
    </row>
    <row r="7895" spans="1:11" x14ac:dyDescent="0.35">
      <c r="A7895" s="42">
        <v>47812.875</v>
      </c>
      <c r="B7895" s="41">
        <v>1.356431511907557E-4</v>
      </c>
      <c r="C7895" s="41">
        <v>1.340592392882944E-4</v>
      </c>
      <c r="D7895" s="41">
        <v>1.3703949021309639E-4</v>
      </c>
      <c r="E7895" s="2">
        <v>1.7002653614249481E-4</v>
      </c>
      <c r="F7895">
        <v>2.3887669689848711E-5</v>
      </c>
      <c r="G7895">
        <v>1.2382527815028759E-4</v>
      </c>
      <c r="H7895">
        <v>1.3775963417064855E-4</v>
      </c>
      <c r="I7895">
        <v>0</v>
      </c>
      <c r="J7895">
        <v>1.2308024964162242E-4</v>
      </c>
      <c r="K7895" s="44">
        <v>0</v>
      </c>
    </row>
    <row r="7896" spans="1:11" x14ac:dyDescent="0.35">
      <c r="A7896" s="42">
        <v>47812.916666666664</v>
      </c>
      <c r="B7896" s="41">
        <v>1.148473368057483E-4</v>
      </c>
      <c r="C7896" s="41">
        <v>1.340592392882944E-4</v>
      </c>
      <c r="D7896" s="41">
        <v>1.3703949021309639E-4</v>
      </c>
      <c r="E7896" s="2">
        <v>1.7215944804589351E-4</v>
      </c>
      <c r="F7896">
        <v>2.2431104464857933E-5</v>
      </c>
      <c r="G7896">
        <v>1.05597191519027E-4</v>
      </c>
      <c r="H7896">
        <v>1.5159080289979307E-4</v>
      </c>
      <c r="I7896">
        <v>1.776766488094605E-6</v>
      </c>
      <c r="J7896">
        <v>1.2336473308235802E-4</v>
      </c>
      <c r="K7896" s="44">
        <v>0</v>
      </c>
    </row>
    <row r="7897" spans="1:11" x14ac:dyDescent="0.35">
      <c r="A7897" s="42">
        <v>47812.958333333336</v>
      </c>
      <c r="B7897" s="41">
        <v>8.4704414318913712E-5</v>
      </c>
      <c r="C7897" s="41">
        <v>1.1916376825626171E-4</v>
      </c>
      <c r="D7897" s="41">
        <v>1.21812880189419E-4</v>
      </c>
      <c r="E7897" s="2">
        <v>9.7277511515789643E-5</v>
      </c>
      <c r="F7897">
        <v>2.1611543764929795E-5</v>
      </c>
      <c r="G7897">
        <v>1.008830311833561E-4</v>
      </c>
      <c r="H7897">
        <v>1.9529768630854888E-4</v>
      </c>
      <c r="I7897">
        <v>2.4760662595549639E-5</v>
      </c>
      <c r="J7897">
        <v>1.2469222773937698E-4</v>
      </c>
      <c r="K7897" s="44">
        <v>0</v>
      </c>
    </row>
    <row r="7898" spans="1:11" x14ac:dyDescent="0.35">
      <c r="A7898" s="42">
        <v>47813</v>
      </c>
      <c r="B7898" s="41">
        <v>5.8354376168901913E-5</v>
      </c>
      <c r="C7898" s="41">
        <v>8.9372826192196252E-5</v>
      </c>
      <c r="D7898" s="41">
        <v>9.1359660142064253E-5</v>
      </c>
      <c r="E7898" s="2">
        <v>8.3873623966000086E-5</v>
      </c>
      <c r="F7898">
        <v>2.1782447417995379E-5</v>
      </c>
      <c r="G7898">
        <v>1.187966963997062E-4</v>
      </c>
      <c r="H7898">
        <v>2.0248987109331229E-4</v>
      </c>
      <c r="I7898" s="43">
        <v>3.7372750498575961E-4</v>
      </c>
      <c r="J7898">
        <v>1.2345956089593657E-4</v>
      </c>
      <c r="K7898" s="44">
        <v>0</v>
      </c>
    </row>
    <row r="7899" spans="1:11" x14ac:dyDescent="0.35">
      <c r="A7899" s="42">
        <v>47813.041666666664</v>
      </c>
      <c r="B7899" s="41">
        <v>4.3182838821610663E-5</v>
      </c>
      <c r="C7899" s="41">
        <v>8.9372826192196252E-5</v>
      </c>
      <c r="D7899" s="41">
        <v>9.1359660142064253E-5</v>
      </c>
      <c r="E7899" s="2">
        <v>7.45473621138844E-5</v>
      </c>
      <c r="F7899">
        <v>2.1537744460196923E-5</v>
      </c>
      <c r="G7899">
        <v>1.230257050094045E-4</v>
      </c>
      <c r="H7899">
        <v>2.3070598325177657E-4</v>
      </c>
      <c r="I7899" s="43">
        <v>3.7038878913999069E-4</v>
      </c>
      <c r="J7899">
        <v>1.2583006676923888E-4</v>
      </c>
      <c r="K7899" s="44">
        <v>0</v>
      </c>
    </row>
    <row r="7900" spans="1:11" x14ac:dyDescent="0.35">
      <c r="A7900" s="42">
        <v>47813.083333333336</v>
      </c>
      <c r="B7900" s="41">
        <v>3.9580099082148353E-5</v>
      </c>
      <c r="C7900" s="41">
        <v>8.9372826192196252E-5</v>
      </c>
      <c r="D7900" s="41">
        <v>9.1359660142064253E-5</v>
      </c>
      <c r="E7900" s="2">
        <v>4.4958437179481471E-5</v>
      </c>
      <c r="F7900">
        <v>2.1355188285331416E-5</v>
      </c>
      <c r="G7900">
        <v>1.3494382018219061E-4</v>
      </c>
      <c r="H7900">
        <v>2.3181238493254127E-4</v>
      </c>
      <c r="I7900" s="43">
        <v>2.286118737142958E-4</v>
      </c>
      <c r="J7900">
        <v>1.2583006676923888E-4</v>
      </c>
      <c r="K7900" s="44">
        <v>0</v>
      </c>
    </row>
    <row r="7901" spans="1:11" x14ac:dyDescent="0.35">
      <c r="A7901" s="42">
        <v>47813.125</v>
      </c>
      <c r="B7901" s="41">
        <v>3.8539307601859252E-5</v>
      </c>
      <c r="C7901" s="41">
        <v>8.9372826192196252E-5</v>
      </c>
      <c r="D7901" s="41">
        <v>9.1359660142064253E-5</v>
      </c>
      <c r="E7901" s="2">
        <v>4.019075174835506E-5</v>
      </c>
      <c r="F7901">
        <v>5.9695869181021926E-5</v>
      </c>
      <c r="G7901">
        <v>1.5493549724621879E-4</v>
      </c>
      <c r="H7901">
        <v>2.3734496719615765E-4</v>
      </c>
      <c r="I7901" s="43">
        <v>2.1450873635228389E-4</v>
      </c>
      <c r="J7901">
        <v>1.241232608579058E-4</v>
      </c>
      <c r="K7901" s="44">
        <v>0</v>
      </c>
    </row>
    <row r="7902" spans="1:11" x14ac:dyDescent="0.35">
      <c r="A7902" s="42">
        <v>47813.166666666664</v>
      </c>
      <c r="B7902" s="41">
        <v>3.9159779445877757E-5</v>
      </c>
      <c r="C7902" s="41">
        <v>8.9372826192196252E-5</v>
      </c>
      <c r="D7902" s="41">
        <v>9.1359660142064253E-5</v>
      </c>
      <c r="E7902" s="2">
        <v>5.3448262991048678E-5</v>
      </c>
      <c r="F7902">
        <v>2.3007515876560954E-4</v>
      </c>
      <c r="G7902">
        <v>1.7877172759179089E-4</v>
      </c>
      <c r="H7902">
        <v>2.4066474609824468E-4</v>
      </c>
      <c r="I7902" s="43">
        <v>2.8264948146927081E-4</v>
      </c>
      <c r="J7902">
        <v>1.2421808867148432E-4</v>
      </c>
      <c r="K7902" s="44">
        <v>0</v>
      </c>
    </row>
    <row r="7903" spans="1:11" x14ac:dyDescent="0.35">
      <c r="A7903" s="42">
        <v>47813.208333333336</v>
      </c>
      <c r="B7903" s="41">
        <v>4.6875647054559517E-5</v>
      </c>
      <c r="C7903" s="41">
        <v>8.9372826192196252E-5</v>
      </c>
      <c r="D7903" s="41">
        <v>9.1359660142064253E-5</v>
      </c>
      <c r="E7903" s="2">
        <v>6.1979910604643295E-5</v>
      </c>
      <c r="F7903">
        <v>4.7142995863354764E-4</v>
      </c>
      <c r="G7903">
        <v>2.06452511218907E-4</v>
      </c>
      <c r="H7903">
        <v>2.0802245335692869E-4</v>
      </c>
      <c r="I7903" s="43">
        <v>2.4580236697296801E-4</v>
      </c>
      <c r="J7903">
        <v>1.2497671118011258E-4</v>
      </c>
      <c r="K7903" s="44">
        <v>0</v>
      </c>
    </row>
    <row r="7904" spans="1:11" x14ac:dyDescent="0.35">
      <c r="A7904" s="42">
        <v>47813.25</v>
      </c>
      <c r="B7904" s="41">
        <v>9.0158561980044124E-5</v>
      </c>
      <c r="C7904" s="41">
        <v>8.9372826192196252E-5</v>
      </c>
      <c r="D7904" s="41">
        <v>9.1359660142064253E-5</v>
      </c>
      <c r="E7904" s="2">
        <v>1.6185037384613331E-4</v>
      </c>
      <c r="F7904">
        <v>4.4565846458604415E-4</v>
      </c>
      <c r="G7904">
        <v>2.1875508171984739E-4</v>
      </c>
      <c r="H7904">
        <v>2.3734496719615765E-4</v>
      </c>
      <c r="I7904" s="43">
        <v>2.4553580930954501E-4</v>
      </c>
      <c r="J7904">
        <v>1.2213197150583711E-4</v>
      </c>
      <c r="K7904" s="44">
        <v>0</v>
      </c>
    </row>
    <row r="7905" spans="1:11" x14ac:dyDescent="0.35">
      <c r="A7905" s="42">
        <v>47813.291666666664</v>
      </c>
      <c r="B7905" s="41">
        <v>1.295285012440572E-4</v>
      </c>
      <c r="C7905" s="41">
        <v>1.117160327402453E-4</v>
      </c>
      <c r="D7905" s="41">
        <v>9.1359660142064253E-5</v>
      </c>
      <c r="E7905" s="2">
        <v>1.9541236997314159E-4</v>
      </c>
      <c r="F7905">
        <v>4.6167679788700934E-4</v>
      </c>
      <c r="G7905">
        <v>2.13372707125686E-4</v>
      </c>
      <c r="H7905">
        <v>2.0912885503769339E-4</v>
      </c>
      <c r="I7905" s="43">
        <v>2.5237017020844079E-4</v>
      </c>
      <c r="J7905">
        <v>1.2175275498460348E-4</v>
      </c>
      <c r="K7905" s="44">
        <v>0</v>
      </c>
    </row>
    <row r="7906" spans="1:11" x14ac:dyDescent="0.35">
      <c r="A7906" s="42">
        <v>47813.333333333336</v>
      </c>
      <c r="B7906" s="41">
        <v>1.3360159867172711E-4</v>
      </c>
      <c r="C7906" s="41">
        <v>1.1916376825626171E-4</v>
      </c>
      <c r="D7906" s="41">
        <v>9.1359660142064253E-5</v>
      </c>
      <c r="E7906" s="2">
        <v>1.949105083488125E-4</v>
      </c>
      <c r="F7906">
        <v>3.7591812161348582E-4</v>
      </c>
      <c r="G7906">
        <v>1.9953231531212801E-4</v>
      </c>
      <c r="H7906">
        <v>2.1964081872454381E-4</v>
      </c>
      <c r="I7906" s="43">
        <v>2.6969214931005703E-4</v>
      </c>
      <c r="J7906">
        <v>1.2194241061176054E-4</v>
      </c>
      <c r="K7906" s="44">
        <v>0</v>
      </c>
    </row>
    <row r="7907" spans="1:11" x14ac:dyDescent="0.35">
      <c r="A7907" s="42">
        <v>47813.375</v>
      </c>
      <c r="B7907" s="41">
        <v>1.2331377519348471E-4</v>
      </c>
      <c r="C7907" s="41">
        <v>1.1916376825626171E-4</v>
      </c>
      <c r="D7907" s="41">
        <v>1.141995751775803E-4</v>
      </c>
      <c r="E7907" s="2">
        <v>1.6753813892186309E-4</v>
      </c>
      <c r="F7907">
        <v>3.7335068264356878E-4</v>
      </c>
      <c r="G7907">
        <v>1.8722974481118749E-4</v>
      </c>
      <c r="H7907">
        <v>1.8589269816225609E-4</v>
      </c>
      <c r="I7907" s="43">
        <v>2.3799723072714119E-4</v>
      </c>
      <c r="J7907">
        <v>1.2383887215025068E-4</v>
      </c>
      <c r="K7907" s="44">
        <v>1.8667E-2</v>
      </c>
    </row>
    <row r="7908" spans="1:11" x14ac:dyDescent="0.35">
      <c r="A7908" s="42">
        <v>47813.416666666664</v>
      </c>
      <c r="B7908" s="41">
        <v>1.1629844031192059E-4</v>
      </c>
      <c r="C7908" s="41">
        <v>1.1916376825626171E-4</v>
      </c>
      <c r="D7908" s="41">
        <v>1.21812880189419E-4</v>
      </c>
      <c r="E7908" s="2">
        <v>1.8619066262609441E-4</v>
      </c>
      <c r="F7908">
        <v>3.0462022489367076E-4</v>
      </c>
      <c r="G7908">
        <v>1.718515316850119E-4</v>
      </c>
      <c r="H7908">
        <v>2.2683300350930723E-4</v>
      </c>
      <c r="I7908" s="43">
        <v>2.6581212161736259E-4</v>
      </c>
      <c r="J7908">
        <v>1.2308024964162242E-4</v>
      </c>
      <c r="K7908" s="44">
        <v>4.4783999999999997E-2</v>
      </c>
    </row>
    <row r="7909" spans="1:11" x14ac:dyDescent="0.35">
      <c r="A7909" s="42">
        <v>47813.458333333336</v>
      </c>
      <c r="B7909" s="41">
        <v>1.18410046103661E-4</v>
      </c>
      <c r="C7909" s="41">
        <v>1.1916376825626171E-4</v>
      </c>
      <c r="D7909" s="41">
        <v>1.21812880189419E-4</v>
      </c>
      <c r="E7909" s="2">
        <v>1.7598614293140279E-4</v>
      </c>
      <c r="F7909">
        <v>2.835330446097376E-4</v>
      </c>
      <c r="G7909">
        <v>1.6646915709085051E-4</v>
      </c>
      <c r="H7909">
        <v>2.1853441704377911E-4</v>
      </c>
      <c r="I7909" s="43">
        <v>2.2735131723038279E-4</v>
      </c>
      <c r="J7909">
        <v>1.235543887095151E-4</v>
      </c>
      <c r="K7909" s="44">
        <v>9.5998999999999987E-2</v>
      </c>
    </row>
    <row r="7910" spans="1:11" x14ac:dyDescent="0.35">
      <c r="A7910" s="42">
        <v>47813.5</v>
      </c>
      <c r="B7910" s="41">
        <v>1.3080947537364381E-4</v>
      </c>
      <c r="C7910" s="41">
        <v>1.1916376825626171E-4</v>
      </c>
      <c r="D7910" s="41">
        <v>1.21812880189419E-4</v>
      </c>
      <c r="E7910" s="2">
        <v>1.6168308663802361E-4</v>
      </c>
      <c r="F7910">
        <v>3.4686450059233652E-4</v>
      </c>
      <c r="G7910">
        <v>1.5762668454329961E-4</v>
      </c>
      <c r="H7910">
        <v>1.9308488294701948E-4</v>
      </c>
      <c r="I7910" s="43">
        <v>2.0461041379112179E-4</v>
      </c>
      <c r="J7910">
        <v>1.2289059401446537E-4</v>
      </c>
      <c r="K7910" s="44">
        <v>0.111958</v>
      </c>
    </row>
    <row r="7911" spans="1:11" x14ac:dyDescent="0.35">
      <c r="A7911" s="42">
        <v>47813.541666666664</v>
      </c>
      <c r="B7911" s="41">
        <v>1.295985545167689E-4</v>
      </c>
      <c r="C7911" s="41">
        <v>1.1916376825626171E-4</v>
      </c>
      <c r="D7911" s="41">
        <v>1.21812880189419E-4</v>
      </c>
      <c r="E7911" s="2">
        <v>1.887417925497673E-4</v>
      </c>
      <c r="F7911">
        <v>4.0201200209745392E-4</v>
      </c>
      <c r="G7911">
        <v>1.5493549724621879E-4</v>
      </c>
      <c r="H7911">
        <v>1.6929495137140693E-4</v>
      </c>
      <c r="I7911" s="43">
        <v>2.131899504236386E-4</v>
      </c>
      <c r="J7911">
        <v>1.2270093838730832E-4</v>
      </c>
      <c r="K7911" s="44">
        <v>0.11265600000000001</v>
      </c>
    </row>
    <row r="7912" spans="1:11" x14ac:dyDescent="0.35">
      <c r="A7912" s="42">
        <v>47813.583333333336</v>
      </c>
      <c r="B7912" s="41">
        <v>1.154377858186046E-4</v>
      </c>
      <c r="C7912" s="41">
        <v>1.1916376825626171E-4</v>
      </c>
      <c r="D7912" s="41">
        <v>1.21812880189419E-4</v>
      </c>
      <c r="E7912" s="2">
        <v>1.671617427036162E-4</v>
      </c>
      <c r="F7912">
        <v>4.2366627177565006E-4</v>
      </c>
      <c r="G7912">
        <v>1.5339767593360119E-4</v>
      </c>
      <c r="H7912">
        <v>1.715077547329363E-4</v>
      </c>
      <c r="I7912" s="43">
        <v>2.2006905066130239E-4</v>
      </c>
      <c r="J7912">
        <v>1.2213197150583711E-4</v>
      </c>
      <c r="K7912" s="44">
        <v>7.5953000000000007E-2</v>
      </c>
    </row>
    <row r="7913" spans="1:11" x14ac:dyDescent="0.35">
      <c r="A7913" s="42">
        <v>47813.625</v>
      </c>
      <c r="B7913" s="41">
        <v>1.048997720806774E-4</v>
      </c>
      <c r="C7913" s="41">
        <v>1.1916376825626171E-4</v>
      </c>
      <c r="D7913" s="41">
        <v>1.21812880189419E-4</v>
      </c>
      <c r="E7913" s="2">
        <v>1.844341469409426E-4</v>
      </c>
      <c r="F7913">
        <v>1.91998601697384E-4</v>
      </c>
      <c r="G7913">
        <v>1.5801113987145391E-4</v>
      </c>
      <c r="H7913">
        <v>1.233752646011217E-4</v>
      </c>
      <c r="I7913">
        <v>1.3625485154371479E-4</v>
      </c>
      <c r="J7913">
        <v>1.2203723842533907E-4</v>
      </c>
      <c r="K7913" s="44">
        <v>2.5203E-2</v>
      </c>
    </row>
    <row r="7914" spans="1:11" x14ac:dyDescent="0.35">
      <c r="A7914" s="42">
        <v>47813.666666666664</v>
      </c>
      <c r="B7914" s="41">
        <v>1.052900688857858E-4</v>
      </c>
      <c r="C7914" s="41">
        <v>1.1916376825626171E-4</v>
      </c>
      <c r="D7914" s="41">
        <v>1.21812880189419E-4</v>
      </c>
      <c r="E7914" s="2">
        <v>2.020620364955021E-4</v>
      </c>
      <c r="F7914">
        <v>5.3065584276863912E-5</v>
      </c>
      <c r="G7914">
        <v>1.5878005052776269E-4</v>
      </c>
      <c r="H7914">
        <v>1.0345831276797847E-4</v>
      </c>
      <c r="I7914">
        <v>1.0828183612029051E-4</v>
      </c>
      <c r="J7914">
        <v>1.2251128276015124E-4</v>
      </c>
      <c r="K7914" s="44">
        <v>5.2719999999999989E-3</v>
      </c>
    </row>
    <row r="7915" spans="1:11" x14ac:dyDescent="0.35">
      <c r="A7915" s="42">
        <v>47813.708333333336</v>
      </c>
      <c r="B7915" s="41">
        <v>1.2876792285461519E-4</v>
      </c>
      <c r="C7915" s="41">
        <v>1.1916376825626171E-4</v>
      </c>
      <c r="D7915" s="41">
        <v>1.21812880189419E-4</v>
      </c>
      <c r="E7915" s="2">
        <v>2.0383946308166759E-4</v>
      </c>
      <c r="F7915">
        <v>3.2743586257792632E-5</v>
      </c>
      <c r="G7915">
        <v>1.6262460380930661E-4</v>
      </c>
      <c r="H7915">
        <v>1.0899032117180193E-4</v>
      </c>
      <c r="I7915">
        <v>8.7325383406698722E-6</v>
      </c>
      <c r="J7915">
        <v>1.2232162713299416E-4</v>
      </c>
      <c r="K7915" s="44">
        <v>0</v>
      </c>
    </row>
    <row r="7916" spans="1:11" x14ac:dyDescent="0.35">
      <c r="A7916" s="42">
        <v>47813.75</v>
      </c>
      <c r="B7916" s="41">
        <v>1.663164770281222E-4</v>
      </c>
      <c r="C7916" s="41">
        <v>1.1916376825626171E-4</v>
      </c>
      <c r="D7916" s="41">
        <v>1.21812880189419E-4</v>
      </c>
      <c r="E7916" s="2">
        <v>1.9152294238459111E-4</v>
      </c>
      <c r="F7916">
        <v>3.3372822434988641E-5</v>
      </c>
      <c r="G7916">
        <v>1.6185569315299781E-4</v>
      </c>
      <c r="H7916">
        <v>1.3167385106664981E-4</v>
      </c>
      <c r="I7916">
        <v>0</v>
      </c>
      <c r="J7916">
        <v>1.1985629344611331E-4</v>
      </c>
      <c r="K7916" s="44">
        <v>0</v>
      </c>
    </row>
    <row r="7917" spans="1:11" x14ac:dyDescent="0.35">
      <c r="A7917" s="42">
        <v>47813.791666666664</v>
      </c>
      <c r="B7917" s="41">
        <v>1.87222375127391E-4</v>
      </c>
      <c r="C7917" s="41">
        <v>1.1916376825626171E-4</v>
      </c>
      <c r="D7917" s="41">
        <v>1.21812880189419E-4</v>
      </c>
      <c r="E7917" s="2">
        <v>1.880726437173285E-4</v>
      </c>
      <c r="F7917">
        <v>2.6319162572099981E-5</v>
      </c>
      <c r="G7917">
        <v>1.6031787184038029E-4</v>
      </c>
      <c r="H7917">
        <v>1.1839588317788766E-4</v>
      </c>
      <c r="I7917">
        <v>0</v>
      </c>
      <c r="J7917">
        <v>1.2004594907327038E-4</v>
      </c>
      <c r="K7917" s="44">
        <v>0</v>
      </c>
    </row>
    <row r="7918" spans="1:11" x14ac:dyDescent="0.35">
      <c r="A7918" s="42">
        <v>47813.833333333336</v>
      </c>
      <c r="B7918" s="41">
        <v>1.6836803715753829E-4</v>
      </c>
      <c r="C7918" s="41">
        <v>1.1916376825626171E-4</v>
      </c>
      <c r="D7918" s="41">
        <v>1.21812880189419E-4</v>
      </c>
      <c r="E7918" s="2">
        <v>1.9522417186401811E-4</v>
      </c>
      <c r="F7918">
        <v>2.5922976830902485E-5</v>
      </c>
      <c r="G7918">
        <v>1.4993757798021181E-4</v>
      </c>
      <c r="H7918">
        <v>1.2614126880303343E-4</v>
      </c>
      <c r="I7918">
        <v>1.745175733621035E-6</v>
      </c>
      <c r="J7918">
        <v>1.2137344373028933E-4</v>
      </c>
      <c r="K7918" s="44">
        <v>0</v>
      </c>
    </row>
    <row r="7919" spans="1:11" x14ac:dyDescent="0.35">
      <c r="A7919" s="42">
        <v>47813.875</v>
      </c>
      <c r="B7919" s="41">
        <v>1.4107728363111131E-4</v>
      </c>
      <c r="C7919" s="41">
        <v>1.1916376825626171E-4</v>
      </c>
      <c r="D7919" s="41">
        <v>1.21812880189419E-4</v>
      </c>
      <c r="E7919" s="2">
        <v>1.5978019464577581E-4</v>
      </c>
      <c r="F7919">
        <v>2.4955817521508613E-5</v>
      </c>
      <c r="G7919">
        <v>1.2956144558802911E-4</v>
      </c>
      <c r="H7919">
        <v>1.2614126880303343E-4</v>
      </c>
      <c r="I7919">
        <v>0</v>
      </c>
      <c r="J7919">
        <v>1.2089930466239668E-4</v>
      </c>
      <c r="K7919" s="44">
        <v>0</v>
      </c>
    </row>
    <row r="7920" spans="1:11" x14ac:dyDescent="0.35">
      <c r="A7920" s="42">
        <v>47813.916666666664</v>
      </c>
      <c r="B7920" s="41">
        <v>1.1675879038974079E-4</v>
      </c>
      <c r="C7920" s="41">
        <v>1.1916376825626171E-4</v>
      </c>
      <c r="D7920" s="41">
        <v>1.21812880189419E-4</v>
      </c>
      <c r="E7920" s="2">
        <v>1.6295865159986011E-4</v>
      </c>
      <c r="F7920">
        <v>2.5961818570235572E-5</v>
      </c>
      <c r="G7920">
        <v>1.134143218055448E-4</v>
      </c>
      <c r="H7920">
        <v>1.4716519617673427E-4</v>
      </c>
      <c r="I7920">
        <v>0</v>
      </c>
      <c r="J7920">
        <v>1.2345956089593657E-4</v>
      </c>
      <c r="K7920" s="44">
        <v>0</v>
      </c>
    </row>
    <row r="7921" spans="1:11" x14ac:dyDescent="0.35">
      <c r="A7921" s="42">
        <v>47813.958333333336</v>
      </c>
      <c r="B7921" s="41">
        <v>8.6455746136707864E-5</v>
      </c>
      <c r="C7921" s="41">
        <v>1.0426829722422901E-4</v>
      </c>
      <c r="D7921" s="41">
        <v>1.065862701657416E-4</v>
      </c>
      <c r="E7921" s="2">
        <v>9.0439646884305758E-5</v>
      </c>
      <c r="F7921">
        <v>2.5977355265968813E-5</v>
      </c>
      <c r="G7921">
        <v>1.091853131958465E-4</v>
      </c>
      <c r="H7921">
        <v>2.0359684663386992E-4</v>
      </c>
      <c r="I7921">
        <v>6.9158138171870744E-6</v>
      </c>
      <c r="J7921">
        <v>1.2146827154386786E-4</v>
      </c>
      <c r="K7921" s="44">
        <v>0</v>
      </c>
    </row>
    <row r="7922" spans="1:11" x14ac:dyDescent="0.35">
      <c r="A7922" s="42">
        <v>47814</v>
      </c>
      <c r="B7922" s="41">
        <v>5.8354376168901913E-5</v>
      </c>
      <c r="C7922" s="41">
        <v>8.9372826192196252E-5</v>
      </c>
      <c r="D7922" s="41">
        <v>9.1359660142064253E-5</v>
      </c>
      <c r="E7922" s="2">
        <v>8.5065545323781695E-5</v>
      </c>
      <c r="F7922">
        <v>2.6777495096230406E-5</v>
      </c>
      <c r="G7922">
        <v>1.234935455152855E-4</v>
      </c>
      <c r="H7922">
        <v>2.10235830578251E-4</v>
      </c>
      <c r="I7922" s="43">
        <v>4.2144388815099049E-4</v>
      </c>
      <c r="J7922">
        <v>1.2260611057372976E-4</v>
      </c>
      <c r="K7922" s="44">
        <v>0</v>
      </c>
    </row>
    <row r="7923" spans="1:11" x14ac:dyDescent="0.35">
      <c r="A7923" s="42">
        <v>47814.041666666664</v>
      </c>
      <c r="B7923" s="41">
        <v>4.3182838821610663E-5</v>
      </c>
      <c r="C7923" s="41">
        <v>8.9372826192196252E-5</v>
      </c>
      <c r="D7923" s="41">
        <v>9.1359660142064253E-5</v>
      </c>
      <c r="E7923" s="2">
        <v>5.0144340630882123E-5</v>
      </c>
      <c r="F7923">
        <v>2.4827639781709423E-5</v>
      </c>
      <c r="G7923">
        <v>1.283843790010394E-4</v>
      </c>
      <c r="H7923">
        <v>2.0636285083578166E-4</v>
      </c>
      <c r="I7923" s="43">
        <v>3.2677561807878912E-4</v>
      </c>
      <c r="J7923">
        <v>1.2298542182804389E-4</v>
      </c>
      <c r="K7923" s="44">
        <v>0</v>
      </c>
    </row>
    <row r="7924" spans="1:11" x14ac:dyDescent="0.35">
      <c r="A7924" s="42">
        <v>47814.083333333336</v>
      </c>
      <c r="B7924" s="41">
        <v>3.9580099082148353E-5</v>
      </c>
      <c r="C7924" s="41">
        <v>8.9372826192196252E-5</v>
      </c>
      <c r="D7924" s="41">
        <v>9.1359660142064253E-5</v>
      </c>
      <c r="E7924" s="2">
        <v>4.0546237065588183E-5</v>
      </c>
      <c r="F7924">
        <v>2.578703074323668E-5</v>
      </c>
      <c r="G7924">
        <v>1.4061146271542409E-4</v>
      </c>
      <c r="H7924">
        <v>2.5228253760606686E-4</v>
      </c>
      <c r="I7924" s="43">
        <v>2.575773511106952E-4</v>
      </c>
      <c r="J7924">
        <v>1.2725248397291684E-4</v>
      </c>
      <c r="K7924" s="44">
        <v>0</v>
      </c>
    </row>
    <row r="7925" spans="1:11" x14ac:dyDescent="0.35">
      <c r="A7925" s="42">
        <v>47814.125</v>
      </c>
      <c r="B7925" s="41">
        <v>3.8539307601859252E-5</v>
      </c>
      <c r="C7925" s="41">
        <v>8.9372826192196252E-5</v>
      </c>
      <c r="D7925" s="41">
        <v>9.1359660142064253E-5</v>
      </c>
      <c r="E7925" s="2">
        <v>4.0378949857478478E-5</v>
      </c>
      <c r="F7925">
        <v>4.5996387718242025E-5</v>
      </c>
      <c r="G7925">
        <v>1.6180507448702419E-4</v>
      </c>
      <c r="H7925">
        <v>2.2683300350930723E-4</v>
      </c>
      <c r="I7925" s="43">
        <v>2.6801186269373298E-4</v>
      </c>
      <c r="J7925">
        <v>1.2336473308235802E-4</v>
      </c>
      <c r="K7925" s="44">
        <v>0</v>
      </c>
    </row>
    <row r="7926" spans="1:11" x14ac:dyDescent="0.35">
      <c r="A7926" s="42">
        <v>47814.166666666664</v>
      </c>
      <c r="B7926" s="41">
        <v>3.9159779445877757E-5</v>
      </c>
      <c r="C7926" s="41">
        <v>8.9372826192196252E-5</v>
      </c>
      <c r="D7926" s="41">
        <v>9.1359660142064253E-5</v>
      </c>
      <c r="E7926" s="2">
        <v>5.2904579564692157E-5</v>
      </c>
      <c r="F7926">
        <v>1.5435318793575577E-4</v>
      </c>
      <c r="G7926">
        <v>1.8870465865867051E-4</v>
      </c>
      <c r="H7926">
        <v>2.1853441704377911E-4</v>
      </c>
      <c r="I7926" s="43">
        <v>2.1621070959465191E-4</v>
      </c>
      <c r="J7926">
        <v>1.235543887095151E-4</v>
      </c>
      <c r="K7926" s="44">
        <v>0</v>
      </c>
    </row>
    <row r="7927" spans="1:11" x14ac:dyDescent="0.35">
      <c r="A7927" s="42">
        <v>47814.208333333336</v>
      </c>
      <c r="B7927" s="41">
        <v>4.6875647054559517E-5</v>
      </c>
      <c r="C7927" s="41">
        <v>8.9372826192196252E-5</v>
      </c>
      <c r="D7927" s="41">
        <v>9.1359660142064253E-5</v>
      </c>
      <c r="E7927" s="2">
        <v>6.1352583574231925E-5</v>
      </c>
      <c r="F7927">
        <v>3.0512516750500092E-4</v>
      </c>
      <c r="G7927">
        <v>2.2131021523036311E-4</v>
      </c>
      <c r="H7927">
        <v>2.2738620434968959E-4</v>
      </c>
      <c r="I7927" s="43">
        <v>2.0576953833904941E-4</v>
      </c>
      <c r="J7927">
        <v>1.2421808867148432E-4</v>
      </c>
      <c r="K7927" s="44">
        <v>0</v>
      </c>
    </row>
    <row r="7928" spans="1:11" x14ac:dyDescent="0.35">
      <c r="A7928" s="42">
        <v>47814.25</v>
      </c>
      <c r="B7928" s="41">
        <v>9.0158561980044124E-5</v>
      </c>
      <c r="C7928" s="41">
        <v>8.9372826192196252E-5</v>
      </c>
      <c r="D7928" s="41">
        <v>9.1359660142064253E-5</v>
      </c>
      <c r="E7928" s="2">
        <v>1.8750804938995829E-4</v>
      </c>
      <c r="F7928">
        <v>3.0784408925831698E-4</v>
      </c>
      <c r="G7928">
        <v>2.343524378590401E-4</v>
      </c>
      <c r="H7928">
        <v>2.3457896299424594E-4</v>
      </c>
      <c r="I7928" s="43">
        <v>1.9699516359380641E-4</v>
      </c>
      <c r="J7928">
        <v>1.2298542182804389E-4</v>
      </c>
      <c r="K7928" s="44">
        <v>0</v>
      </c>
    </row>
    <row r="7929" spans="1:11" x14ac:dyDescent="0.35">
      <c r="A7929" s="42">
        <v>47814.291666666664</v>
      </c>
      <c r="B7929" s="41">
        <v>1.295285012440572E-4</v>
      </c>
      <c r="C7929" s="41">
        <v>1.117160327402453E-4</v>
      </c>
      <c r="D7929" s="41">
        <v>9.1359660142064253E-5</v>
      </c>
      <c r="E7929" s="2">
        <v>2.222828777757619E-4</v>
      </c>
      <c r="F7929">
        <v>4.1910625157794563E-4</v>
      </c>
      <c r="G7929">
        <v>2.36797854601917E-4</v>
      </c>
      <c r="H7929">
        <v>2.1078903141863334E-4</v>
      </c>
      <c r="I7929">
        <v>1.6586324348386001E-4</v>
      </c>
      <c r="J7929">
        <v>1.235543887095151E-4</v>
      </c>
      <c r="K7929" s="44">
        <v>0</v>
      </c>
    </row>
    <row r="7930" spans="1:11" x14ac:dyDescent="0.35">
      <c r="A7930" s="42">
        <v>47814.333333333336</v>
      </c>
      <c r="B7930" s="41">
        <v>1.3360159867172711E-4</v>
      </c>
      <c r="C7930" s="41">
        <v>1.1916376825626171E-4</v>
      </c>
      <c r="D7930" s="41">
        <v>9.1359660142064253E-5</v>
      </c>
      <c r="E7930" s="2">
        <v>1.9898813404648641E-4</v>
      </c>
      <c r="F7930">
        <v>3.3243867860402785E-4</v>
      </c>
      <c r="G7930">
        <v>2.1641938174460921E-4</v>
      </c>
      <c r="H7930">
        <v>2.3015278241139423E-4</v>
      </c>
      <c r="I7930" s="43">
        <v>2.1392763723080519E-4</v>
      </c>
      <c r="J7930">
        <v>1.2080447684881815E-4</v>
      </c>
      <c r="K7930" s="44">
        <v>0</v>
      </c>
    </row>
    <row r="7931" spans="1:11" x14ac:dyDescent="0.35">
      <c r="A7931" s="42">
        <v>47814.375</v>
      </c>
      <c r="B7931" s="41">
        <v>1.2331377519348471E-4</v>
      </c>
      <c r="C7931" s="41">
        <v>1.1916376825626171E-4</v>
      </c>
      <c r="D7931" s="41">
        <v>1.141995751775803E-4</v>
      </c>
      <c r="E7931" s="2">
        <v>1.851451175754088E-4</v>
      </c>
      <c r="F7931">
        <v>4.0048552174166361E-4</v>
      </c>
      <c r="G7931">
        <v>2.009317423730552E-4</v>
      </c>
      <c r="H7931">
        <v>1.9142528042587244E-4</v>
      </c>
      <c r="I7931" s="43">
        <v>2.0698842917922419E-4</v>
      </c>
      <c r="J7931">
        <v>1.2289059401446537E-4</v>
      </c>
      <c r="K7931" s="44">
        <v>5.2709999999999996E-3</v>
      </c>
    </row>
    <row r="7932" spans="1:11" x14ac:dyDescent="0.35">
      <c r="A7932" s="42">
        <v>47814.416666666664</v>
      </c>
      <c r="B7932" s="41">
        <v>1.1629844031192059E-4</v>
      </c>
      <c r="C7932" s="41">
        <v>1.1916376825626171E-4</v>
      </c>
      <c r="D7932" s="41">
        <v>1.21812880189419E-4</v>
      </c>
      <c r="E7932" s="2">
        <v>1.8744531668691709E-4</v>
      </c>
      <c r="F7932">
        <v>4.0002330504359987E-4</v>
      </c>
      <c r="G7932">
        <v>1.874819502872321E-4</v>
      </c>
      <c r="H7932">
        <v>2.0691605167616399E-4</v>
      </c>
      <c r="I7932" s="43">
        <v>2.2584418210074101E-4</v>
      </c>
      <c r="J7932">
        <v>1.2639903365071009E-4</v>
      </c>
      <c r="K7932" s="44">
        <v>1.3644999999999999E-2</v>
      </c>
    </row>
    <row r="7933" spans="1:11" x14ac:dyDescent="0.35">
      <c r="A7933" s="42">
        <v>47814.458333333336</v>
      </c>
      <c r="B7933" s="41">
        <v>1.18410046103661E-4</v>
      </c>
      <c r="C7933" s="41">
        <v>1.1916376825626171E-4</v>
      </c>
      <c r="D7933" s="41">
        <v>1.21812880189419E-4</v>
      </c>
      <c r="E7933" s="2">
        <v>1.9574694438936091E-4</v>
      </c>
      <c r="F7933">
        <v>3.4339204909595845E-4</v>
      </c>
      <c r="G7933">
        <v>1.785154222300166E-4</v>
      </c>
      <c r="H7933">
        <v>1.9806426437025355E-4</v>
      </c>
      <c r="I7933" s="43">
        <v>2.860599168657364E-4</v>
      </c>
      <c r="J7933">
        <v>1.2677834490502419E-4</v>
      </c>
      <c r="K7933" s="44">
        <v>2.0357E-2</v>
      </c>
    </row>
    <row r="7934" spans="1:11" x14ac:dyDescent="0.35">
      <c r="A7934" s="42">
        <v>47814.5</v>
      </c>
      <c r="B7934" s="41">
        <v>1.3080947537364381E-4</v>
      </c>
      <c r="C7934" s="41">
        <v>1.1916376825626171E-4</v>
      </c>
      <c r="D7934" s="41">
        <v>1.21812880189419E-4</v>
      </c>
      <c r="E7934" s="2">
        <v>1.724940224621128E-4</v>
      </c>
      <c r="F7934">
        <v>3.4097997708337383E-4</v>
      </c>
      <c r="G7934">
        <v>1.719943109156781E-4</v>
      </c>
      <c r="H7934">
        <v>2.1078903141863334E-4</v>
      </c>
      <c r="I7934" s="43">
        <v>2.1025405938761651E-4</v>
      </c>
      <c r="J7934">
        <v>1.2554567806158379E-4</v>
      </c>
      <c r="K7934" s="44">
        <v>2.4570999999999999E-2</v>
      </c>
    </row>
    <row r="7935" spans="1:11" x14ac:dyDescent="0.35">
      <c r="A7935" s="42">
        <v>47814.541666666664</v>
      </c>
      <c r="B7935" s="41">
        <v>1.295985545167689E-4</v>
      </c>
      <c r="C7935" s="41">
        <v>1.1916376825626171E-4</v>
      </c>
      <c r="D7935" s="41">
        <v>1.21812880189419E-4</v>
      </c>
      <c r="E7935" s="2">
        <v>2.0082829333569309E-4</v>
      </c>
      <c r="F7935">
        <v>3.521003670544367E-4</v>
      </c>
      <c r="G7935">
        <v>1.695488941728012E-4</v>
      </c>
      <c r="H7935">
        <v>1.9031830488531483E-4</v>
      </c>
      <c r="I7935" s="43">
        <v>2.5835841116994979E-4</v>
      </c>
      <c r="J7935">
        <v>1.2668351709144566E-4</v>
      </c>
      <c r="K7935" s="44">
        <v>2.6626E-2</v>
      </c>
    </row>
    <row r="7936" spans="1:11" x14ac:dyDescent="0.35">
      <c r="A7936" s="42">
        <v>47814.583333333336</v>
      </c>
      <c r="B7936" s="41">
        <v>1.154377858186046E-4</v>
      </c>
      <c r="C7936" s="41">
        <v>1.1916376825626171E-4</v>
      </c>
      <c r="D7936" s="41">
        <v>1.21812880189419E-4</v>
      </c>
      <c r="E7936" s="2">
        <v>1.9085379355215229E-4</v>
      </c>
      <c r="F7936">
        <v>2.3949428055388317E-4</v>
      </c>
      <c r="G7936">
        <v>1.6669590797277809E-4</v>
      </c>
      <c r="H7936">
        <v>1.8312612010055142E-4</v>
      </c>
      <c r="I7936" s="43">
        <v>2.5471983929793452E-4</v>
      </c>
      <c r="J7936">
        <v>1.27631795227231E-4</v>
      </c>
      <c r="K7936" s="44">
        <v>4.3524E-2</v>
      </c>
    </row>
    <row r="7937" spans="1:11" x14ac:dyDescent="0.35">
      <c r="A7937" s="42">
        <v>47814.625</v>
      </c>
      <c r="B7937" s="41">
        <v>1.048997720806774E-4</v>
      </c>
      <c r="C7937" s="41">
        <v>1.1916376825626171E-4</v>
      </c>
      <c r="D7937" s="41">
        <v>1.21812880189419E-4</v>
      </c>
      <c r="E7937" s="2">
        <v>1.9771256908464991E-4</v>
      </c>
      <c r="F7937">
        <v>1.0290342001514829E-4</v>
      </c>
      <c r="G7937">
        <v>1.662883385156319E-4</v>
      </c>
      <c r="H7937">
        <v>1.4882479869788131E-4</v>
      </c>
      <c r="I7937" s="43">
        <v>2.7520755351947241E-4</v>
      </c>
      <c r="J7937">
        <v>1.2706282834575979E-4</v>
      </c>
      <c r="K7937" s="44">
        <v>4.1803E-2</v>
      </c>
    </row>
    <row r="7938" spans="1:11" x14ac:dyDescent="0.35">
      <c r="A7938" s="42">
        <v>47814.666666666664</v>
      </c>
      <c r="B7938" s="41">
        <v>1.052900688857858E-4</v>
      </c>
      <c r="C7938" s="41">
        <v>1.1916376825626171E-4</v>
      </c>
      <c r="D7938" s="41">
        <v>1.21812880189419E-4</v>
      </c>
      <c r="E7938" s="2">
        <v>2.1421126998446901E-4</v>
      </c>
      <c r="F7938">
        <v>5.0241789827348471E-5</v>
      </c>
      <c r="G7938">
        <v>1.6914132471565501E-4</v>
      </c>
      <c r="H7938">
        <v>1.1950228485865234E-4</v>
      </c>
      <c r="I7938" s="43">
        <v>1.8410118370437481E-4</v>
      </c>
      <c r="J7938">
        <v>1.2545085024800526E-4</v>
      </c>
      <c r="K7938" s="44">
        <v>1.1838E-2</v>
      </c>
    </row>
    <row r="7939" spans="1:11" x14ac:dyDescent="0.35">
      <c r="A7939" s="42">
        <v>47814.708333333336</v>
      </c>
      <c r="B7939" s="41">
        <v>1.2876792285461519E-4</v>
      </c>
      <c r="C7939" s="41">
        <v>1.1916376825626171E-4</v>
      </c>
      <c r="D7939" s="41">
        <v>1.21812880189419E-4</v>
      </c>
      <c r="E7939" s="2">
        <v>2.143576462915649E-4</v>
      </c>
      <c r="F7939">
        <v>4.4974849973781828E-5</v>
      </c>
      <c r="G7939">
        <v>1.654731996013396E-4</v>
      </c>
      <c r="H7939">
        <v>1.2614126880303343E-4</v>
      </c>
      <c r="I7939">
        <v>1.723215890241028E-5</v>
      </c>
      <c r="J7939">
        <v>1.2706282834575979E-4</v>
      </c>
      <c r="K7939" s="44">
        <v>0</v>
      </c>
    </row>
    <row r="7940" spans="1:11" x14ac:dyDescent="0.35">
      <c r="A7940" s="42">
        <v>47814.75</v>
      </c>
      <c r="B7940" s="41">
        <v>1.663164770281222E-4</v>
      </c>
      <c r="C7940" s="41">
        <v>1.1916376825626171E-4</v>
      </c>
      <c r="D7940" s="41">
        <v>1.21812880189419E-4</v>
      </c>
      <c r="E7940" s="2">
        <v>1.6816546595227439E-4</v>
      </c>
      <c r="F7940">
        <v>4.2718144918529454E-5</v>
      </c>
      <c r="G7940">
        <v>1.6588076905848579E-4</v>
      </c>
      <c r="H7940">
        <v>1.1009729671235954E-4</v>
      </c>
      <c r="I7940">
        <v>0</v>
      </c>
      <c r="J7940">
        <v>1.2753696741365248E-4</v>
      </c>
      <c r="K7940" s="44">
        <v>0</v>
      </c>
    </row>
    <row r="7941" spans="1:11" x14ac:dyDescent="0.35">
      <c r="A7941" s="42">
        <v>47814.791666666664</v>
      </c>
      <c r="B7941" s="41">
        <v>1.87222375127391E-4</v>
      </c>
      <c r="C7941" s="41">
        <v>1.1916376825626171E-4</v>
      </c>
      <c r="D7941" s="41">
        <v>1.21812880189419E-4</v>
      </c>
      <c r="E7941" s="2">
        <v>1.8939003048119239E-4</v>
      </c>
      <c r="F7941">
        <v>4.3759103532656195E-5</v>
      </c>
      <c r="G7941">
        <v>1.646580606870473E-4</v>
      </c>
      <c r="H7941">
        <v>1.3112065022626747E-4</v>
      </c>
      <c r="I7941">
        <v>0</v>
      </c>
      <c r="J7941">
        <v>1.297178176597977E-4</v>
      </c>
      <c r="K7941" s="44">
        <v>0</v>
      </c>
    </row>
    <row r="7942" spans="1:11" x14ac:dyDescent="0.35">
      <c r="A7942" s="42">
        <v>47814.833333333336</v>
      </c>
      <c r="B7942" s="41">
        <v>1.6836803715753829E-4</v>
      </c>
      <c r="C7942" s="41">
        <v>1.1916376825626171E-4</v>
      </c>
      <c r="D7942" s="41">
        <v>1.21812880189419E-4</v>
      </c>
      <c r="E7942" s="2">
        <v>2.223665213798167E-4</v>
      </c>
      <c r="F7942">
        <v>3.6612223495368121E-5</v>
      </c>
      <c r="G7942">
        <v>1.5446882425839339E-4</v>
      </c>
      <c r="H7942">
        <v>1.244816662818864E-4</v>
      </c>
      <c r="I7942">
        <v>1.721952260062085E-6</v>
      </c>
      <c r="J7942">
        <v>1.2772652830772904E-4</v>
      </c>
      <c r="K7942" s="44">
        <v>0</v>
      </c>
    </row>
    <row r="7943" spans="1:11" x14ac:dyDescent="0.35">
      <c r="A7943" s="42">
        <v>47814.875</v>
      </c>
      <c r="B7943" s="41">
        <v>1.4107728363111131E-4</v>
      </c>
      <c r="C7943" s="41">
        <v>1.1916376825626171E-4</v>
      </c>
      <c r="D7943" s="41">
        <v>1.21812880189419E-4</v>
      </c>
      <c r="E7943" s="2">
        <v>1.7707350978411591E-4</v>
      </c>
      <c r="F7943">
        <v>3.6946262453632674E-5</v>
      </c>
      <c r="G7943">
        <v>1.3082979574391629E-4</v>
      </c>
      <c r="H7943">
        <v>1.4273901559388259E-4</v>
      </c>
      <c r="I7943">
        <v>0</v>
      </c>
      <c r="J7943">
        <v>1.284851508163573E-4</v>
      </c>
      <c r="K7943" s="44">
        <v>0</v>
      </c>
    </row>
    <row r="7944" spans="1:11" x14ac:dyDescent="0.35">
      <c r="A7944" s="42">
        <v>47814.916666666664</v>
      </c>
      <c r="B7944" s="41">
        <v>1.1675879038974079E-4</v>
      </c>
      <c r="C7944" s="41">
        <v>1.1916376825626171E-4</v>
      </c>
      <c r="D7944" s="41">
        <v>1.21812880189419E-4</v>
      </c>
      <c r="E7944" s="2">
        <v>1.8424594883181919E-4</v>
      </c>
      <c r="F7944">
        <v>2.5526791089704997E-5</v>
      </c>
      <c r="G7944">
        <v>1.1656486474380079E-4</v>
      </c>
      <c r="H7944">
        <v>1.5712338516340942E-4</v>
      </c>
      <c r="I7944">
        <v>8.7332896883438377E-5</v>
      </c>
      <c r="J7944">
        <v>1.2801101174846462E-4</v>
      </c>
      <c r="K7944" s="44">
        <v>0</v>
      </c>
    </row>
    <row r="7945" spans="1:11" x14ac:dyDescent="0.35">
      <c r="A7945" s="42">
        <v>47814.958333333336</v>
      </c>
      <c r="B7945" s="41">
        <v>8.6455746136707864E-5</v>
      </c>
      <c r="C7945" s="41">
        <v>1.0426829722422901E-4</v>
      </c>
      <c r="D7945" s="41">
        <v>1.065862701657416E-4</v>
      </c>
      <c r="E7945" s="2">
        <v>1.00455968469874E-4</v>
      </c>
      <c r="F7945">
        <v>2.3464294731118062E-5</v>
      </c>
      <c r="G7945">
        <v>1.157497258295085E-4</v>
      </c>
      <c r="H7945">
        <v>2.0193667025292995E-4</v>
      </c>
      <c r="I7945" s="43">
        <v>3.9963226517575752E-4</v>
      </c>
      <c r="J7945">
        <v>1.2914894551140701E-4</v>
      </c>
      <c r="K7945" s="44">
        <v>0</v>
      </c>
    </row>
    <row r="7946" spans="1:11" x14ac:dyDescent="0.35">
      <c r="A7946" s="42">
        <v>47815</v>
      </c>
      <c r="B7946" s="41">
        <v>5.8354376168901913E-5</v>
      </c>
      <c r="C7946" s="41">
        <v>8.9372826192196252E-5</v>
      </c>
      <c r="D7946" s="41">
        <v>9.1359660142064253E-5</v>
      </c>
      <c r="E7946" s="2">
        <v>1.032580292057114E-4</v>
      </c>
      <c r="F7946">
        <v>2.3522557340117691E-5</v>
      </c>
      <c r="G7946">
        <v>1.645757768227158E-4</v>
      </c>
      <c r="H7946">
        <v>2.0193667025292995E-4</v>
      </c>
      <c r="I7946" s="43">
        <v>2.2006068338038771E-4</v>
      </c>
      <c r="J7946">
        <v>1.2782135612130757E-4</v>
      </c>
      <c r="K7946" s="44">
        <v>0</v>
      </c>
    </row>
    <row r="7947" spans="1:11" x14ac:dyDescent="0.35">
      <c r="A7947" s="42">
        <v>47815.041666666664</v>
      </c>
      <c r="B7947" s="41">
        <v>4.3182838821610663E-5</v>
      </c>
      <c r="C7947" s="41">
        <v>8.9372826192196252E-5</v>
      </c>
      <c r="D7947" s="41">
        <v>9.1359660142064253E-5</v>
      </c>
      <c r="E7947" s="2">
        <v>8.9791408952880669E-5</v>
      </c>
      <c r="F7947">
        <v>2.4575168476044358E-5</v>
      </c>
      <c r="G7947">
        <v>1.6924827521831341E-4</v>
      </c>
      <c r="H7947">
        <v>1.9087207958549011E-4</v>
      </c>
      <c r="I7947" s="43">
        <v>2.234777784494181E-4</v>
      </c>
      <c r="J7947">
        <v>1.2753696741365248E-4</v>
      </c>
      <c r="K7947" s="44">
        <v>0</v>
      </c>
    </row>
    <row r="7948" spans="1:11" x14ac:dyDescent="0.35">
      <c r="A7948" s="42">
        <v>47815.083333333336</v>
      </c>
      <c r="B7948" s="41">
        <v>3.9580099082148353E-5</v>
      </c>
      <c r="C7948" s="41">
        <v>8.9372826192196252E-5</v>
      </c>
      <c r="D7948" s="41">
        <v>9.1359660142064253E-5</v>
      </c>
      <c r="E7948" s="2">
        <v>6.264905943708209E-5</v>
      </c>
      <c r="F7948">
        <v>2.3806102037249227E-5</v>
      </c>
      <c r="G7948">
        <v>1.8118910445150729E-4</v>
      </c>
      <c r="H7948">
        <v>2.0802245335692869E-4</v>
      </c>
      <c r="I7948" s="43">
        <v>2.9400319862707202E-4</v>
      </c>
      <c r="J7948">
        <v>1.2507153899369111E-4</v>
      </c>
      <c r="K7948" s="44">
        <v>0</v>
      </c>
    </row>
    <row r="7949" spans="1:11" x14ac:dyDescent="0.35">
      <c r="A7949" s="42">
        <v>47815.125</v>
      </c>
      <c r="B7949" s="41">
        <v>3.8539307601859252E-5</v>
      </c>
      <c r="C7949" s="41">
        <v>8.9372826192196252E-5</v>
      </c>
      <c r="D7949" s="41">
        <v>9.1359660142064253E-5</v>
      </c>
      <c r="E7949" s="2">
        <v>5.0729845859266068E-5</v>
      </c>
      <c r="F7949">
        <v>3.938940785768387E-5</v>
      </c>
      <c r="G7949">
        <v>1.9780243208029891E-4</v>
      </c>
      <c r="H7949">
        <v>2.2462020014777786E-4</v>
      </c>
      <c r="I7949" s="43">
        <v>2.1687343239525691E-4</v>
      </c>
      <c r="J7949">
        <v>1.2668351709144566E-4</v>
      </c>
      <c r="K7949" s="44">
        <v>0</v>
      </c>
    </row>
    <row r="7950" spans="1:11" x14ac:dyDescent="0.35">
      <c r="A7950" s="42">
        <v>47815.166666666664</v>
      </c>
      <c r="B7950" s="41">
        <v>3.9159779445877757E-5</v>
      </c>
      <c r="C7950" s="41">
        <v>8.9372826192196252E-5</v>
      </c>
      <c r="D7950" s="41">
        <v>9.1359660142064253E-5</v>
      </c>
      <c r="E7950" s="2">
        <v>6.9277815058428892E-5</v>
      </c>
      <c r="F7950">
        <v>2.0061369948146278E-4</v>
      </c>
      <c r="G7950">
        <v>2.388165846638779E-4</v>
      </c>
      <c r="H7950">
        <v>2.0691605167616399E-4</v>
      </c>
      <c r="I7950" s="43">
        <v>2.4438027073915228E-4</v>
      </c>
      <c r="J7950">
        <v>1.2469222773937698E-4</v>
      </c>
      <c r="K7950" s="44">
        <v>0</v>
      </c>
    </row>
    <row r="7951" spans="1:11" x14ac:dyDescent="0.35">
      <c r="A7951" s="42">
        <v>47815.208333333336</v>
      </c>
      <c r="B7951" s="41">
        <v>4.6875647054559517E-5</v>
      </c>
      <c r="C7951" s="41">
        <v>8.9372826192196252E-5</v>
      </c>
      <c r="D7951" s="41">
        <v>9.1359660142064253E-5</v>
      </c>
      <c r="E7951" s="2">
        <v>1.1072322086760671E-4</v>
      </c>
      <c r="F7951">
        <v>2.5545046707191549E-4</v>
      </c>
      <c r="G7951">
        <v>2.7411990587505988E-4</v>
      </c>
      <c r="H7951">
        <v>2.2296059762663082E-4</v>
      </c>
      <c r="I7951" s="43">
        <v>2.2725791105364211E-4</v>
      </c>
      <c r="J7951">
        <v>1.2298542182804389E-4</v>
      </c>
      <c r="K7951" s="44">
        <v>0</v>
      </c>
    </row>
    <row r="7952" spans="1:11" x14ac:dyDescent="0.35">
      <c r="A7952" s="42">
        <v>47815.25</v>
      </c>
      <c r="B7952" s="41">
        <v>9.0158561980044124E-5</v>
      </c>
      <c r="C7952" s="41">
        <v>8.9372826192196252E-5</v>
      </c>
      <c r="D7952" s="41">
        <v>9.1359660142064253E-5</v>
      </c>
      <c r="E7952" s="2">
        <v>1.4269598851757281E-4</v>
      </c>
      <c r="F7952">
        <v>3.1815657105125169E-4</v>
      </c>
      <c r="G7952">
        <v>2.8709906808505319E-4</v>
      </c>
      <c r="H7952">
        <v>2.3291878661330594E-4</v>
      </c>
      <c r="I7952" s="43">
        <v>2.5833006487134108E-4</v>
      </c>
      <c r="J7952">
        <v>1.2232162713299416E-4</v>
      </c>
      <c r="K7952" s="44">
        <v>0</v>
      </c>
    </row>
    <row r="7953" spans="1:11" x14ac:dyDescent="0.35">
      <c r="A7953" s="42">
        <v>47815.291666666664</v>
      </c>
      <c r="B7953" s="41">
        <v>1.295285012440572E-4</v>
      </c>
      <c r="C7953" s="41">
        <v>1.117160327402453E-4</v>
      </c>
      <c r="D7953" s="41">
        <v>9.1359660142064253E-5</v>
      </c>
      <c r="E7953" s="2">
        <v>1.6350233502621659E-4</v>
      </c>
      <c r="F7953">
        <v>3.8407877104736755E-4</v>
      </c>
      <c r="G7953">
        <v>2.8086907022425642E-4</v>
      </c>
      <c r="H7953">
        <v>2.1687481452263208E-4</v>
      </c>
      <c r="I7953" s="43">
        <v>2.4812864182806771E-4</v>
      </c>
      <c r="J7953">
        <v>1.2554567806158379E-4</v>
      </c>
      <c r="K7953" s="44">
        <v>0</v>
      </c>
    </row>
    <row r="7954" spans="1:11" x14ac:dyDescent="0.35">
      <c r="A7954" s="42">
        <v>47815.333333333336</v>
      </c>
      <c r="B7954" s="41">
        <v>1.3360159867172711E-4</v>
      </c>
      <c r="C7954" s="41">
        <v>1.1916376825626171E-4</v>
      </c>
      <c r="D7954" s="41">
        <v>9.1359660142064253E-5</v>
      </c>
      <c r="E7954" s="2">
        <v>1.9599787520152551E-4</v>
      </c>
      <c r="F7954">
        <v>2.8792216115437649E-4</v>
      </c>
      <c r="G7954">
        <v>2.6840907450266283E-4</v>
      </c>
      <c r="H7954">
        <v>1.9031830488531483E-4</v>
      </c>
      <c r="I7954" s="43">
        <v>2.6721594644183398E-4</v>
      </c>
      <c r="J7954">
        <v>1.241232608579058E-4</v>
      </c>
      <c r="K7954" s="44">
        <v>0</v>
      </c>
    </row>
    <row r="7955" spans="1:11" x14ac:dyDescent="0.35">
      <c r="A7955" s="42">
        <v>47815.375</v>
      </c>
      <c r="B7955" s="41">
        <v>1.2331377519348471E-4</v>
      </c>
      <c r="C7955" s="41">
        <v>1.1916376825626171E-4</v>
      </c>
      <c r="D7955" s="41">
        <v>1.141995751775803E-4</v>
      </c>
      <c r="E7955" s="2">
        <v>1.8892999065889081E-4</v>
      </c>
      <c r="F7955">
        <v>4.5070012235147889E-4</v>
      </c>
      <c r="G7955">
        <v>2.5439157931586988E-4</v>
      </c>
      <c r="H7955">
        <v>2.1355503562054507E-4</v>
      </c>
      <c r="I7955" s="43">
        <v>2.6048831106480848E-4</v>
      </c>
      <c r="J7955">
        <v>1.2431291648506285E-4</v>
      </c>
      <c r="K7955" s="44">
        <v>7.9418000000000002E-2</v>
      </c>
    </row>
    <row r="7956" spans="1:11" x14ac:dyDescent="0.35">
      <c r="A7956" s="42">
        <v>47815.416666666664</v>
      </c>
      <c r="B7956" s="41">
        <v>1.1629844031192059E-4</v>
      </c>
      <c r="C7956" s="41">
        <v>1.1916376825626171E-4</v>
      </c>
      <c r="D7956" s="41">
        <v>1.21812880189419E-4</v>
      </c>
      <c r="E7956" s="2">
        <v>1.9549601357719639E-4</v>
      </c>
      <c r="F7956">
        <v>4.2993532850401039E-4</v>
      </c>
      <c r="G7956">
        <v>2.3933575115227761E-4</v>
      </c>
      <c r="H7956">
        <v>2.1410823646092741E-4</v>
      </c>
      <c r="I7956" s="43">
        <v>2.246119719154368E-4</v>
      </c>
      <c r="J7956">
        <v>1.2583006676923888E-4</v>
      </c>
      <c r="K7956" s="44">
        <v>0.22333</v>
      </c>
    </row>
    <row r="7957" spans="1:11" x14ac:dyDescent="0.35">
      <c r="A7957" s="42">
        <v>47815.458333333336</v>
      </c>
      <c r="B7957" s="41">
        <v>1.18410046103661E-4</v>
      </c>
      <c r="C7957" s="41">
        <v>1.1916376825626171E-4</v>
      </c>
      <c r="D7957" s="41">
        <v>1.21812880189419E-4</v>
      </c>
      <c r="E7957" s="2">
        <v>1.8361862180140781E-4</v>
      </c>
      <c r="F7957">
        <v>3.6361305859276382E-4</v>
      </c>
      <c r="G7957">
        <v>2.2843325489588321E-4</v>
      </c>
      <c r="H7957">
        <v>1.9917066605101822E-4</v>
      </c>
      <c r="I7957" s="43">
        <v>2.4372898891449179E-4</v>
      </c>
      <c r="J7957">
        <v>1.2488188336653405E-4</v>
      </c>
      <c r="K7957" s="44">
        <v>0.308278</v>
      </c>
    </row>
    <row r="7958" spans="1:11" x14ac:dyDescent="0.35">
      <c r="A7958" s="42">
        <v>47815.5</v>
      </c>
      <c r="B7958" s="41">
        <v>1.3080947537364381E-4</v>
      </c>
      <c r="C7958" s="41">
        <v>1.1916376825626171E-4</v>
      </c>
      <c r="D7958" s="41">
        <v>1.21812880189419E-4</v>
      </c>
      <c r="E7958" s="2">
        <v>1.683536640613978E-4</v>
      </c>
      <c r="F7958">
        <v>4.241284884737138E-4</v>
      </c>
      <c r="G7958">
        <v>2.2220325703508641E-4</v>
      </c>
      <c r="H7958">
        <v>2.0525644915501696E-4</v>
      </c>
      <c r="I7958" s="43">
        <v>2.4739266262925098E-4</v>
      </c>
      <c r="J7958">
        <v>1.2687317271860274E-4</v>
      </c>
      <c r="K7958" s="44">
        <v>0.34660300000000011</v>
      </c>
    </row>
    <row r="7959" spans="1:11" x14ac:dyDescent="0.35">
      <c r="A7959" s="42">
        <v>47815.541666666664</v>
      </c>
      <c r="B7959" s="41">
        <v>1.295985545167689E-4</v>
      </c>
      <c r="C7959" s="41">
        <v>1.1916376825626171E-4</v>
      </c>
      <c r="D7959" s="41">
        <v>1.21812880189419E-4</v>
      </c>
      <c r="E7959" s="2">
        <v>2.243530569761194E-4</v>
      </c>
      <c r="F7959">
        <v>3.7787186110194013E-4</v>
      </c>
      <c r="G7959">
        <v>2.1856909161628821E-4</v>
      </c>
      <c r="H7959">
        <v>1.8201971841978672E-4</v>
      </c>
      <c r="I7959" s="43">
        <v>2.562368785560058E-4</v>
      </c>
      <c r="J7959">
        <v>1.2649386146428861E-4</v>
      </c>
      <c r="K7959" s="44">
        <v>0.31806000000000001</v>
      </c>
    </row>
    <row r="7960" spans="1:11" x14ac:dyDescent="0.35">
      <c r="A7960" s="42">
        <v>47815.583333333336</v>
      </c>
      <c r="B7960" s="41">
        <v>1.154377858186046E-4</v>
      </c>
      <c r="C7960" s="41">
        <v>1.1916376825626171E-4</v>
      </c>
      <c r="D7960" s="41">
        <v>1.21812880189419E-4</v>
      </c>
      <c r="E7960" s="2">
        <v>2.2682054329573739E-4</v>
      </c>
      <c r="F7960">
        <v>3.6228855528150556E-4</v>
      </c>
      <c r="G7960">
        <v>2.2012659108148751E-4</v>
      </c>
      <c r="H7960">
        <v>1.8257291926016906E-4</v>
      </c>
      <c r="I7960" s="43">
        <v>2.4092304687389879E-4</v>
      </c>
      <c r="J7960">
        <v>1.2744213960007395E-4</v>
      </c>
      <c r="K7960" s="44">
        <v>0.23549100000000001</v>
      </c>
    </row>
    <row r="7961" spans="1:11" x14ac:dyDescent="0.35">
      <c r="A7961" s="42">
        <v>47815.625</v>
      </c>
      <c r="B7961" s="41">
        <v>1.048997720806774E-4</v>
      </c>
      <c r="C7961" s="41">
        <v>1.1916376825626171E-4</v>
      </c>
      <c r="D7961" s="41">
        <v>1.21812880189419E-4</v>
      </c>
      <c r="E7961" s="2">
        <v>2.1820525207808799E-4</v>
      </c>
      <c r="F7961">
        <v>1.526324988833E-4</v>
      </c>
      <c r="G7961">
        <v>2.2220325703508641E-4</v>
      </c>
      <c r="H7961">
        <v>1.2116188737979938E-4</v>
      </c>
      <c r="I7961" s="43">
        <v>1.788955396496353E-4</v>
      </c>
      <c r="J7961">
        <v>1.2715765615933832E-4</v>
      </c>
      <c r="K7961" s="44">
        <v>0.120624</v>
      </c>
    </row>
    <row r="7962" spans="1:11" x14ac:dyDescent="0.35">
      <c r="A7962" s="42">
        <v>47815.666666666664</v>
      </c>
      <c r="B7962" s="41">
        <v>1.052900688857858E-4</v>
      </c>
      <c r="C7962" s="41">
        <v>1.1916376825626171E-4</v>
      </c>
      <c r="D7962" s="41">
        <v>1.21812880189419E-4</v>
      </c>
      <c r="E7962" s="2">
        <v>1.9189933860283789E-4</v>
      </c>
      <c r="F7962">
        <v>5.7233302907304185E-5</v>
      </c>
      <c r="G7962">
        <v>2.1960742459308771E-4</v>
      </c>
      <c r="H7962">
        <v>1.4273901559388259E-4</v>
      </c>
      <c r="I7962">
        <v>1.2518425585033069E-4</v>
      </c>
      <c r="J7962">
        <v>1.2839032300277878E-4</v>
      </c>
      <c r="K7962" s="44">
        <v>1.9695999999999991E-2</v>
      </c>
    </row>
    <row r="7963" spans="1:11" x14ac:dyDescent="0.35">
      <c r="A7963" s="42">
        <v>47815.708333333336</v>
      </c>
      <c r="B7963" s="41">
        <v>1.2876792285461519E-4</v>
      </c>
      <c r="C7963" s="41">
        <v>1.1916376825626171E-4</v>
      </c>
      <c r="D7963" s="41">
        <v>1.21812880189419E-4</v>
      </c>
      <c r="E7963" s="2">
        <v>2.159050529665796E-4</v>
      </c>
      <c r="F7963">
        <v>4.7406342856033088E-5</v>
      </c>
      <c r="G7963">
        <v>2.144157597090904E-4</v>
      </c>
      <c r="H7963">
        <v>1.4273901559388259E-4</v>
      </c>
      <c r="I7963">
        <v>1.7419312777561811E-6</v>
      </c>
      <c r="J7963">
        <v>1.2895928988424996E-4</v>
      </c>
      <c r="K7963" s="44">
        <v>0</v>
      </c>
    </row>
    <row r="7964" spans="1:11" x14ac:dyDescent="0.35">
      <c r="A7964" s="42">
        <v>47815.75</v>
      </c>
      <c r="B7964" s="41">
        <v>1.663164770281222E-4</v>
      </c>
      <c r="C7964" s="41">
        <v>1.1916376825626171E-4</v>
      </c>
      <c r="D7964" s="41">
        <v>1.21812880189419E-4</v>
      </c>
      <c r="E7964" s="2">
        <v>1.8087929376861149E-4</v>
      </c>
      <c r="F7964">
        <v>4.5165174496513957E-5</v>
      </c>
      <c r="G7964">
        <v>2.0974326131349271E-4</v>
      </c>
      <c r="H7964">
        <v>1.6984815221178927E-4</v>
      </c>
      <c r="I7964">
        <v>0</v>
      </c>
      <c r="J7964">
        <v>1.2876963425709288E-4</v>
      </c>
      <c r="K7964" s="44">
        <v>0</v>
      </c>
    </row>
    <row r="7965" spans="1:11" x14ac:dyDescent="0.35">
      <c r="A7965" s="42">
        <v>47815.791666666664</v>
      </c>
      <c r="B7965" s="41">
        <v>1.87222375127391E-4</v>
      </c>
      <c r="C7965" s="41">
        <v>1.1916376825626171E-4</v>
      </c>
      <c r="D7965" s="41">
        <v>1.21812880189419E-4</v>
      </c>
      <c r="E7965" s="2">
        <v>2.108446149212612E-4</v>
      </c>
      <c r="F7965">
        <v>4.4947660756248661E-5</v>
      </c>
      <c r="G7965">
        <v>2.0714742887149409E-4</v>
      </c>
      <c r="H7965">
        <v>1.4716519617673427E-4</v>
      </c>
      <c r="I7965">
        <v>0</v>
      </c>
      <c r="J7965">
        <v>1.284851508163573E-4</v>
      </c>
      <c r="K7965" s="44">
        <v>0</v>
      </c>
    </row>
    <row r="7966" spans="1:11" x14ac:dyDescent="0.35">
      <c r="A7966" s="42">
        <v>47815.833333333336</v>
      </c>
      <c r="B7966" s="41">
        <v>1.6836803715753829E-4</v>
      </c>
      <c r="C7966" s="41">
        <v>1.1916376825626171E-4</v>
      </c>
      <c r="D7966" s="41">
        <v>1.21812880189419E-4</v>
      </c>
      <c r="E7966" s="2">
        <v>1.8623248442812179E-4</v>
      </c>
      <c r="F7966">
        <v>3.7653182109494863E-5</v>
      </c>
      <c r="G7966">
        <v>1.9364910017310099E-4</v>
      </c>
      <c r="H7966">
        <v>1.4827159785749897E-4</v>
      </c>
      <c r="I7966">
        <v>0</v>
      </c>
      <c r="J7966">
        <v>1.2810583956204314E-4</v>
      </c>
      <c r="K7966" s="44">
        <v>0</v>
      </c>
    </row>
    <row r="7967" spans="1:11" x14ac:dyDescent="0.35">
      <c r="A7967" s="42">
        <v>47815.875</v>
      </c>
      <c r="B7967" s="41">
        <v>1.4107728363111131E-4</v>
      </c>
      <c r="C7967" s="41">
        <v>1.1916376825626171E-4</v>
      </c>
      <c r="D7967" s="41">
        <v>1.21812880189419E-4</v>
      </c>
      <c r="E7967" s="2">
        <v>1.914811205825637E-4</v>
      </c>
      <c r="F7967">
        <v>2.6447340311899171E-5</v>
      </c>
      <c r="G7967">
        <v>1.697674417067132E-4</v>
      </c>
      <c r="H7967">
        <v>1.4716519617673427E-4</v>
      </c>
      <c r="I7967">
        <v>1.7567874704005091E-6</v>
      </c>
      <c r="J7967">
        <v>1.3019195672769039E-4</v>
      </c>
      <c r="K7967" s="44">
        <v>0</v>
      </c>
    </row>
    <row r="7968" spans="1:11" x14ac:dyDescent="0.35">
      <c r="A7968" s="42">
        <v>47815.916666666664</v>
      </c>
      <c r="B7968" s="41">
        <v>1.1675879038974079E-4</v>
      </c>
      <c r="C7968" s="41">
        <v>1.1916376825626171E-4</v>
      </c>
      <c r="D7968" s="41">
        <v>1.21812880189419E-4</v>
      </c>
      <c r="E7968" s="2">
        <v>1.8002194682704929E-4</v>
      </c>
      <c r="F7968">
        <v>2.0885203239401058E-5</v>
      </c>
      <c r="G7968">
        <v>1.5471161354312091E-4</v>
      </c>
      <c r="H7968">
        <v>1.8810550152378546E-4</v>
      </c>
      <c r="I7968">
        <v>0</v>
      </c>
      <c r="J7968">
        <v>1.2952816203264065E-4</v>
      </c>
      <c r="K7968" s="44">
        <v>0</v>
      </c>
    </row>
    <row r="7969" spans="1:11" x14ac:dyDescent="0.35">
      <c r="A7969" s="42">
        <v>47815.958333333336</v>
      </c>
      <c r="B7969" s="41">
        <v>8.6455746136707864E-5</v>
      </c>
      <c r="C7969" s="41">
        <v>1.0426829722422901E-4</v>
      </c>
      <c r="D7969" s="41">
        <v>1.065862701657416E-4</v>
      </c>
      <c r="E7969" s="2">
        <v>9.6545629980309745E-5</v>
      </c>
      <c r="F7969">
        <v>2.1467829329397375E-5</v>
      </c>
      <c r="G7969">
        <v>1.5574994651992039E-4</v>
      </c>
      <c r="H7969">
        <v>1.9917066605101822E-4</v>
      </c>
      <c r="I7969">
        <v>0</v>
      </c>
      <c r="J7969">
        <v>1.2886446207067143E-4</v>
      </c>
      <c r="K7969" s="44">
        <v>0</v>
      </c>
    </row>
    <row r="7970" spans="1:11" x14ac:dyDescent="0.35">
      <c r="A7970" s="42">
        <v>47816</v>
      </c>
      <c r="B7970" s="41">
        <v>5.8354376168901913E-5</v>
      </c>
      <c r="C7970" s="41">
        <v>8.9372826192196252E-5</v>
      </c>
      <c r="D7970" s="41">
        <v>9.1359660142064253E-5</v>
      </c>
      <c r="E7970" s="2">
        <v>8.2639880806191065E-5</v>
      </c>
      <c r="F7970">
        <v>2.2504903769590802E-5</v>
      </c>
      <c r="G7970">
        <v>1.7282260729364009E-4</v>
      </c>
      <c r="H7970">
        <v>2.1521463814169211E-4</v>
      </c>
      <c r="I7970">
        <v>0</v>
      </c>
      <c r="J7970">
        <v>1.2981264547337626E-4</v>
      </c>
      <c r="K7970" s="44">
        <v>0</v>
      </c>
    </row>
    <row r="7971" spans="1:11" x14ac:dyDescent="0.35">
      <c r="A7971" s="42">
        <v>47816.041666666664</v>
      </c>
      <c r="B7971" s="41">
        <v>4.3182838821610663E-5</v>
      </c>
      <c r="C7971" s="41">
        <v>8.9372826192196252E-5</v>
      </c>
      <c r="D7971" s="41">
        <v>9.1359660142064253E-5</v>
      </c>
      <c r="E7971" s="2">
        <v>5.9303315274888117E-5</v>
      </c>
      <c r="F7971">
        <v>2.2772911770989104E-5</v>
      </c>
      <c r="G7971">
        <v>1.7772924283194531E-4</v>
      </c>
      <c r="H7971">
        <v>1.9751106352987118E-4</v>
      </c>
      <c r="I7971">
        <v>0</v>
      </c>
      <c r="J7971">
        <v>1.3009712891411183E-4</v>
      </c>
      <c r="K7971" s="44">
        <v>0</v>
      </c>
    </row>
    <row r="7972" spans="1:11" x14ac:dyDescent="0.35">
      <c r="A7972" s="42">
        <v>47816.083333333336</v>
      </c>
      <c r="B7972" s="41">
        <v>3.9580099082148353E-5</v>
      </c>
      <c r="C7972" s="41">
        <v>8.9372826192196252E-5</v>
      </c>
      <c r="D7972" s="41">
        <v>9.1359660142064253E-5</v>
      </c>
      <c r="E7972" s="2">
        <v>5.5727551201543322E-5</v>
      </c>
      <c r="F7972">
        <v>2.1545512808063548E-5</v>
      </c>
      <c r="G7972">
        <v>1.902684225409476E-4</v>
      </c>
      <c r="H7972">
        <v>2.3955777055768704E-4</v>
      </c>
      <c r="I7972">
        <v>0</v>
      </c>
      <c r="J7972">
        <v>1.2118378810313227E-4</v>
      </c>
      <c r="K7972" s="44">
        <v>0</v>
      </c>
    </row>
    <row r="7973" spans="1:11" x14ac:dyDescent="0.35">
      <c r="A7973" s="42">
        <v>47816.125</v>
      </c>
      <c r="B7973" s="41">
        <v>3.8539307601859252E-5</v>
      </c>
      <c r="C7973" s="41">
        <v>8.9372826192196252E-5</v>
      </c>
      <c r="D7973" s="41">
        <v>9.1359660142064253E-5</v>
      </c>
      <c r="E7973" s="2">
        <v>4.53348333977283E-5</v>
      </c>
      <c r="F7973">
        <v>3.7730865588161036E-5</v>
      </c>
      <c r="G7973">
        <v>2.0771423778825511E-4</v>
      </c>
      <c r="H7973">
        <v>2.1908761788416145E-4</v>
      </c>
      <c r="I7973">
        <v>1.775229640579675E-6</v>
      </c>
      <c r="J7973">
        <v>1.3417453543182776E-4</v>
      </c>
      <c r="K7973" s="44">
        <v>0</v>
      </c>
    </row>
    <row r="7974" spans="1:11" x14ac:dyDescent="0.35">
      <c r="A7974" s="42">
        <v>47816.166666666664</v>
      </c>
      <c r="B7974" s="41">
        <v>3.9159779445877757E-5</v>
      </c>
      <c r="C7974" s="41">
        <v>8.9372826192196252E-5</v>
      </c>
      <c r="D7974" s="41">
        <v>9.1359660142064253E-5</v>
      </c>
      <c r="E7974" s="2">
        <v>4.0608969768629313E-5</v>
      </c>
      <c r="F7974">
        <v>1.9216950535044959E-4</v>
      </c>
      <c r="G7974">
        <v>2.5078359418004553E-4</v>
      </c>
      <c r="H7974">
        <v>2.3181238493254127E-4</v>
      </c>
      <c r="I7974">
        <v>0</v>
      </c>
      <c r="J7974">
        <v>1.2696800053218127E-4</v>
      </c>
      <c r="K7974" s="44">
        <v>0</v>
      </c>
    </row>
    <row r="7975" spans="1:11" x14ac:dyDescent="0.35">
      <c r="A7975" s="42">
        <v>47816.208333333336</v>
      </c>
      <c r="B7975" s="41">
        <v>4.6875647054559517E-5</v>
      </c>
      <c r="C7975" s="41">
        <v>8.9372826192196252E-5</v>
      </c>
      <c r="D7975" s="41">
        <v>9.1359660142064253E-5</v>
      </c>
      <c r="E7975" s="2">
        <v>4.1466316710191519E-5</v>
      </c>
      <c r="F7975">
        <v>3.3655201879940181E-4</v>
      </c>
      <c r="G7975">
        <v>2.87855951580574E-4</v>
      </c>
      <c r="H7975">
        <v>2.5670871818891857E-4</v>
      </c>
      <c r="I7975">
        <v>1.239791966377902E-5</v>
      </c>
      <c r="J7975">
        <v>1.2051999340808254E-4</v>
      </c>
      <c r="K7975" s="44">
        <v>0</v>
      </c>
    </row>
    <row r="7976" spans="1:11" x14ac:dyDescent="0.35">
      <c r="A7976" s="42">
        <v>47816.25</v>
      </c>
      <c r="B7976" s="41">
        <v>9.0158561980044124E-5</v>
      </c>
      <c r="C7976" s="41">
        <v>8.9372826192196252E-5</v>
      </c>
      <c r="D7976" s="41">
        <v>9.1359660142064253E-5</v>
      </c>
      <c r="E7976" s="2">
        <v>4.6003982230167088E-5</v>
      </c>
      <c r="F7976">
        <v>3.1673107921772738E-4</v>
      </c>
      <c r="G7976">
        <v>3.0148549474253301E-4</v>
      </c>
      <c r="H7976">
        <v>2.3291878661330594E-4</v>
      </c>
      <c r="I7976">
        <v>1.3785351448091239E-4</v>
      </c>
      <c r="J7976">
        <v>1.2033033778092547E-4</v>
      </c>
      <c r="K7976" s="44">
        <v>0</v>
      </c>
    </row>
    <row r="7977" spans="1:11" x14ac:dyDescent="0.35">
      <c r="A7977" s="42">
        <v>47816.291666666664</v>
      </c>
      <c r="B7977" s="41">
        <v>1.295285012440572E-4</v>
      </c>
      <c r="C7977" s="41">
        <v>1.117160327402453E-4</v>
      </c>
      <c r="D7977" s="41">
        <v>9.1359660142064253E-5</v>
      </c>
      <c r="E7977" s="2">
        <v>3.5611264426352073E-5</v>
      </c>
      <c r="F7977">
        <v>3.6542308364568573E-4</v>
      </c>
      <c r="G7977">
        <v>2.9494331402479259E-4</v>
      </c>
      <c r="H7977">
        <v>2.484101317233904E-4</v>
      </c>
      <c r="I7977">
        <v>6.3519615400425876E-5</v>
      </c>
      <c r="J7977">
        <v>1.1928732656464212E-4</v>
      </c>
      <c r="K7977" s="44">
        <v>0</v>
      </c>
    </row>
    <row r="7978" spans="1:11" x14ac:dyDescent="0.35">
      <c r="A7978" s="42">
        <v>47816.333333333336</v>
      </c>
      <c r="B7978" s="41">
        <v>1.3360159867172711E-4</v>
      </c>
      <c r="C7978" s="41">
        <v>1.1916376825626171E-4</v>
      </c>
      <c r="D7978" s="41">
        <v>9.1359660142064253E-5</v>
      </c>
      <c r="E7978" s="2">
        <v>6.2314485020862693E-5</v>
      </c>
      <c r="F7978">
        <v>3.1518129381833716E-4</v>
      </c>
      <c r="G7978">
        <v>2.8185895258931202E-4</v>
      </c>
      <c r="H7978">
        <v>2.0027706773178292E-4</v>
      </c>
      <c r="I7978">
        <v>8.2926584297297746E-5</v>
      </c>
      <c r="J7978">
        <v>1.1966663781895626E-4</v>
      </c>
      <c r="K7978" s="44">
        <v>0</v>
      </c>
    </row>
    <row r="7979" spans="1:11" x14ac:dyDescent="0.35">
      <c r="A7979" s="42">
        <v>47816.375</v>
      </c>
      <c r="B7979" s="41">
        <v>1.2331377519348471E-4</v>
      </c>
      <c r="C7979" s="41">
        <v>1.1916376825626171E-4</v>
      </c>
      <c r="D7979" s="41">
        <v>1.141995751775803E-4</v>
      </c>
      <c r="E7979" s="2">
        <v>9.094150850863484E-5</v>
      </c>
      <c r="F7979">
        <v>2.7806412771163891E-4</v>
      </c>
      <c r="G7979">
        <v>2.6713904597439628E-4</v>
      </c>
      <c r="H7979">
        <v>2.1632161368224974E-4</v>
      </c>
      <c r="I7979">
        <v>6.0077589249486608E-5</v>
      </c>
      <c r="J7979">
        <v>1.1957181000537771E-4</v>
      </c>
      <c r="K7979" s="44">
        <v>2.9128000000000001E-2</v>
      </c>
    </row>
    <row r="7980" spans="1:11" x14ac:dyDescent="0.35">
      <c r="A7980" s="42">
        <v>47816.416666666664</v>
      </c>
      <c r="B7980" s="41">
        <v>1.1629844031192059E-4</v>
      </c>
      <c r="C7980" s="41">
        <v>1.1916376825626171E-4</v>
      </c>
      <c r="D7980" s="41">
        <v>1.21812880189419E-4</v>
      </c>
      <c r="E7980" s="2">
        <v>8.0444236199751263E-5</v>
      </c>
      <c r="F7980">
        <v>2.3095686624847059E-4</v>
      </c>
      <c r="G7980">
        <v>2.5132877590652392E-4</v>
      </c>
      <c r="H7980">
        <v>2.4398395114053875E-4</v>
      </c>
      <c r="I7980">
        <v>2.6530940171914528E-5</v>
      </c>
      <c r="J7980">
        <v>1.2061482122166109E-4</v>
      </c>
      <c r="K7980" s="44">
        <v>7.3687000000000002E-2</v>
      </c>
    </row>
    <row r="7981" spans="1:11" x14ac:dyDescent="0.35">
      <c r="A7981" s="42">
        <v>47816.458333333336</v>
      </c>
      <c r="B7981" s="41">
        <v>1.18410046103661E-4</v>
      </c>
      <c r="C7981" s="41">
        <v>1.1916376825626171E-4</v>
      </c>
      <c r="D7981" s="41">
        <v>1.21812880189419E-4</v>
      </c>
      <c r="E7981" s="2">
        <v>7.197532128919779E-5</v>
      </c>
      <c r="F7981">
        <v>1.0452312054533802E-4</v>
      </c>
      <c r="G7981">
        <v>2.398799596504783E-4</v>
      </c>
      <c r="H7981">
        <v>2.3457896299424594E-4</v>
      </c>
      <c r="I7981">
        <v>4.9579725396666618E-5</v>
      </c>
      <c r="J7981">
        <v>1.2061482122166109E-4</v>
      </c>
      <c r="K7981" s="44">
        <v>0.104712</v>
      </c>
    </row>
    <row r="7982" spans="1:11" x14ac:dyDescent="0.35">
      <c r="A7982" s="42">
        <v>47816.5</v>
      </c>
      <c r="B7982" s="41">
        <v>1.3080947537364381E-4</v>
      </c>
      <c r="C7982" s="41">
        <v>1.1916376825626171E-4</v>
      </c>
      <c r="D7982" s="41">
        <v>1.21812880189419E-4</v>
      </c>
      <c r="E7982" s="2">
        <v>5.5079313270118233E-5</v>
      </c>
      <c r="F7982">
        <v>6.2181740498339519E-5</v>
      </c>
      <c r="G7982">
        <v>2.3333777893273799E-4</v>
      </c>
      <c r="H7982">
        <v>2.0857565419731103E-4</v>
      </c>
      <c r="I7982">
        <v>2.660078135342637E-5</v>
      </c>
      <c r="J7982">
        <v>1.2004594907327038E-4</v>
      </c>
      <c r="K7982" s="44">
        <v>0.119786</v>
      </c>
    </row>
    <row r="7983" spans="1:11" x14ac:dyDescent="0.35">
      <c r="A7983" s="42">
        <v>47816.541666666664</v>
      </c>
      <c r="B7983" s="41">
        <v>1.295985545167689E-4</v>
      </c>
      <c r="C7983" s="41">
        <v>1.1916376825626171E-4</v>
      </c>
      <c r="D7983" s="41">
        <v>1.21812880189419E-4</v>
      </c>
      <c r="E7983" s="2">
        <v>6.3318208269520885E-5</v>
      </c>
      <c r="F7983">
        <v>2.8307859625954046E-5</v>
      </c>
      <c r="G7983">
        <v>2.295215068473895E-4</v>
      </c>
      <c r="H7983">
        <v>2.2683300350930723E-4</v>
      </c>
      <c r="I7983">
        <v>5.3261670520770028E-5</v>
      </c>
      <c r="J7983">
        <v>1.2156309935744641E-4</v>
      </c>
      <c r="K7983" s="44">
        <v>0.13347100000000001</v>
      </c>
    </row>
    <row r="7984" spans="1:11" x14ac:dyDescent="0.35">
      <c r="A7984" s="42">
        <v>47816.583333333336</v>
      </c>
      <c r="B7984" s="41">
        <v>1.154377858186046E-4</v>
      </c>
      <c r="C7984" s="41">
        <v>1.1916376825626171E-4</v>
      </c>
      <c r="D7984" s="41">
        <v>1.21812880189419E-4</v>
      </c>
      <c r="E7984" s="2">
        <v>6.5179278459741289E-5</v>
      </c>
      <c r="F7984">
        <v>3.0875298595871124E-5</v>
      </c>
      <c r="G7984">
        <v>2.3115705202682459E-4</v>
      </c>
      <c r="H7984">
        <v>2.0027706773178292E-4</v>
      </c>
      <c r="I7984">
        <v>1.785133769009227E-6</v>
      </c>
      <c r="J7984">
        <v>1.2051999340808254E-4</v>
      </c>
      <c r="K7984" s="44">
        <v>0.156028</v>
      </c>
    </row>
    <row r="7985" spans="1:11" x14ac:dyDescent="0.35">
      <c r="A7985" s="42">
        <v>47816.625</v>
      </c>
      <c r="B7985" s="41">
        <v>1.048997720806774E-4</v>
      </c>
      <c r="C7985" s="41">
        <v>1.1916376825626171E-4</v>
      </c>
      <c r="D7985" s="41">
        <v>1.21812880189419E-4</v>
      </c>
      <c r="E7985" s="2">
        <v>5.951242428502524E-5</v>
      </c>
      <c r="F7985">
        <v>2.9205103804548367E-5</v>
      </c>
      <c r="G7985">
        <v>2.3333777893273799E-4</v>
      </c>
      <c r="H7985">
        <v>1.8755230068340313E-4</v>
      </c>
      <c r="I7985">
        <v>2.4905638544458069E-5</v>
      </c>
      <c r="J7985">
        <v>1.2051999340808254E-4</v>
      </c>
      <c r="K7985" s="44">
        <v>0.103088</v>
      </c>
    </row>
    <row r="7986" spans="1:11" x14ac:dyDescent="0.35">
      <c r="A7986" s="42">
        <v>47816.666666666664</v>
      </c>
      <c r="B7986" s="41">
        <v>1.052900688857858E-4</v>
      </c>
      <c r="C7986" s="41">
        <v>1.1916376825626171E-4</v>
      </c>
      <c r="D7986" s="41">
        <v>1.21812880189419E-4</v>
      </c>
      <c r="E7986" s="2">
        <v>5.5915749310666733E-5</v>
      </c>
      <c r="F7986">
        <v>2.8758423802217862E-5</v>
      </c>
      <c r="G7986">
        <v>2.306118703003462E-4</v>
      </c>
      <c r="H7986">
        <v>2.0691605167616399E-4</v>
      </c>
      <c r="I7986">
        <v>2.4972235270105062E-5</v>
      </c>
      <c r="J7986">
        <v>1.2165792717102494E-4</v>
      </c>
      <c r="K7986" s="44">
        <v>1.7732000000000001E-2</v>
      </c>
    </row>
    <row r="7987" spans="1:11" x14ac:dyDescent="0.35">
      <c r="A7987" s="42">
        <v>47816.708333333336</v>
      </c>
      <c r="B7987" s="41">
        <v>1.2876792285461519E-4</v>
      </c>
      <c r="C7987" s="41">
        <v>1.1916376825626171E-4</v>
      </c>
      <c r="D7987" s="41">
        <v>1.21812880189419E-4</v>
      </c>
      <c r="E7987" s="2">
        <v>5.6480343638036959E-5</v>
      </c>
      <c r="F7987">
        <v>2.5425802567438971E-5</v>
      </c>
      <c r="G7987">
        <v>2.2516005303556259E-4</v>
      </c>
      <c r="H7987">
        <v>1.9419128462778418E-4</v>
      </c>
      <c r="I7987">
        <v>0</v>
      </c>
      <c r="J7987">
        <v>1.209941324759752E-4</v>
      </c>
      <c r="K7987" s="44">
        <v>0</v>
      </c>
    </row>
    <row r="7988" spans="1:11" x14ac:dyDescent="0.35">
      <c r="A7988" s="42">
        <v>47816.75</v>
      </c>
      <c r="B7988" s="41">
        <v>1.663164770281222E-4</v>
      </c>
      <c r="C7988" s="41">
        <v>1.1916376825626171E-4</v>
      </c>
      <c r="D7988" s="41">
        <v>1.21812880189419E-4</v>
      </c>
      <c r="E7988" s="2">
        <v>5.6208501924858699E-5</v>
      </c>
      <c r="F7988">
        <v>2.5398613349905811E-5</v>
      </c>
      <c r="G7988">
        <v>2.2025341749725739E-4</v>
      </c>
      <c r="H7988">
        <v>2.4177114777900938E-4</v>
      </c>
      <c r="I7988">
        <v>2.5040539604101969E-5</v>
      </c>
      <c r="J7988">
        <v>1.2080447684881815E-4</v>
      </c>
      <c r="K7988" s="44">
        <v>0</v>
      </c>
    </row>
    <row r="7989" spans="1:11" x14ac:dyDescent="0.35">
      <c r="A7989" s="42">
        <v>47816.791666666664</v>
      </c>
      <c r="B7989" s="41">
        <v>1.87222375127391E-4</v>
      </c>
      <c r="C7989" s="41">
        <v>1.1916376825626171E-4</v>
      </c>
      <c r="D7989" s="41">
        <v>1.21812880189419E-4</v>
      </c>
      <c r="E7989" s="2">
        <v>5.7463155985681432E-5</v>
      </c>
      <c r="F7989">
        <v>2.544910761103882E-5</v>
      </c>
      <c r="G7989">
        <v>2.1752750886486549E-4</v>
      </c>
      <c r="H7989">
        <v>2.1576841284186738E-4</v>
      </c>
      <c r="I7989">
        <v>0</v>
      </c>
      <c r="J7989">
        <v>1.2203723842533907E-4</v>
      </c>
      <c r="K7989" s="44">
        <v>0</v>
      </c>
    </row>
    <row r="7990" spans="1:11" x14ac:dyDescent="0.35">
      <c r="A7990" s="42">
        <v>47816.833333333336</v>
      </c>
      <c r="B7990" s="41">
        <v>1.6836803715753829E-4</v>
      </c>
      <c r="C7990" s="41">
        <v>1.1916376825626171E-4</v>
      </c>
      <c r="D7990" s="41">
        <v>1.21812880189419E-4</v>
      </c>
      <c r="E7990" s="2">
        <v>5.0102518828854698E-5</v>
      </c>
      <c r="F7990">
        <v>2.5658853003437494E-5</v>
      </c>
      <c r="G7990">
        <v>2.033527839764282E-4</v>
      </c>
      <c r="H7990">
        <v>2.2683300350930723E-4</v>
      </c>
      <c r="I7990">
        <v>2.5092109376269641E-5</v>
      </c>
      <c r="J7990">
        <v>1.3844159757670071E-4</v>
      </c>
      <c r="K7990" s="44">
        <v>0</v>
      </c>
    </row>
    <row r="7991" spans="1:11" x14ac:dyDescent="0.35">
      <c r="A7991" s="42">
        <v>47816.875</v>
      </c>
      <c r="B7991" s="41">
        <v>1.4107728363111131E-4</v>
      </c>
      <c r="C7991" s="41">
        <v>1.1916376825626171E-4</v>
      </c>
      <c r="D7991" s="41">
        <v>1.21812880189419E-4</v>
      </c>
      <c r="E7991" s="2">
        <v>5.1127152978526602E-5</v>
      </c>
      <c r="F7991">
        <v>2.2166980637392945E-5</v>
      </c>
      <c r="G7991">
        <v>1.782744245584237E-4</v>
      </c>
      <c r="H7991">
        <v>2.2572660182854255E-4</v>
      </c>
      <c r="I7991">
        <v>0</v>
      </c>
      <c r="J7991">
        <v>1.3938978097940554E-4</v>
      </c>
      <c r="K7991" s="44">
        <v>0</v>
      </c>
    </row>
    <row r="7992" spans="1:11" x14ac:dyDescent="0.35">
      <c r="A7992" s="42">
        <v>47816.916666666664</v>
      </c>
      <c r="B7992" s="41">
        <v>1.1675879038974079E-4</v>
      </c>
      <c r="C7992" s="41">
        <v>1.1916376825626171E-4</v>
      </c>
      <c r="D7992" s="41">
        <v>1.21812880189419E-4</v>
      </c>
      <c r="E7992" s="2">
        <v>5.0541647750142657E-5</v>
      </c>
      <c r="F7992">
        <v>1.9634499232875646E-5</v>
      </c>
      <c r="G7992">
        <v>1.6246415449055121E-4</v>
      </c>
      <c r="H7992">
        <v>2.4232434861939172E-4</v>
      </c>
      <c r="I7992">
        <v>2.5162121318616469E-5</v>
      </c>
      <c r="J7992">
        <v>1.3768297506807245E-4</v>
      </c>
      <c r="K7992" s="44">
        <v>0</v>
      </c>
    </row>
    <row r="7993" spans="1:11" x14ac:dyDescent="0.35">
      <c r="A7993" s="42">
        <v>47816.958333333336</v>
      </c>
      <c r="B7993" s="41">
        <v>8.6455746136707864E-5</v>
      </c>
      <c r="C7993" s="41">
        <v>1.0426829722422901E-4</v>
      </c>
      <c r="D7993" s="41">
        <v>1.065862701657416E-4</v>
      </c>
      <c r="E7993" s="2">
        <v>4.9621568105539308E-5</v>
      </c>
      <c r="F7993">
        <v>1.937814375327727E-5</v>
      </c>
      <c r="G7993">
        <v>1.6355451794350791E-4</v>
      </c>
      <c r="H7993">
        <v>2.9488301933405802E-4</v>
      </c>
      <c r="I7993">
        <v>0</v>
      </c>
      <c r="J7993">
        <v>1.3531237446168964E-4</v>
      </c>
      <c r="K7993" s="44">
        <v>0</v>
      </c>
    </row>
    <row r="7994" spans="1:11" x14ac:dyDescent="0.35">
      <c r="A7994" s="42">
        <v>47817</v>
      </c>
      <c r="B7994" s="41">
        <v>5.8354376168901913E-5</v>
      </c>
      <c r="C7994" s="41">
        <v>8.9372826192196252E-5</v>
      </c>
      <c r="D7994" s="41">
        <v>9.1359660142064253E-5</v>
      </c>
      <c r="E7994" s="2">
        <v>4.9767944412635307E-5</v>
      </c>
      <c r="F7994">
        <v>1.9848128799207631E-5</v>
      </c>
      <c r="G7994">
        <v>1.825362539540845E-4</v>
      </c>
      <c r="H7994">
        <v>3.5574085037404533E-4</v>
      </c>
      <c r="I7994">
        <v>4.8635588739994342E-5</v>
      </c>
      <c r="J7994">
        <v>1.3844159757670071E-4</v>
      </c>
      <c r="K7994" s="44">
        <v>0</v>
      </c>
    </row>
    <row r="7995" spans="1:11" x14ac:dyDescent="0.35">
      <c r="A7995" s="42">
        <v>47817.041666666664</v>
      </c>
      <c r="B7995" s="41">
        <v>4.3182838821610663E-5</v>
      </c>
      <c r="C7995" s="41">
        <v>8.9372826192196252E-5</v>
      </c>
      <c r="D7995" s="41">
        <v>9.1359660142064253E-5</v>
      </c>
      <c r="E7995" s="2">
        <v>4.8387824945730287E-5</v>
      </c>
      <c r="F7995">
        <v>1.9782097842341381E-5</v>
      </c>
      <c r="G7995">
        <v>1.8897182701015799E-4</v>
      </c>
      <c r="H7995">
        <v>3.6293303515880877E-4</v>
      </c>
      <c r="I7995">
        <v>2.8832283945105399E-5</v>
      </c>
      <c r="J7995">
        <v>1.3834676976312219E-4</v>
      </c>
      <c r="K7995" s="44">
        <v>0</v>
      </c>
    </row>
    <row r="7996" spans="1:11" x14ac:dyDescent="0.35">
      <c r="A7996" s="42">
        <v>47817.083333333336</v>
      </c>
      <c r="B7996" s="41">
        <v>3.9580099082148353E-5</v>
      </c>
      <c r="C7996" s="41">
        <v>8.9372826192196252E-5</v>
      </c>
      <c r="D7996" s="41">
        <v>9.1359660142064253E-5</v>
      </c>
      <c r="E7996" s="2">
        <v>4.8471468549785143E-5</v>
      </c>
      <c r="F7996">
        <v>1.9953001495406965E-5</v>
      </c>
      <c r="G7996">
        <v>1.9716255635425151E-4</v>
      </c>
      <c r="H7996">
        <v>3.817435853111873E-4</v>
      </c>
      <c r="I7996">
        <v>4.8670594711167763E-5</v>
      </c>
      <c r="J7996">
        <v>1.3825194194954366E-4</v>
      </c>
      <c r="K7996" s="44">
        <v>0</v>
      </c>
    </row>
    <row r="7997" spans="1:11" x14ac:dyDescent="0.35">
      <c r="A7997" s="42">
        <v>47817.125</v>
      </c>
      <c r="B7997" s="41">
        <v>3.8539307601859252E-5</v>
      </c>
      <c r="C7997" s="41">
        <v>8.9372826192196252E-5</v>
      </c>
      <c r="D7997" s="41">
        <v>9.1359660142064253E-5</v>
      </c>
      <c r="E7997" s="2">
        <v>4.8199626836606883E-5</v>
      </c>
      <c r="F7997">
        <v>1.9991843234740052E-5</v>
      </c>
      <c r="G7997">
        <v>2.14714119234452E-4</v>
      </c>
      <c r="H7997">
        <v>4.0000093462318344E-4</v>
      </c>
      <c r="I7997">
        <v>2.7060469521225571E-5</v>
      </c>
      <c r="J7997">
        <v>1.3920012535224849E-4</v>
      </c>
      <c r="K7997" s="44">
        <v>0</v>
      </c>
    </row>
    <row r="7998" spans="1:11" x14ac:dyDescent="0.35">
      <c r="A7998" s="42">
        <v>47817.166666666664</v>
      </c>
      <c r="B7998" s="41">
        <v>3.9159779445877757E-5</v>
      </c>
      <c r="C7998" s="41">
        <v>8.9372826192196252E-5</v>
      </c>
      <c r="D7998" s="41">
        <v>9.1359660142064253E-5</v>
      </c>
      <c r="E7998" s="2">
        <v>4.8555112153839992E-5</v>
      </c>
      <c r="F7998">
        <v>1.9789866190208E-5</v>
      </c>
      <c r="G7998">
        <v>2.6093323481897978E-4</v>
      </c>
      <c r="H7998">
        <v>3.7842438026889323E-4</v>
      </c>
      <c r="I7998">
        <v>2.526030879873702E-5</v>
      </c>
      <c r="J7998">
        <v>1.3739849162733685E-4</v>
      </c>
      <c r="K7998" s="44">
        <v>0</v>
      </c>
    </row>
    <row r="7999" spans="1:11" x14ac:dyDescent="0.35">
      <c r="A7999" s="42">
        <v>47817.208333333336</v>
      </c>
      <c r="B7999" s="41">
        <v>4.6875647054559517E-5</v>
      </c>
      <c r="C7999" s="41">
        <v>8.9372826192196252E-5</v>
      </c>
      <c r="D7999" s="41">
        <v>9.1359660142064253E-5</v>
      </c>
      <c r="E7999" s="2">
        <v>4.817871593559317E-5</v>
      </c>
      <c r="F7999">
        <v>1.9319881144277642E-5</v>
      </c>
      <c r="G7999">
        <v>3.1300287136357439E-4</v>
      </c>
      <c r="H7999">
        <v>3.7344499884565919E-4</v>
      </c>
      <c r="I7999">
        <v>3.4257697194479911E-5</v>
      </c>
      <c r="J7999">
        <v>1.297178176597977E-4</v>
      </c>
      <c r="K7999" s="44">
        <v>0</v>
      </c>
    </row>
    <row r="8000" spans="1:11" x14ac:dyDescent="0.35">
      <c r="A8000" s="42">
        <v>47817.25</v>
      </c>
      <c r="B8000" s="41">
        <v>9.0158561980044124E-5</v>
      </c>
      <c r="C8000" s="41">
        <v>8.9372826192196252E-5</v>
      </c>
      <c r="D8000" s="41">
        <v>9.1359660142064253E-5</v>
      </c>
      <c r="E8000" s="2">
        <v>5.0186162432909547E-5</v>
      </c>
      <c r="F8000">
        <v>1.9785982016274685E-5</v>
      </c>
      <c r="G8000">
        <v>3.2879927795575472E-4</v>
      </c>
      <c r="H8000">
        <v>3.6459263767995578E-4</v>
      </c>
      <c r="I8000">
        <v>4.4960303288455639E-5</v>
      </c>
      <c r="J8000">
        <v>1.2924377332498556E-4</v>
      </c>
      <c r="K8000" s="44">
        <v>0</v>
      </c>
    </row>
    <row r="8001" spans="1:11" x14ac:dyDescent="0.35">
      <c r="A8001" s="42">
        <v>47817.291666666664</v>
      </c>
      <c r="B8001" s="41">
        <v>1.295285012440572E-4</v>
      </c>
      <c r="C8001" s="41">
        <v>1.117160327402453E-4</v>
      </c>
      <c r="D8001" s="41">
        <v>9.1359660142064253E-5</v>
      </c>
      <c r="E8001" s="2">
        <v>4.9997964323786143E-5</v>
      </c>
      <c r="F8001">
        <v>1.8811054359014197E-5</v>
      </c>
      <c r="G8001">
        <v>3.200234965156545E-4</v>
      </c>
      <c r="H8001">
        <v>3.4854866558928189E-4</v>
      </c>
      <c r="I8001">
        <v>0</v>
      </c>
      <c r="J8001">
        <v>1.3796745850880806E-4</v>
      </c>
      <c r="K8001" s="44">
        <v>0</v>
      </c>
    </row>
    <row r="8002" spans="1:11" x14ac:dyDescent="0.35">
      <c r="A8002" s="42">
        <v>47817.333333333336</v>
      </c>
      <c r="B8002" s="41">
        <v>1.3360159867172711E-4</v>
      </c>
      <c r="C8002" s="41">
        <v>1.1916376825626171E-4</v>
      </c>
      <c r="D8002" s="41">
        <v>9.1359660142064253E-5</v>
      </c>
      <c r="E8002" s="2">
        <v>4.978885531364902E-5</v>
      </c>
      <c r="F8002">
        <v>1.9044104795012724E-5</v>
      </c>
      <c r="G8002">
        <v>3.0481214201948082E-4</v>
      </c>
      <c r="H8002">
        <v>3.4965506727004656E-4</v>
      </c>
      <c r="I8002">
        <v>2.3288704197916231E-5</v>
      </c>
      <c r="J8002">
        <v>1.3806228632238661E-4</v>
      </c>
      <c r="K8002" s="44">
        <v>0</v>
      </c>
    </row>
    <row r="8003" spans="1:11" x14ac:dyDescent="0.35">
      <c r="A8003" s="42">
        <v>47817.375</v>
      </c>
      <c r="B8003" s="41">
        <v>1.2331377519348471E-4</v>
      </c>
      <c r="C8003" s="41">
        <v>1.1916376825626171E-4</v>
      </c>
      <c r="D8003" s="41">
        <v>1.141995751775803E-4</v>
      </c>
      <c r="E8003" s="2">
        <v>4.943336999641591E-5</v>
      </c>
      <c r="F8003">
        <v>3.2529956691460644E-5</v>
      </c>
      <c r="G8003">
        <v>2.9018583961931379E-4</v>
      </c>
      <c r="H8003">
        <v>3.3084451711766803E-4</v>
      </c>
      <c r="I8003">
        <v>1.795208658273771E-6</v>
      </c>
      <c r="J8003">
        <v>1.3531237446168964E-4</v>
      </c>
      <c r="K8003" s="44">
        <v>6.6519000000000009E-2</v>
      </c>
    </row>
    <row r="8004" spans="1:11" x14ac:dyDescent="0.35">
      <c r="A8004" s="42">
        <v>47817.416666666664</v>
      </c>
      <c r="B8004" s="41">
        <v>1.1629844031192059E-4</v>
      </c>
      <c r="C8004" s="41">
        <v>1.1916376825626171E-4</v>
      </c>
      <c r="D8004" s="41">
        <v>1.21812880189419E-4</v>
      </c>
      <c r="E8004" s="2">
        <v>4.9600657204525602E-5</v>
      </c>
      <c r="F8004">
        <v>3.9113631508418946E-5</v>
      </c>
      <c r="G8004">
        <v>2.732193288351201E-4</v>
      </c>
      <c r="H8004">
        <v>3.2254593065213992E-4</v>
      </c>
      <c r="I8004">
        <v>2.322364431978418E-5</v>
      </c>
      <c r="J8004">
        <v>1.3151945138470934E-4</v>
      </c>
      <c r="K8004" s="44">
        <v>0.18860299999999999</v>
      </c>
    </row>
    <row r="8005" spans="1:11" x14ac:dyDescent="0.35">
      <c r="A8005" s="42">
        <v>47817.458333333336</v>
      </c>
      <c r="B8005" s="41">
        <v>1.18410046103661E-4</v>
      </c>
      <c r="C8005" s="41">
        <v>1.1916376825626171E-4</v>
      </c>
      <c r="D8005" s="41">
        <v>1.21812880189419E-4</v>
      </c>
      <c r="E8005" s="2">
        <v>4.9245171887292499E-5</v>
      </c>
      <c r="F8005">
        <v>2.6280320832766891E-5</v>
      </c>
      <c r="G8005">
        <v>2.5859302643495302E-4</v>
      </c>
      <c r="H8005">
        <v>3.0760778638243779E-4</v>
      </c>
      <c r="I8005">
        <v>1.795208658273771E-6</v>
      </c>
      <c r="J8005">
        <v>1.3502798575403454E-4</v>
      </c>
      <c r="K8005" s="44">
        <v>0.29211700000000002</v>
      </c>
    </row>
    <row r="8006" spans="1:11" x14ac:dyDescent="0.35">
      <c r="A8006" s="42">
        <v>47817.5</v>
      </c>
      <c r="B8006" s="41">
        <v>1.3080947537364381E-4</v>
      </c>
      <c r="C8006" s="41">
        <v>1.1916376825626171E-4</v>
      </c>
      <c r="D8006" s="41">
        <v>1.21812880189419E-4</v>
      </c>
      <c r="E8006" s="2">
        <v>4.951701360047076E-5</v>
      </c>
      <c r="F8006">
        <v>1.8974189664213163E-5</v>
      </c>
      <c r="G8006">
        <v>2.504022970908595E-4</v>
      </c>
      <c r="H8006">
        <v>3.1092756528452477E-4</v>
      </c>
      <c r="I8006">
        <v>1.000687522396671E-4</v>
      </c>
      <c r="J8006">
        <v>1.3502798575403454E-4</v>
      </c>
      <c r="K8006" s="44">
        <v>0.33644099999999999</v>
      </c>
    </row>
    <row r="8007" spans="1:11" x14ac:dyDescent="0.35">
      <c r="A8007" s="42">
        <v>47817.541666666664</v>
      </c>
      <c r="B8007" s="41">
        <v>1.295985545167689E-4</v>
      </c>
      <c r="C8007" s="41">
        <v>1.1916376825626171E-4</v>
      </c>
      <c r="D8007" s="41">
        <v>1.21812880189419E-4</v>
      </c>
      <c r="E8007" s="2">
        <v>4.5878516824084807E-5</v>
      </c>
      <c r="F8007">
        <v>2.0019032452273212E-5</v>
      </c>
      <c r="G8007">
        <v>2.4572188032280599E-4</v>
      </c>
      <c r="H8007">
        <v>2.8879723623005926E-4</v>
      </c>
      <c r="I8007">
        <v>1.1792367590729419E-4</v>
      </c>
      <c r="J8007">
        <v>1.329418685883873E-4</v>
      </c>
      <c r="K8007" s="44">
        <v>0.31762699999999999</v>
      </c>
    </row>
    <row r="8008" spans="1:11" x14ac:dyDescent="0.35">
      <c r="A8008" s="42">
        <v>47817.583333333336</v>
      </c>
      <c r="B8008" s="41">
        <v>1.154377858186046E-4</v>
      </c>
      <c r="C8008" s="41">
        <v>1.1916376825626171E-4</v>
      </c>
      <c r="D8008" s="41">
        <v>1.21812880189419E-4</v>
      </c>
      <c r="E8008" s="2">
        <v>4.7760497915318917E-5</v>
      </c>
      <c r="F8008">
        <v>2.1945582723194345E-5</v>
      </c>
      <c r="G8008">
        <v>2.4689198451481939E-4</v>
      </c>
      <c r="H8008">
        <v>2.6722068187576899E-4</v>
      </c>
      <c r="I8008">
        <v>2.5030464714837428E-5</v>
      </c>
      <c r="J8008">
        <v>1.3161427919828787E-4</v>
      </c>
      <c r="K8008" s="44">
        <v>0.24060500000000001</v>
      </c>
    </row>
    <row r="8009" spans="1:11" x14ac:dyDescent="0.35">
      <c r="A8009" s="42">
        <v>47817.625</v>
      </c>
      <c r="B8009" s="41">
        <v>1.048997720806774E-4</v>
      </c>
      <c r="C8009" s="41">
        <v>1.1916376825626171E-4</v>
      </c>
      <c r="D8009" s="41">
        <v>1.21812880189419E-4</v>
      </c>
      <c r="E8009" s="2">
        <v>4.7300458093017252E-5</v>
      </c>
      <c r="F8009">
        <v>2.4633431085043987E-5</v>
      </c>
      <c r="G8009">
        <v>2.492321928988461E-4</v>
      </c>
      <c r="H8009">
        <v>2.4509035282130342E-4</v>
      </c>
      <c r="I8009">
        <v>1.7967455057887011E-6</v>
      </c>
      <c r="J8009">
        <v>1.3199359045260199E-4</v>
      </c>
      <c r="K8009" s="44">
        <v>0.119186</v>
      </c>
    </row>
    <row r="8010" spans="1:11" x14ac:dyDescent="0.35">
      <c r="A8010" s="42">
        <v>47817.666666666664</v>
      </c>
      <c r="B8010" s="41">
        <v>1.052900688857858E-4</v>
      </c>
      <c r="C8010" s="41">
        <v>1.1916376825626171E-4</v>
      </c>
      <c r="D8010" s="41">
        <v>1.21812880189419E-4</v>
      </c>
      <c r="E8010" s="2">
        <v>4.7948696024442328E-5</v>
      </c>
      <c r="F8010">
        <v>2.6105533005767999E-5</v>
      </c>
      <c r="G8010">
        <v>2.4689198451481939E-4</v>
      </c>
      <c r="H8010">
        <v>2.1576841284186738E-4</v>
      </c>
      <c r="I8010">
        <v>2.3317050496524951E-5</v>
      </c>
      <c r="J8010">
        <v>1.2876963425709288E-4</v>
      </c>
      <c r="K8010" s="44">
        <v>1.6213000000000002E-2</v>
      </c>
    </row>
    <row r="8011" spans="1:11" x14ac:dyDescent="0.35">
      <c r="A8011" s="42">
        <v>47817.708333333336</v>
      </c>
      <c r="B8011" s="41">
        <v>1.2876792285461519E-4</v>
      </c>
      <c r="C8011" s="41">
        <v>1.1916376825626171E-4</v>
      </c>
      <c r="D8011" s="41">
        <v>1.21812880189419E-4</v>
      </c>
      <c r="E8011" s="2">
        <v>4.8032339628497177E-5</v>
      </c>
      <c r="F8011">
        <v>2.6051154570701675E-5</v>
      </c>
      <c r="G8011">
        <v>2.4338167193877931E-4</v>
      </c>
      <c r="H8011">
        <v>2.1908761788416145E-4</v>
      </c>
      <c r="I8011">
        <v>5.2089397388548068E-5</v>
      </c>
      <c r="J8011">
        <v>1.3085575142274009E-4</v>
      </c>
      <c r="K8011" s="44">
        <v>0</v>
      </c>
    </row>
    <row r="8012" spans="1:11" x14ac:dyDescent="0.35">
      <c r="A8012" s="42">
        <v>47817.75</v>
      </c>
      <c r="B8012" s="41">
        <v>1.663164770281222E-4</v>
      </c>
      <c r="C8012" s="41">
        <v>1.1916376825626171E-4</v>
      </c>
      <c r="D8012" s="41">
        <v>1.21812880189419E-4</v>
      </c>
      <c r="E8012" s="2">
        <v>5.0897133067375773E-5</v>
      </c>
      <c r="F8012">
        <v>2.6688159095764309E-5</v>
      </c>
      <c r="G8012">
        <v>2.398713593627392E-4</v>
      </c>
      <c r="H8012">
        <v>2.2019401956492615E-4</v>
      </c>
      <c r="I8012">
        <v>2.697218616953457E-5</v>
      </c>
      <c r="J8012">
        <v>1.3265738514765173E-4</v>
      </c>
      <c r="K8012" s="44">
        <v>0</v>
      </c>
    </row>
    <row r="8013" spans="1:11" x14ac:dyDescent="0.35">
      <c r="A8013" s="42">
        <v>47817.791666666664</v>
      </c>
      <c r="B8013" s="41">
        <v>1.87222375127391E-4</v>
      </c>
      <c r="C8013" s="41">
        <v>1.1916376825626171E-4</v>
      </c>
      <c r="D8013" s="41">
        <v>1.21812880189419E-4</v>
      </c>
      <c r="E8013" s="2">
        <v>5.110624207751289E-5</v>
      </c>
      <c r="F8013">
        <v>2.6455108659765783E-5</v>
      </c>
      <c r="G8013">
        <v>2.3402083840267239E-4</v>
      </c>
      <c r="H8013">
        <v>2.1576841284186738E-4</v>
      </c>
      <c r="I8013">
        <v>5.0337391221527338E-5</v>
      </c>
      <c r="J8013">
        <v>1.2905411769782848E-4</v>
      </c>
      <c r="K8013" s="44">
        <v>0</v>
      </c>
    </row>
    <row r="8014" spans="1:11" x14ac:dyDescent="0.35">
      <c r="A8014" s="42">
        <v>47817.833333333336</v>
      </c>
      <c r="B8014" s="41">
        <v>1.6836803715753829E-4</v>
      </c>
      <c r="C8014" s="41">
        <v>1.1916376825626171E-4</v>
      </c>
      <c r="D8014" s="41">
        <v>1.21812880189419E-4</v>
      </c>
      <c r="E8014" s="2">
        <v>4.8659666658908547E-5</v>
      </c>
      <c r="F8014">
        <v>2.6478413703365639E-5</v>
      </c>
      <c r="G8014">
        <v>2.2056464019451871E-4</v>
      </c>
      <c r="H8014">
        <v>2.0746925251654636E-4</v>
      </c>
      <c r="I8014">
        <v>3.4202712205612399E-5</v>
      </c>
      <c r="J8014">
        <v>1.2943342895214261E-4</v>
      </c>
      <c r="K8014" s="44">
        <v>0</v>
      </c>
    </row>
    <row r="8015" spans="1:11" x14ac:dyDescent="0.35">
      <c r="A8015" s="42">
        <v>47817.875</v>
      </c>
      <c r="B8015" s="41">
        <v>1.4107728363111131E-4</v>
      </c>
      <c r="C8015" s="41">
        <v>1.1916376825626171E-4</v>
      </c>
      <c r="D8015" s="41">
        <v>1.21812880189419E-4</v>
      </c>
      <c r="E8015" s="2">
        <v>4.8492379450798849E-5</v>
      </c>
      <c r="F8015">
        <v>2.7068808141228561E-5</v>
      </c>
      <c r="G8015">
        <v>1.942372958742181E-4</v>
      </c>
      <c r="H8015">
        <v>2.10235830578251E-4</v>
      </c>
      <c r="I8015">
        <v>4.3206760273919977E-5</v>
      </c>
      <c r="J8015">
        <v>1.2990747328695478E-4</v>
      </c>
      <c r="K8015" s="44">
        <v>0</v>
      </c>
    </row>
    <row r="8016" spans="1:11" x14ac:dyDescent="0.35">
      <c r="A8016" s="42">
        <v>47817.916666666664</v>
      </c>
      <c r="B8016" s="41">
        <v>1.1675879038974079E-4</v>
      </c>
      <c r="C8016" s="41">
        <v>1.1916376825626171E-4</v>
      </c>
      <c r="D8016" s="41">
        <v>1.21812880189419E-4</v>
      </c>
      <c r="E8016" s="2">
        <v>4.9056973778169081E-5</v>
      </c>
      <c r="F8016">
        <v>2.6870715270629816E-5</v>
      </c>
      <c r="G8016">
        <v>1.7376047251398431E-4</v>
      </c>
      <c r="H8016">
        <v>2.3347198745368833E-4</v>
      </c>
      <c r="I8016">
        <v>5.2242569857536138E-5</v>
      </c>
      <c r="J8016">
        <v>1.2886446207067143E-4</v>
      </c>
      <c r="K8016" s="44">
        <v>0</v>
      </c>
    </row>
    <row r="8017" spans="1:11" x14ac:dyDescent="0.35">
      <c r="A8017" s="42">
        <v>47817.958333333336</v>
      </c>
      <c r="B8017" s="41">
        <v>8.6455746136707864E-5</v>
      </c>
      <c r="C8017" s="41">
        <v>1.0426829722422901E-4</v>
      </c>
      <c r="D8017" s="41">
        <v>1.065862701657416E-4</v>
      </c>
      <c r="E8017" s="2">
        <v>5.0102518828854698E-5</v>
      </c>
      <c r="F8017">
        <v>2.6785263444097028E-5</v>
      </c>
      <c r="G8017">
        <v>1.7317542041797761E-4</v>
      </c>
      <c r="H8017">
        <v>2.528357384464492E-4</v>
      </c>
      <c r="I8017">
        <v>2.705380984866087E-5</v>
      </c>
      <c r="J8017">
        <v>1.2867480644351435E-4</v>
      </c>
      <c r="K8017" s="44">
        <v>0</v>
      </c>
    </row>
    <row r="8018" spans="1:11" x14ac:dyDescent="0.35">
      <c r="A8018" s="42">
        <v>47818</v>
      </c>
      <c r="B8018" s="41">
        <v>6.709102003709801E-5</v>
      </c>
      <c r="C8018" s="41">
        <v>1.0426829722422901E-4</v>
      </c>
      <c r="D8018" s="41">
        <v>1.065862701657416E-4</v>
      </c>
      <c r="E8018" s="2">
        <v>5.0227984234936979E-5</v>
      </c>
      <c r="F8018">
        <v>2.6210405701967333E-5</v>
      </c>
      <c r="G8018">
        <v>1.8705438838551879E-4</v>
      </c>
      <c r="H8018">
        <v>2.8607082835385955E-4</v>
      </c>
      <c r="I8018">
        <v>2.7163609065560909E-5</v>
      </c>
      <c r="J8018">
        <v>1.2801783253026049E-4</v>
      </c>
      <c r="K8018" s="44">
        <v>0</v>
      </c>
    </row>
    <row r="8019" spans="1:11" x14ac:dyDescent="0.35">
      <c r="A8019" s="42">
        <v>47818.041666666664</v>
      </c>
      <c r="B8019" s="41">
        <v>5.2910236118158879E-5</v>
      </c>
      <c r="C8019" s="41">
        <v>1.0426829722422901E-4</v>
      </c>
      <c r="D8019" s="41">
        <v>1.065862701657416E-4</v>
      </c>
      <c r="E8019" s="2">
        <v>5.0144340630882123E-5</v>
      </c>
      <c r="F8019">
        <v>2.4314928822512671E-5</v>
      </c>
      <c r="G8019">
        <v>1.9604738782713019E-4</v>
      </c>
      <c r="H8019">
        <v>2.8443590180380837E-4</v>
      </c>
      <c r="I8019">
        <v>2.8994506738348061E-5</v>
      </c>
      <c r="J8019">
        <v>1.2446695247395265E-4</v>
      </c>
      <c r="K8019" s="44">
        <v>0</v>
      </c>
    </row>
    <row r="8020" spans="1:11" x14ac:dyDescent="0.35">
      <c r="A8020" s="42">
        <v>47818.083333333336</v>
      </c>
      <c r="B8020" s="41">
        <v>4.2132039730934162E-5</v>
      </c>
      <c r="C8020" s="41">
        <v>1.0426829722422901E-4</v>
      </c>
      <c r="D8020" s="41">
        <v>1.065862701657416E-4</v>
      </c>
      <c r="E8020" s="2">
        <v>5.0018875224799862E-5</v>
      </c>
      <c r="F8020">
        <v>2.0690994542735625E-5</v>
      </c>
      <c r="G8020">
        <v>2.086375870453863E-4</v>
      </c>
      <c r="H8020">
        <v>2.806214557602177E-4</v>
      </c>
      <c r="I8020">
        <v>2.358582805080279E-5</v>
      </c>
      <c r="J8020">
        <v>1.2708338542422788E-4</v>
      </c>
      <c r="K8020" s="44">
        <v>0</v>
      </c>
    </row>
    <row r="8021" spans="1:11" x14ac:dyDescent="0.35">
      <c r="A8021" s="42">
        <v>47818.125</v>
      </c>
      <c r="B8021" s="41">
        <v>3.973021323795928E-5</v>
      </c>
      <c r="C8021" s="41">
        <v>1.0426829722422901E-4</v>
      </c>
      <c r="D8021" s="41">
        <v>1.065862701657416E-4</v>
      </c>
      <c r="E8021" s="2">
        <v>4.9997964323786143E-5</v>
      </c>
      <c r="F8021">
        <v>2.0555048455069817E-5</v>
      </c>
      <c r="G8021">
        <v>2.2782265252082411E-4</v>
      </c>
      <c r="H8021">
        <v>2.7081361803928957E-4</v>
      </c>
      <c r="I8021">
        <v>2.5439949197148891E-5</v>
      </c>
      <c r="J8021">
        <v>1.260555315008242E-4</v>
      </c>
      <c r="K8021" s="44">
        <v>0</v>
      </c>
    </row>
    <row r="8022" spans="1:11" x14ac:dyDescent="0.35">
      <c r="A8022" s="42">
        <v>47818.166666666664</v>
      </c>
      <c r="B8022" s="41">
        <v>3.8489269549922269E-5</v>
      </c>
      <c r="C8022" s="41">
        <v>1.0426829722422901E-4</v>
      </c>
      <c r="D8022" s="41">
        <v>1.065862701657416E-4</v>
      </c>
      <c r="E8022" s="2">
        <v>5.0081607927840992E-5</v>
      </c>
      <c r="F8022">
        <v>2.0858014021867898E-5</v>
      </c>
      <c r="G8022">
        <v>2.781834493938484E-4</v>
      </c>
      <c r="H8022">
        <v>2.6917869148923844E-4</v>
      </c>
      <c r="I8022">
        <v>1.82748245608731E-6</v>
      </c>
      <c r="J8022">
        <v>1.2185051952367744E-4</v>
      </c>
      <c r="K8022" s="44">
        <v>0</v>
      </c>
    </row>
    <row r="8023" spans="1:11" x14ac:dyDescent="0.35">
      <c r="A8023" s="42">
        <v>47818.208333333336</v>
      </c>
      <c r="B8023" s="41">
        <v>4.01105024326803E-5</v>
      </c>
      <c r="C8023" s="41">
        <v>1.0426829722422901E-4</v>
      </c>
      <c r="D8023" s="41">
        <v>1.065862701657416E-4</v>
      </c>
      <c r="E8023" s="2">
        <v>5.0081607927840992E-5</v>
      </c>
      <c r="F8023">
        <v>2.0457944106737098E-5</v>
      </c>
      <c r="G8023">
        <v>3.3394004593183962E-4</v>
      </c>
      <c r="H8023">
        <v>2.4629316294727999E-4</v>
      </c>
      <c r="I8023">
        <v>2.5483322449236931E-5</v>
      </c>
      <c r="J8023">
        <v>1.2362600691837161E-4</v>
      </c>
      <c r="K8023" s="44">
        <v>0</v>
      </c>
    </row>
    <row r="8024" spans="1:11" x14ac:dyDescent="0.35">
      <c r="A8024" s="42">
        <v>47818.25</v>
      </c>
      <c r="B8024" s="41">
        <v>5.3140411157068972E-5</v>
      </c>
      <c r="C8024" s="41">
        <v>1.0426829722422901E-4</v>
      </c>
      <c r="D8024" s="41">
        <v>1.065862701657416E-4</v>
      </c>
      <c r="E8024" s="2">
        <v>4.8095072331538321E-5</v>
      </c>
      <c r="F8024">
        <v>2.0407449845604085E-5</v>
      </c>
      <c r="G8024">
        <v>3.3154191274740991E-4</v>
      </c>
      <c r="H8024">
        <v>2.5991544671179878E-4</v>
      </c>
      <c r="I8024">
        <v>7.2829496124204614E-6</v>
      </c>
      <c r="J8024">
        <v>1.2269155981233898E-4</v>
      </c>
      <c r="K8024" s="44">
        <v>0</v>
      </c>
    </row>
    <row r="8025" spans="1:11" x14ac:dyDescent="0.35">
      <c r="A8025" s="42">
        <v>47818.291666666664</v>
      </c>
      <c r="B8025" s="41">
        <v>8.2012367124704376E-5</v>
      </c>
      <c r="C8025" s="41">
        <v>1.2661150377227799E-4</v>
      </c>
      <c r="D8025" s="41">
        <v>1.065862701657416E-4</v>
      </c>
      <c r="E8025" s="2">
        <v>4.8241448638634301E-5</v>
      </c>
      <c r="F8025">
        <v>2.0205472801072033E-5</v>
      </c>
      <c r="G8025">
        <v>3.2194938000969101E-4</v>
      </c>
      <c r="H8025">
        <v>2.1087511038757253E-4</v>
      </c>
      <c r="I8025">
        <v>1.6359741796434761E-5</v>
      </c>
      <c r="J8025">
        <v>1.2502767757742052E-4</v>
      </c>
      <c r="K8025" s="44">
        <v>0</v>
      </c>
    </row>
    <row r="8026" spans="1:11" x14ac:dyDescent="0.35">
      <c r="A8026" s="42">
        <v>47818.333333333336</v>
      </c>
      <c r="B8026" s="41">
        <v>1.1980110394750899E-4</v>
      </c>
      <c r="C8026" s="41">
        <v>1.340592392882944E-4</v>
      </c>
      <c r="D8026" s="41">
        <v>1.065862701657416E-4</v>
      </c>
      <c r="E8026" s="2">
        <v>4.8095072331538321E-5</v>
      </c>
      <c r="F8026">
        <v>1.9215008448078301E-5</v>
      </c>
      <c r="G8026">
        <v>3.0156524794203832E-4</v>
      </c>
      <c r="H8026">
        <v>2.2122811491178196E-4</v>
      </c>
      <c r="I8026">
        <v>2.5446608869713599E-5</v>
      </c>
      <c r="J8026">
        <v>1.2521458594524313E-4</v>
      </c>
      <c r="K8026" s="44">
        <v>0</v>
      </c>
    </row>
    <row r="8027" spans="1:11" x14ac:dyDescent="0.35">
      <c r="A8027" s="42">
        <v>47818.375</v>
      </c>
      <c r="B8027" s="41">
        <v>1.418378620205534E-4</v>
      </c>
      <c r="C8027" s="41">
        <v>1.340592392882944E-4</v>
      </c>
      <c r="D8027" s="41">
        <v>1.2942618520125771E-4</v>
      </c>
      <c r="E8027" s="2">
        <v>4.7927785123428622E-5</v>
      </c>
      <c r="F8027">
        <v>1.9230545143811542E-5</v>
      </c>
      <c r="G8027">
        <v>2.889750487237824E-4</v>
      </c>
      <c r="H8027">
        <v>2.3158111943599139E-4</v>
      </c>
      <c r="I8027">
        <v>2.54332895245842E-5</v>
      </c>
      <c r="J8027">
        <v>1.2465386084177529E-4</v>
      </c>
      <c r="K8027" s="44">
        <v>6.6020000000000002E-3</v>
      </c>
    </row>
    <row r="8028" spans="1:11" x14ac:dyDescent="0.35">
      <c r="A8028" s="42">
        <v>47818.416666666664</v>
      </c>
      <c r="B8028" s="41">
        <v>1.4798253479841411E-4</v>
      </c>
      <c r="C8028" s="41">
        <v>1.340592392882944E-4</v>
      </c>
      <c r="D8028" s="41">
        <v>1.3703949021309639E-4</v>
      </c>
      <c r="E8028" s="2">
        <v>4.8074161430524609E-5</v>
      </c>
      <c r="F8028">
        <v>1.9479132275543299E-5</v>
      </c>
      <c r="G8028">
        <v>2.799820492821707E-4</v>
      </c>
      <c r="H8028">
        <v>2.1141970333106092E-4</v>
      </c>
      <c r="I8028">
        <v>2.7228839704527951E-5</v>
      </c>
      <c r="J8028">
        <v>1.2502767757742052E-4</v>
      </c>
      <c r="K8028" s="44">
        <v>1.8457999999999999E-2</v>
      </c>
    </row>
    <row r="8029" spans="1:11" x14ac:dyDescent="0.35">
      <c r="A8029" s="42">
        <v>47818.458333333336</v>
      </c>
      <c r="B8029" s="41">
        <v>1.5510795339423959E-4</v>
      </c>
      <c r="C8029" s="41">
        <v>1.340592392882944E-4</v>
      </c>
      <c r="D8029" s="41">
        <v>1.3703949021309639E-4</v>
      </c>
      <c r="E8029" s="2">
        <v>4.7823230618360061E-5</v>
      </c>
      <c r="F8029">
        <v>1.9339302013944183E-5</v>
      </c>
      <c r="G8029">
        <v>2.5779931732619572E-4</v>
      </c>
      <c r="H8029">
        <v>2.3267087918276119E-4</v>
      </c>
      <c r="I8029">
        <v>4.8970450737414197E-5</v>
      </c>
      <c r="J8029">
        <v>1.2540139957998526E-4</v>
      </c>
      <c r="K8029" s="44">
        <v>4.2943000000000002E-2</v>
      </c>
    </row>
    <row r="8030" spans="1:11" x14ac:dyDescent="0.35">
      <c r="A8030" s="42">
        <v>47818.5</v>
      </c>
      <c r="B8030" s="41">
        <v>1.667267890540055E-4</v>
      </c>
      <c r="C8030" s="41">
        <v>1.340592392882944E-4</v>
      </c>
      <c r="D8030" s="41">
        <v>1.3703949021309639E-4</v>
      </c>
      <c r="E8030" s="2">
        <v>4.7823230618360061E-5</v>
      </c>
      <c r="F8030">
        <v>2.1001728457400322E-5</v>
      </c>
      <c r="G8030">
        <v>2.4221145162740251E-4</v>
      </c>
      <c r="H8030">
        <v>2.1795826181167965E-4</v>
      </c>
      <c r="I8030">
        <v>3.0836845387079697E-5</v>
      </c>
      <c r="J8030">
        <v>1.2502767757742052E-4</v>
      </c>
      <c r="K8030" s="44">
        <v>5.6216000000000002E-2</v>
      </c>
    </row>
    <row r="8031" spans="1:11" x14ac:dyDescent="0.35">
      <c r="A8031" s="42">
        <v>47818.541666666664</v>
      </c>
      <c r="B8031" s="41">
        <v>1.6592618022301381E-4</v>
      </c>
      <c r="C8031" s="41">
        <v>1.340592392882944E-4</v>
      </c>
      <c r="D8031" s="41">
        <v>1.3703949021309639E-4</v>
      </c>
      <c r="E8031" s="2">
        <v>4.7446834400113232E-5</v>
      </c>
      <c r="F8031">
        <v>2.0341418888737838E-5</v>
      </c>
      <c r="G8031">
        <v>2.380147185546505E-4</v>
      </c>
      <c r="H8031">
        <v>2.0379138510367244E-4</v>
      </c>
      <c r="I8031">
        <v>2.721381275104863E-5</v>
      </c>
      <c r="J8031">
        <v>1.255883079478079E-4</v>
      </c>
      <c r="K8031" s="44">
        <v>6.7042000000000004E-2</v>
      </c>
    </row>
    <row r="8032" spans="1:11" x14ac:dyDescent="0.35">
      <c r="A8032" s="42">
        <v>47818.583333333336</v>
      </c>
      <c r="B8032" s="41">
        <v>1.5356678139458071E-4</v>
      </c>
      <c r="C8032" s="41">
        <v>1.340592392882944E-4</v>
      </c>
      <c r="D8032" s="41">
        <v>1.3703949021309639E-4</v>
      </c>
      <c r="E8032" s="2">
        <v>4.7321368994030958E-5</v>
      </c>
      <c r="F8032">
        <v>2.3394379600318504E-5</v>
      </c>
      <c r="G8032">
        <v>2.398133184429728E-4</v>
      </c>
      <c r="H8032">
        <v>1.9398297352295139E-4</v>
      </c>
      <c r="I8032">
        <v>6.8872967577433649E-5</v>
      </c>
      <c r="J8032">
        <v>1.2456045402440421E-4</v>
      </c>
      <c r="K8032" s="44">
        <v>5.8664000000000008E-2</v>
      </c>
    </row>
    <row r="8033" spans="1:11" x14ac:dyDescent="0.35">
      <c r="A8033" s="42">
        <v>47818.625</v>
      </c>
      <c r="B8033" s="41">
        <v>1.439094373707442E-4</v>
      </c>
      <c r="C8033" s="41">
        <v>1.340592392882944E-4</v>
      </c>
      <c r="D8033" s="41">
        <v>1.3703949021309639E-4</v>
      </c>
      <c r="E8033" s="2">
        <v>4.8408735846744013E-5</v>
      </c>
      <c r="F8033">
        <v>2.3837175428715698E-5</v>
      </c>
      <c r="G8033">
        <v>2.4760725129236951E-4</v>
      </c>
      <c r="H8033">
        <v>1.6619323919063244E-4</v>
      </c>
      <c r="I8033">
        <v>1.319277719850105E-4</v>
      </c>
      <c r="J8033">
        <v>1.2250465144451636E-4</v>
      </c>
      <c r="K8033" s="44">
        <v>2.4156E-2</v>
      </c>
    </row>
    <row r="8034" spans="1:11" x14ac:dyDescent="0.35">
      <c r="A8034" s="42">
        <v>47818.666666666664</v>
      </c>
      <c r="B8034" s="41">
        <v>1.448301375263846E-4</v>
      </c>
      <c r="C8034" s="41">
        <v>1.340592392882944E-4</v>
      </c>
      <c r="D8034" s="41">
        <v>1.3703949021309639E-4</v>
      </c>
      <c r="E8034" s="2">
        <v>4.9370637293374773E-5</v>
      </c>
      <c r="F8034">
        <v>2.6618243964964751E-5</v>
      </c>
      <c r="G8034">
        <v>2.5360258425344371E-4</v>
      </c>
      <c r="H8034">
        <v>1.9725225276326076E-4</v>
      </c>
      <c r="I8034">
        <v>9.7558226443610706E-5</v>
      </c>
      <c r="J8034">
        <v>1.2446695247395265E-4</v>
      </c>
      <c r="K8034" s="44">
        <v>5.6840000000000007E-3</v>
      </c>
    </row>
    <row r="8035" spans="1:11" x14ac:dyDescent="0.35">
      <c r="A8035" s="42">
        <v>47818.708333333336</v>
      </c>
      <c r="B8035" s="41">
        <v>1.806273598820975E-4</v>
      </c>
      <c r="C8035" s="41">
        <v>1.340592392882944E-4</v>
      </c>
      <c r="D8035" s="41">
        <v>1.3703949021309639E-4</v>
      </c>
      <c r="E8035" s="2">
        <v>4.9830677115676438E-5</v>
      </c>
      <c r="F8035">
        <v>2.6827989357363422E-5</v>
      </c>
      <c r="G8035">
        <v>2.5240351766122888E-4</v>
      </c>
      <c r="H8035">
        <v>1.5965468071001371E-4</v>
      </c>
      <c r="I8035">
        <v>3.6186953108222617E-5</v>
      </c>
      <c r="J8035">
        <v>1.2446695247395265E-4</v>
      </c>
      <c r="K8035" s="44">
        <v>0</v>
      </c>
    </row>
    <row r="8036" spans="1:11" x14ac:dyDescent="0.35">
      <c r="A8036" s="42">
        <v>47818.75</v>
      </c>
      <c r="B8036" s="41">
        <v>2.0956936912244471E-4</v>
      </c>
      <c r="C8036" s="41">
        <v>1.340592392882944E-4</v>
      </c>
      <c r="D8036" s="41">
        <v>1.3703949021309639E-4</v>
      </c>
      <c r="E8036" s="2">
        <v>4.985158801669015E-5</v>
      </c>
      <c r="F8036">
        <v>2.6513371268765418E-5</v>
      </c>
      <c r="G8036">
        <v>2.4460958481183228E-4</v>
      </c>
      <c r="H8036">
        <v>1.7654624371484187E-4</v>
      </c>
      <c r="I8036">
        <v>2.7205445470134011E-5</v>
      </c>
      <c r="J8036">
        <v>1.255883079478079E-4</v>
      </c>
      <c r="K8036" s="44">
        <v>0</v>
      </c>
    </row>
    <row r="8037" spans="1:11" x14ac:dyDescent="0.35">
      <c r="A8037" s="42">
        <v>47818.791666666664</v>
      </c>
      <c r="B8037" s="41">
        <v>2.1027990945994969E-4</v>
      </c>
      <c r="C8037" s="41">
        <v>1.340592392882944E-4</v>
      </c>
      <c r="D8037" s="41">
        <v>1.3703949021309639E-4</v>
      </c>
      <c r="E8037" s="2">
        <v>4.9600657204525602E-5</v>
      </c>
      <c r="F8037">
        <v>2.2932162902254762E-5</v>
      </c>
      <c r="G8037">
        <v>2.3741518525854309E-4</v>
      </c>
      <c r="H8037">
        <v>1.5747516121647414E-4</v>
      </c>
      <c r="I8037">
        <v>0</v>
      </c>
      <c r="J8037">
        <v>1.2456045402440421E-4</v>
      </c>
      <c r="K8037" s="44">
        <v>0</v>
      </c>
    </row>
    <row r="8038" spans="1:11" x14ac:dyDescent="0.35">
      <c r="A8038" s="42">
        <v>47818.833333333336</v>
      </c>
      <c r="B8038" s="41">
        <v>1.7209086822164929E-4</v>
      </c>
      <c r="C8038" s="41">
        <v>1.340592392882944E-4</v>
      </c>
      <c r="D8038" s="41">
        <v>1.3703949021309639E-4</v>
      </c>
      <c r="E8038" s="2">
        <v>5.0938954869403191E-5</v>
      </c>
      <c r="F8038">
        <v>2.0667689499135769E-5</v>
      </c>
      <c r="G8038">
        <v>2.3681565196243559E-4</v>
      </c>
      <c r="H8038">
        <v>1.6837275868417201E-4</v>
      </c>
      <c r="I8038">
        <v>2.3607514676846808E-5</v>
      </c>
      <c r="J8038">
        <v>1.2409323047138791E-4</v>
      </c>
      <c r="K8038" s="44">
        <v>0</v>
      </c>
    </row>
    <row r="8039" spans="1:11" x14ac:dyDescent="0.35">
      <c r="A8039" s="42">
        <v>47818.875</v>
      </c>
      <c r="B8039" s="41">
        <v>1.3419204768458341E-4</v>
      </c>
      <c r="C8039" s="41">
        <v>1.340592392882944E-4</v>
      </c>
      <c r="D8039" s="41">
        <v>1.3703949021309639E-4</v>
      </c>
      <c r="E8039" s="2">
        <v>5.2444539742390479E-5</v>
      </c>
      <c r="F8039">
        <v>2.0485133324270259E-5</v>
      </c>
      <c r="G8039">
        <v>2.092371203414938E-4</v>
      </c>
      <c r="H8039">
        <v>1.5910951390673235E-4</v>
      </c>
      <c r="I8039">
        <v>1.8185516644172149E-5</v>
      </c>
      <c r="J8039">
        <v>1.2325219018272636E-4</v>
      </c>
      <c r="K8039" s="44">
        <v>0</v>
      </c>
    </row>
    <row r="8040" spans="1:11" x14ac:dyDescent="0.35">
      <c r="A8040" s="42">
        <v>47818.916666666664</v>
      </c>
      <c r="B8040" s="41">
        <v>1.2259322724559229E-4</v>
      </c>
      <c r="C8040" s="41">
        <v>1.340592392882944E-4</v>
      </c>
      <c r="D8040" s="41">
        <v>1.3703949021309639E-4</v>
      </c>
      <c r="E8040" s="2">
        <v>5.1022598473458047E-5</v>
      </c>
      <c r="F8040">
        <v>2.1021149327066867E-5</v>
      </c>
      <c r="G8040">
        <v>1.894525215699485E-4</v>
      </c>
      <c r="H8040">
        <v>1.9180345402941182E-4</v>
      </c>
      <c r="I8040">
        <v>1.177148354060987E-4</v>
      </c>
      <c r="J8040">
        <v>1.2231774307669375E-4</v>
      </c>
      <c r="K8040" s="44">
        <v>0</v>
      </c>
    </row>
    <row r="8041" spans="1:11" x14ac:dyDescent="0.35">
      <c r="A8041" s="42">
        <v>47818.958333333336</v>
      </c>
      <c r="B8041" s="41">
        <v>1.039890795354244E-4</v>
      </c>
      <c r="C8041" s="41">
        <v>1.1916376825626171E-4</v>
      </c>
      <c r="D8041" s="41">
        <v>1.21812880189419E-4</v>
      </c>
      <c r="E8041" s="2">
        <v>4.9600657204525602E-5</v>
      </c>
      <c r="F8041">
        <v>2.0624963585869375E-5</v>
      </c>
      <c r="G8041">
        <v>1.9185065475437821E-4</v>
      </c>
      <c r="H8041">
        <v>2.1577874231814008E-4</v>
      </c>
      <c r="I8041" s="43">
        <v>4.2057130028418002E-4</v>
      </c>
      <c r="J8041">
        <v>1.2371941373574266E-4</v>
      </c>
      <c r="K8041" s="44">
        <v>0</v>
      </c>
    </row>
    <row r="8042" spans="1:11" x14ac:dyDescent="0.35">
      <c r="A8042" s="42">
        <v>47819</v>
      </c>
      <c r="B8042" s="41">
        <v>7.8219482787881563E-5</v>
      </c>
      <c r="C8042" s="41">
        <v>1.0426829722422901E-4</v>
      </c>
      <c r="D8042" s="41">
        <v>1.065862701657416E-4</v>
      </c>
      <c r="E8042" s="2">
        <v>4.6589487458551033E-5</v>
      </c>
      <c r="F8042">
        <v>2.125419976306539E-5</v>
      </c>
      <c r="G8042">
        <v>1.529083263642427E-4</v>
      </c>
      <c r="H8042">
        <v>1.9507273326972119E-4</v>
      </c>
      <c r="I8042" s="43">
        <v>3.5577097862131212E-4</v>
      </c>
      <c r="J8042">
        <v>1.2287846818016162E-4</v>
      </c>
      <c r="K8042" s="44">
        <v>0</v>
      </c>
    </row>
    <row r="8043" spans="1:11" x14ac:dyDescent="0.35">
      <c r="A8043" s="42">
        <v>47819.041666666664</v>
      </c>
      <c r="B8043" s="41">
        <v>5.6342846481035457E-5</v>
      </c>
      <c r="C8043" s="41">
        <v>1.0426829722422901E-4</v>
      </c>
      <c r="D8043" s="41">
        <v>1.065862701657416E-4</v>
      </c>
      <c r="E8043" s="2">
        <v>4.8032339628497177E-5</v>
      </c>
      <c r="F8043">
        <v>2.0714299586335478E-5</v>
      </c>
      <c r="G8043">
        <v>1.50659674505945E-4</v>
      </c>
      <c r="H8043">
        <v>2.5719076041497786E-4</v>
      </c>
      <c r="I8043" s="43">
        <v>2.8415781192475751E-4</v>
      </c>
      <c r="J8043">
        <v>1.2306537654798423E-4</v>
      </c>
      <c r="K8043" s="44">
        <v>0</v>
      </c>
    </row>
    <row r="8044" spans="1:11" x14ac:dyDescent="0.35">
      <c r="A8044" s="42">
        <v>47819.083333333336</v>
      </c>
      <c r="B8044" s="41">
        <v>4.510430001599056E-5</v>
      </c>
      <c r="C8044" s="41">
        <v>1.0426829722422901E-4</v>
      </c>
      <c r="D8044" s="41">
        <v>1.065862701657416E-4</v>
      </c>
      <c r="E8044" s="2">
        <v>4.796960692545604E-5</v>
      </c>
      <c r="F8044">
        <v>2.0959002544133927E-5</v>
      </c>
      <c r="G8044">
        <v>1.7134727160228371E-4</v>
      </c>
      <c r="H8044">
        <v>2.5610100066820806E-4</v>
      </c>
      <c r="I8044" s="43">
        <v>2.4666163549464911E-4</v>
      </c>
      <c r="J8044">
        <v>1.2586862313300156E-4</v>
      </c>
      <c r="K8044" s="44">
        <v>0</v>
      </c>
    </row>
    <row r="8045" spans="1:11" x14ac:dyDescent="0.35">
      <c r="A8045" s="42">
        <v>47819.125</v>
      </c>
      <c r="B8045" s="41">
        <v>4.1151293912969422E-5</v>
      </c>
      <c r="C8045" s="41">
        <v>1.0426829722422901E-4</v>
      </c>
      <c r="D8045" s="41">
        <v>1.065862701657416E-4</v>
      </c>
      <c r="E8045" s="2">
        <v>4.8136894133565752E-5</v>
      </c>
      <c r="F8045">
        <v>5.9031675438426135E-5</v>
      </c>
      <c r="G8045">
        <v>2.0777543170670621E-4</v>
      </c>
      <c r="H8045">
        <v>2.6155037326184991E-4</v>
      </c>
      <c r="I8045">
        <v>1.1014944737260101E-4</v>
      </c>
      <c r="J8045">
        <v>1.2493417602696895E-4</v>
      </c>
      <c r="K8045" s="44">
        <v>0</v>
      </c>
    </row>
    <row r="8046" spans="1:11" x14ac:dyDescent="0.35">
      <c r="A8046" s="42">
        <v>47819.166666666664</v>
      </c>
      <c r="B8046" s="41">
        <v>3.8759475030381939E-5</v>
      </c>
      <c r="C8046" s="41">
        <v>1.0426829722422901E-4</v>
      </c>
      <c r="D8046" s="41">
        <v>1.065862701657416E-4</v>
      </c>
      <c r="E8046" s="2">
        <v>6.2565415833027241E-5</v>
      </c>
      <c r="F8046">
        <v>1.7442271464916198E-4</v>
      </c>
      <c r="G8046">
        <v>2.4690197404108601E-4</v>
      </c>
      <c r="H8046">
        <v>2.5991544671179878E-4</v>
      </c>
      <c r="I8046" s="43">
        <v>2.1292219743437071E-4</v>
      </c>
      <c r="J8046">
        <v>1.2399972892093635E-4</v>
      </c>
      <c r="K8046" s="44">
        <v>0</v>
      </c>
    </row>
    <row r="8047" spans="1:11" x14ac:dyDescent="0.35">
      <c r="A8047" s="42">
        <v>47819.208333333336</v>
      </c>
      <c r="B8047" s="41">
        <v>3.8649391316120602E-5</v>
      </c>
      <c r="C8047" s="41">
        <v>1.0426829722422901E-4</v>
      </c>
      <c r="D8047" s="41">
        <v>1.065862701657416E-4</v>
      </c>
      <c r="E8047" s="2">
        <v>9.9368601617160916E-5</v>
      </c>
      <c r="F8047">
        <v>3.1112621623196284E-4</v>
      </c>
      <c r="G8047">
        <v>2.1901869099819469E-4</v>
      </c>
      <c r="H8047">
        <v>2.5828109402154057E-4</v>
      </c>
      <c r="I8047" s="43">
        <v>2.164149395533027E-4</v>
      </c>
      <c r="J8047">
        <v>1.2213092944195162E-4</v>
      </c>
      <c r="K8047" s="44">
        <v>0</v>
      </c>
    </row>
    <row r="8048" spans="1:11" x14ac:dyDescent="0.35">
      <c r="A8048" s="42">
        <v>47819.25</v>
      </c>
      <c r="B8048" s="41">
        <v>4.0991172146771089E-5</v>
      </c>
      <c r="C8048" s="41">
        <v>1.0426829722422901E-4</v>
      </c>
      <c r="D8048" s="41">
        <v>1.065862701657416E-4</v>
      </c>
      <c r="E8048" s="2">
        <v>1.559744106612801E-4</v>
      </c>
      <c r="F8048">
        <v>2.8427103765706627E-4</v>
      </c>
      <c r="G8048">
        <v>2.1632030876823739E-4</v>
      </c>
      <c r="H8048">
        <v>2.6863409854575003E-4</v>
      </c>
      <c r="I8048" s="43">
        <v>2.8431491189295029E-4</v>
      </c>
      <c r="J8048">
        <v>1.2269155981233898E-4</v>
      </c>
      <c r="K8048" s="44">
        <v>0</v>
      </c>
    </row>
    <row r="8049" spans="1:11" x14ac:dyDescent="0.35">
      <c r="A8049" s="42">
        <v>47819.291666666664</v>
      </c>
      <c r="B8049" s="41">
        <v>5.0028044326589033E-5</v>
      </c>
      <c r="C8049" s="41">
        <v>1.2661150377227799E-4</v>
      </c>
      <c r="D8049" s="41">
        <v>1.065862701657416E-4</v>
      </c>
      <c r="E8049" s="2">
        <v>1.5444791488727921E-4</v>
      </c>
      <c r="F8049">
        <v>3.6666213513041117E-4</v>
      </c>
      <c r="G8049">
        <v>2.131721961666206E-4</v>
      </c>
      <c r="H8049">
        <v>2.5555640772471965E-4</v>
      </c>
      <c r="I8049" s="43">
        <v>2.6077928752763532E-4</v>
      </c>
      <c r="J8049">
        <v>1.2278496662971005E-4</v>
      </c>
      <c r="K8049" s="44">
        <v>0</v>
      </c>
    </row>
    <row r="8050" spans="1:11" x14ac:dyDescent="0.35">
      <c r="A8050" s="42">
        <v>47819.333333333336</v>
      </c>
      <c r="B8050" s="41">
        <v>8.8597374759610462E-5</v>
      </c>
      <c r="C8050" s="41">
        <v>1.340592392882944E-4</v>
      </c>
      <c r="D8050" s="41">
        <v>1.065862701657416E-4</v>
      </c>
      <c r="E8050" s="2">
        <v>1.5200133946867479E-4</v>
      </c>
      <c r="F8050">
        <v>3.2940513876211384E-4</v>
      </c>
      <c r="G8050">
        <v>2.028283976184513E-4</v>
      </c>
      <c r="H8050">
        <v>2.468377558907684E-4</v>
      </c>
      <c r="I8050" s="43">
        <v>2.8205950278437238E-4</v>
      </c>
      <c r="J8050">
        <v>1.2185051952367744E-4</v>
      </c>
      <c r="K8050" s="44">
        <v>0</v>
      </c>
    </row>
    <row r="8051" spans="1:11" x14ac:dyDescent="0.35">
      <c r="A8051" s="42">
        <v>47819.375</v>
      </c>
      <c r="B8051" s="41">
        <v>1.386054038654247E-4</v>
      </c>
      <c r="C8051" s="41">
        <v>1.340592392882944E-4</v>
      </c>
      <c r="D8051" s="41">
        <v>1.2942618520125771E-4</v>
      </c>
      <c r="E8051" s="2">
        <v>1.463344852939588E-4</v>
      </c>
      <c r="F8051">
        <v>4.4495931327804861E-4</v>
      </c>
      <c r="G8051">
        <v>1.9338405981360099E-4</v>
      </c>
      <c r="H8051">
        <v>2.3757451111332877E-4</v>
      </c>
      <c r="I8051" s="43">
        <v>2.9798277988656691E-4</v>
      </c>
      <c r="J8051">
        <v>1.2381291528619422E-4</v>
      </c>
      <c r="K8051" s="44">
        <v>1.5304E-2</v>
      </c>
    </row>
    <row r="8052" spans="1:11" x14ac:dyDescent="0.35">
      <c r="A8052" s="42">
        <v>47819.416666666664</v>
      </c>
      <c r="B8052" s="41">
        <v>1.7430255011726371E-4</v>
      </c>
      <c r="C8052" s="41">
        <v>1.340592392882944E-4</v>
      </c>
      <c r="D8052" s="41">
        <v>1.3703949021309639E-4</v>
      </c>
      <c r="E8052" s="2">
        <v>1.8796808921226E-4</v>
      </c>
      <c r="F8052">
        <v>4.1181954127905842E-4</v>
      </c>
      <c r="G8052">
        <v>1.906856775836438E-4</v>
      </c>
      <c r="H8052">
        <v>2.2940159994245182E-4</v>
      </c>
      <c r="I8052" s="43">
        <v>2.6232911286602518E-4</v>
      </c>
      <c r="J8052">
        <v>1.2213092944195162E-4</v>
      </c>
      <c r="K8052" s="44">
        <v>3.0533999999999999E-2</v>
      </c>
    </row>
    <row r="8053" spans="1:11" x14ac:dyDescent="0.35">
      <c r="A8053" s="42">
        <v>47819.458333333336</v>
      </c>
      <c r="B8053" s="41">
        <v>2.0293432343560159E-4</v>
      </c>
      <c r="C8053" s="41">
        <v>1.340592392882944E-4</v>
      </c>
      <c r="D8053" s="41">
        <v>1.3703949021309639E-4</v>
      </c>
      <c r="E8053" s="2">
        <v>1.9829807431303391E-4</v>
      </c>
      <c r="F8053">
        <v>3.3175894816569893E-4</v>
      </c>
      <c r="G8053">
        <v>1.8079160940713399E-4</v>
      </c>
      <c r="H8053">
        <v>2.343052318730194E-4</v>
      </c>
      <c r="I8053" s="43">
        <v>2.6964382399375422E-4</v>
      </c>
      <c r="J8053">
        <v>1.2446695247395265E-4</v>
      </c>
      <c r="K8053" s="44">
        <v>5.8590000000000003E-2</v>
      </c>
    </row>
    <row r="8054" spans="1:11" x14ac:dyDescent="0.35">
      <c r="A8054" s="42">
        <v>47819.5</v>
      </c>
      <c r="B8054" s="41">
        <v>2.0685730670746061E-4</v>
      </c>
      <c r="C8054" s="41">
        <v>1.340592392882944E-4</v>
      </c>
      <c r="D8054" s="41">
        <v>1.3703949021309639E-4</v>
      </c>
      <c r="E8054" s="2">
        <v>1.8704800956765669E-4</v>
      </c>
      <c r="F8054">
        <v>3.3941077081431706E-4</v>
      </c>
      <c r="G8054">
        <v>1.758445753188791E-4</v>
      </c>
      <c r="H8054">
        <v>2.2940159994245182E-4</v>
      </c>
      <c r="I8054" s="43">
        <v>2.6079260687276469E-4</v>
      </c>
      <c r="J8054">
        <v>1.2428013883921052E-4</v>
      </c>
      <c r="K8054" s="44">
        <v>0.105346</v>
      </c>
    </row>
    <row r="8055" spans="1:11" x14ac:dyDescent="0.35">
      <c r="A8055" s="42">
        <v>47819.541666666664</v>
      </c>
      <c r="B8055" s="41">
        <v>1.731516749227132E-4</v>
      </c>
      <c r="C8055" s="41">
        <v>1.340592392882944E-4</v>
      </c>
      <c r="D8055" s="41">
        <v>1.3703949021309639E-4</v>
      </c>
      <c r="E8055" s="2">
        <v>1.985490051251984E-4</v>
      </c>
      <c r="F8055">
        <v>2.8739391349944649E-4</v>
      </c>
      <c r="G8055">
        <v>1.8034187903547439E-4</v>
      </c>
      <c r="H8055">
        <v>2.2613174684234951E-4</v>
      </c>
      <c r="I8055" s="43">
        <v>2.2496169010550091E-4</v>
      </c>
      <c r="J8055">
        <v>1.2362600691837161E-4</v>
      </c>
      <c r="K8055" s="44">
        <v>0.170298</v>
      </c>
    </row>
    <row r="8056" spans="1:11" x14ac:dyDescent="0.35">
      <c r="A8056" s="42">
        <v>47819.583333333336</v>
      </c>
      <c r="B8056" s="41">
        <v>1.3622359259322461E-4</v>
      </c>
      <c r="C8056" s="41">
        <v>1.340592392882944E-4</v>
      </c>
      <c r="D8056" s="41">
        <v>1.3703949021309639E-4</v>
      </c>
      <c r="E8056" s="2">
        <v>1.9762892548059511E-4</v>
      </c>
      <c r="F8056">
        <v>3.004058961760308E-4</v>
      </c>
      <c r="G8056">
        <v>1.8438945238041031E-4</v>
      </c>
      <c r="H8056">
        <v>2.0270162535690266E-4</v>
      </c>
      <c r="I8056" s="43">
        <v>2.4485430281709093E-4</v>
      </c>
      <c r="J8056">
        <v>1.2213092944195162E-4</v>
      </c>
      <c r="K8056" s="44">
        <v>0.16250999999999999</v>
      </c>
    </row>
    <row r="8057" spans="1:11" x14ac:dyDescent="0.35">
      <c r="A8057" s="42">
        <v>47819.625</v>
      </c>
      <c r="B8057" s="41">
        <v>1.16688737117029E-4</v>
      </c>
      <c r="C8057" s="41">
        <v>1.340592392882944E-4</v>
      </c>
      <c r="D8057" s="41">
        <v>1.3703949021309639E-4</v>
      </c>
      <c r="E8057" s="2">
        <v>1.8991280300653519E-4</v>
      </c>
      <c r="F8057">
        <v>2.4730923850770038E-4</v>
      </c>
      <c r="G8057">
        <v>1.8169107015045301E-4</v>
      </c>
      <c r="H8057">
        <v>1.5747516121647414E-4</v>
      </c>
      <c r="I8057" s="43">
        <v>3.111591981970757E-4</v>
      </c>
      <c r="J8057">
        <v>1.2100957396809639E-4</v>
      </c>
      <c r="K8057" s="44">
        <v>7.9958000000000001E-2</v>
      </c>
    </row>
    <row r="8058" spans="1:11" x14ac:dyDescent="0.35">
      <c r="A8058" s="42">
        <v>47819.666666666664</v>
      </c>
      <c r="B8058" s="41">
        <v>1.067812028335077E-4</v>
      </c>
      <c r="C8058" s="41">
        <v>1.340592392882944E-4</v>
      </c>
      <c r="D8058" s="41">
        <v>1.3703949021309639E-4</v>
      </c>
      <c r="E8058" s="2">
        <v>1.9403225050623659E-4</v>
      </c>
      <c r="F8058">
        <v>5.7147851080771403E-5</v>
      </c>
      <c r="G8058">
        <v>1.9383379018526059E-4</v>
      </c>
      <c r="H8058">
        <v>2.081504240907516E-4</v>
      </c>
      <c r="I8058" s="43">
        <v>2.144470916908517E-4</v>
      </c>
      <c r="J8058">
        <v>1.2381291528619422E-4</v>
      </c>
      <c r="K8058" s="44">
        <v>1.4014E-2</v>
      </c>
    </row>
    <row r="8059" spans="1:11" x14ac:dyDescent="0.35">
      <c r="A8059" s="42">
        <v>47819.708333333336</v>
      </c>
      <c r="B8059" s="41">
        <v>1.2579566256955881E-4</v>
      </c>
      <c r="C8059" s="41">
        <v>1.340592392882944E-4</v>
      </c>
      <c r="D8059" s="41">
        <v>1.3703949021309639E-4</v>
      </c>
      <c r="E8059" s="2">
        <v>2.06286038500272E-4</v>
      </c>
      <c r="F8059">
        <v>4.7060651375968612E-5</v>
      </c>
      <c r="G8059">
        <v>1.9608244204355821E-4</v>
      </c>
      <c r="H8059">
        <v>1.6346912675360443E-4</v>
      </c>
      <c r="I8059">
        <v>5.418019305219346E-5</v>
      </c>
      <c r="J8059">
        <v>1.2343909855054897E-4</v>
      </c>
      <c r="K8059" s="44">
        <v>0</v>
      </c>
    </row>
    <row r="8060" spans="1:11" x14ac:dyDescent="0.35">
      <c r="A8060" s="42">
        <v>47819.75</v>
      </c>
      <c r="B8060" s="41">
        <v>1.5652903406924971E-4</v>
      </c>
      <c r="C8060" s="41">
        <v>1.340592392882944E-4</v>
      </c>
      <c r="D8060" s="41">
        <v>1.3703949021309639E-4</v>
      </c>
      <c r="E8060" s="2">
        <v>1.655306924245467E-4</v>
      </c>
      <c r="F8060">
        <v>3.9723446815948423E-5</v>
      </c>
      <c r="G8060">
        <v>1.9203486869862239E-4</v>
      </c>
      <c r="H8060">
        <v>1.8962393453587226E-4</v>
      </c>
      <c r="I8060">
        <v>1.8139923501229209E-6</v>
      </c>
      <c r="J8060">
        <v>1.2409323047138791E-4</v>
      </c>
      <c r="K8060" s="44">
        <v>0</v>
      </c>
    </row>
    <row r="8061" spans="1:11" x14ac:dyDescent="0.35">
      <c r="A8061" s="42">
        <v>47819.791666666664</v>
      </c>
      <c r="B8061" s="41">
        <v>1.764241635193915E-4</v>
      </c>
      <c r="C8061" s="41">
        <v>1.340592392882944E-4</v>
      </c>
      <c r="D8061" s="41">
        <v>1.3703949021309639E-4</v>
      </c>
      <c r="E8061" s="2">
        <v>2.0680881102561481E-4</v>
      </c>
      <c r="F8061">
        <v>3.1380241207201254E-5</v>
      </c>
      <c r="G8061">
        <v>1.9203486869862239E-4</v>
      </c>
      <c r="H8061">
        <v>1.6019927365350215E-4</v>
      </c>
      <c r="I8061">
        <v>0</v>
      </c>
      <c r="J8061">
        <v>1.2371941373574266E-4</v>
      </c>
      <c r="K8061" s="44">
        <v>0</v>
      </c>
    </row>
    <row r="8062" spans="1:11" x14ac:dyDescent="0.35">
      <c r="A8062" s="42">
        <v>47819.833333333336</v>
      </c>
      <c r="B8062" s="41">
        <v>1.602418575229733E-4</v>
      </c>
      <c r="C8062" s="41">
        <v>1.340592392882944E-4</v>
      </c>
      <c r="D8062" s="41">
        <v>1.3703949021309639E-4</v>
      </c>
      <c r="E8062" s="2">
        <v>1.9493141924982609E-4</v>
      </c>
      <c r="F8062">
        <v>3.2487230778194253E-5</v>
      </c>
      <c r="G8062">
        <v>1.8663810423870801E-4</v>
      </c>
      <c r="H8062">
        <v>1.7055227817771158E-4</v>
      </c>
      <c r="I8062">
        <v>0</v>
      </c>
      <c r="J8062">
        <v>1.239063221035653E-4</v>
      </c>
      <c r="K8062" s="44">
        <v>0</v>
      </c>
    </row>
    <row r="8063" spans="1:11" x14ac:dyDescent="0.35">
      <c r="A8063" s="42">
        <v>47819.875</v>
      </c>
      <c r="B8063" s="41">
        <v>1.356431511907557E-4</v>
      </c>
      <c r="C8063" s="41">
        <v>1.340592392882944E-4</v>
      </c>
      <c r="D8063" s="41">
        <v>1.3703949021309639E-4</v>
      </c>
      <c r="E8063" s="2">
        <v>1.7673893536789649E-4</v>
      </c>
      <c r="F8063">
        <v>2.9632362937212327E-5</v>
      </c>
      <c r="G8063">
        <v>1.637018552840716E-4</v>
      </c>
      <c r="H8063">
        <v>1.667384059939138E-4</v>
      </c>
      <c r="I8063">
        <v>0</v>
      </c>
      <c r="J8063">
        <v>1.239063221035653E-4</v>
      </c>
      <c r="K8063" s="44">
        <v>0</v>
      </c>
    </row>
    <row r="8064" spans="1:11" x14ac:dyDescent="0.35">
      <c r="A8064" s="42">
        <v>47819.916666666664</v>
      </c>
      <c r="B8064" s="41">
        <v>1.148473368057483E-4</v>
      </c>
      <c r="C8064" s="41">
        <v>1.340592392882944E-4</v>
      </c>
      <c r="D8064" s="41">
        <v>1.3703949021309639E-4</v>
      </c>
      <c r="E8064" s="2">
        <v>1.8159026440307769E-4</v>
      </c>
      <c r="F8064">
        <v>2.3522557340117687E-5</v>
      </c>
      <c r="G8064">
        <v>1.5695589970917849E-4</v>
      </c>
      <c r="H8064">
        <v>1.9452814032623278E-4</v>
      </c>
      <c r="I8064">
        <v>0</v>
      </c>
      <c r="J8064">
        <v>1.260555315008242E-4</v>
      </c>
      <c r="K8064" s="44">
        <v>0</v>
      </c>
    </row>
    <row r="8065" spans="1:11" x14ac:dyDescent="0.35">
      <c r="A8065" s="42">
        <v>47819.958333333336</v>
      </c>
      <c r="B8065" s="41">
        <v>8.4704414318913712E-5</v>
      </c>
      <c r="C8065" s="41">
        <v>1.1916376825626171E-4</v>
      </c>
      <c r="D8065" s="41">
        <v>1.21812880189419E-4</v>
      </c>
      <c r="E8065" s="2">
        <v>1.0622737714965851E-4</v>
      </c>
      <c r="F8065">
        <v>2.4990775086908389E-5</v>
      </c>
      <c r="G8065">
        <v>1.4796129227598781E-4</v>
      </c>
      <c r="H8065">
        <v>2.2558715389886112E-4</v>
      </c>
      <c r="I8065">
        <v>1.817407566822766E-6</v>
      </c>
      <c r="J8065">
        <v>1.2633584668601789E-4</v>
      </c>
      <c r="K8065" s="44">
        <v>0</v>
      </c>
    </row>
    <row r="8066" spans="1:11" x14ac:dyDescent="0.35">
      <c r="A8066" s="42">
        <v>47820</v>
      </c>
      <c r="B8066" s="41">
        <v>5.8354376168901913E-5</v>
      </c>
      <c r="C8066" s="41">
        <v>8.9372826192196252E-5</v>
      </c>
      <c r="D8066" s="41">
        <v>9.1359660142064253E-5</v>
      </c>
      <c r="E8066" s="2">
        <v>1.092176359946194E-4</v>
      </c>
      <c r="F8066">
        <v>2.4703346215843545E-5</v>
      </c>
      <c r="G8066">
        <v>1.31614157071241E-4</v>
      </c>
      <c r="H8066">
        <v>2.3757451111332877E-4</v>
      </c>
      <c r="I8066" s="43">
        <v>5.3420324412561341E-4</v>
      </c>
      <c r="J8066">
        <v>1.2409323047138791E-4</v>
      </c>
      <c r="K8066" s="44">
        <v>0</v>
      </c>
    </row>
    <row r="8067" spans="1:11" x14ac:dyDescent="0.35">
      <c r="A8067" s="42">
        <v>47820.041666666664</v>
      </c>
      <c r="B8067" s="41">
        <v>4.3182838821610663E-5</v>
      </c>
      <c r="C8067" s="41">
        <v>8.9372826192196252E-5</v>
      </c>
      <c r="D8067" s="41">
        <v>9.1359660142064253E-5</v>
      </c>
      <c r="E8067" s="2">
        <v>1.051818320989729E-4</v>
      </c>
      <c r="F8067">
        <v>2.3541978209784232E-5</v>
      </c>
      <c r="G8067">
        <v>1.3629945068866379E-4</v>
      </c>
      <c r="H8067">
        <v>3.0841119009253663E-4</v>
      </c>
      <c r="I8067" s="43">
        <v>2.7214171348802121E-4</v>
      </c>
      <c r="J8067">
        <v>1.239063221035653E-4</v>
      </c>
      <c r="K8067" s="44">
        <v>0</v>
      </c>
    </row>
    <row r="8068" spans="1:11" x14ac:dyDescent="0.35">
      <c r="A8068" s="42">
        <v>47820.083333333336</v>
      </c>
      <c r="B8068" s="41">
        <v>3.9580099082148353E-5</v>
      </c>
      <c r="C8068" s="41">
        <v>8.9372826192196252E-5</v>
      </c>
      <c r="D8068" s="41">
        <v>9.1359660142064253E-5</v>
      </c>
      <c r="E8068" s="2">
        <v>5.0729845859266068E-5</v>
      </c>
      <c r="F8068">
        <v>2.533258239303956E-5</v>
      </c>
      <c r="G8068">
        <v>1.4950345997412809E-4</v>
      </c>
      <c r="H8068">
        <v>2.3321547212624963E-4</v>
      </c>
      <c r="I8068" s="43">
        <v>2.5959898863616869E-4</v>
      </c>
      <c r="J8068">
        <v>1.2829814771545415E-4</v>
      </c>
      <c r="K8068" s="44">
        <v>0</v>
      </c>
    </row>
    <row r="8069" spans="1:11" x14ac:dyDescent="0.35">
      <c r="A8069" s="42">
        <v>47820.125</v>
      </c>
      <c r="B8069" s="41">
        <v>3.8539307601859252E-5</v>
      </c>
      <c r="C8069" s="41">
        <v>8.9372826192196252E-5</v>
      </c>
      <c r="D8069" s="41">
        <v>9.1359660142064253E-5</v>
      </c>
      <c r="E8069" s="2">
        <v>5.0750756760279787E-5</v>
      </c>
      <c r="F8069">
        <v>5.5566992289914749E-5</v>
      </c>
      <c r="G8069">
        <v>1.71652120711036E-4</v>
      </c>
      <c r="H8069">
        <v>2.4247871690368929E-4</v>
      </c>
      <c r="I8069" s="43">
        <v>2.23677739387194E-4</v>
      </c>
      <c r="J8069">
        <v>1.2530799276261421E-4</v>
      </c>
      <c r="K8069" s="44">
        <v>0</v>
      </c>
    </row>
    <row r="8070" spans="1:11" x14ac:dyDescent="0.35">
      <c r="A8070" s="42">
        <v>47820.166666666664</v>
      </c>
      <c r="B8070" s="41">
        <v>3.9159779445877757E-5</v>
      </c>
      <c r="C8070" s="41">
        <v>8.9372826192196252E-5</v>
      </c>
      <c r="D8070" s="41">
        <v>9.1359660142064253E-5</v>
      </c>
      <c r="E8070" s="2">
        <v>5.7588621391763713E-5</v>
      </c>
      <c r="F8070">
        <v>2.5200908896700394E-4</v>
      </c>
      <c r="G8070">
        <v>1.9806013928196461E-4</v>
      </c>
      <c r="H8070">
        <v>2.6209496620533838E-4</v>
      </c>
      <c r="I8070" s="43">
        <v>2.7940451332191251E-4</v>
      </c>
      <c r="J8070">
        <v>1.2745720215987311E-4</v>
      </c>
      <c r="K8070" s="44">
        <v>0</v>
      </c>
    </row>
    <row r="8071" spans="1:11" x14ac:dyDescent="0.35">
      <c r="A8071" s="42">
        <v>47820.208333333336</v>
      </c>
      <c r="B8071" s="41">
        <v>4.6875647054559517E-5</v>
      </c>
      <c r="C8071" s="41">
        <v>8.9372826192196252E-5</v>
      </c>
      <c r="D8071" s="41">
        <v>9.1359660142064253E-5</v>
      </c>
      <c r="E8071" s="2">
        <v>6.8253180908756995E-5</v>
      </c>
      <c r="F8071">
        <v>3.0219650035928609E-4</v>
      </c>
      <c r="G8071">
        <v>2.2872751568691401E-4</v>
      </c>
      <c r="H8071">
        <v>2.6155037326184991E-4</v>
      </c>
      <c r="I8071" s="43">
        <v>2.145925799222651E-4</v>
      </c>
      <c r="J8071">
        <v>1.2596212468345315E-4</v>
      </c>
      <c r="K8071" s="44">
        <v>0</v>
      </c>
    </row>
    <row r="8072" spans="1:11" x14ac:dyDescent="0.35">
      <c r="A8072" s="42">
        <v>47820.25</v>
      </c>
      <c r="B8072" s="41">
        <v>9.0158561980044124E-5</v>
      </c>
      <c r="C8072" s="41">
        <v>8.9372826192196252E-5</v>
      </c>
      <c r="D8072" s="41">
        <v>9.1359660142064253E-5</v>
      </c>
      <c r="E8072" s="2">
        <v>1.8964096129335699E-4</v>
      </c>
      <c r="F8072">
        <v>3.5300926375483096E-4</v>
      </c>
      <c r="G8072">
        <v>2.423574607557803E-4</v>
      </c>
      <c r="H8072">
        <v>2.6481965250215931E-4</v>
      </c>
      <c r="I8072" s="43">
        <v>2.2511059355361421E-4</v>
      </c>
      <c r="J8072">
        <v>1.2670966342166314E-4</v>
      </c>
      <c r="K8072" s="44">
        <v>0</v>
      </c>
    </row>
    <row r="8073" spans="1:11" x14ac:dyDescent="0.35">
      <c r="A8073" s="42">
        <v>47820.291666666664</v>
      </c>
      <c r="B8073" s="41">
        <v>1.295285012440572E-4</v>
      </c>
      <c r="C8073" s="41">
        <v>1.117160327402453E-4</v>
      </c>
      <c r="D8073" s="41">
        <v>9.1359660142064253E-5</v>
      </c>
      <c r="E8073" s="2">
        <v>2.0858623761178029E-4</v>
      </c>
      <c r="F8073">
        <v>3.9961935095453576E-4</v>
      </c>
      <c r="G8073">
        <v>2.363943597881513E-4</v>
      </c>
      <c r="H8073">
        <v>2.5991544671179878E-4</v>
      </c>
      <c r="I8073" s="43">
        <v>2.5176089554918842E-4</v>
      </c>
      <c r="J8073">
        <v>1.2465386084177529E-4</v>
      </c>
      <c r="K8073" s="44">
        <v>0</v>
      </c>
    </row>
    <row r="8074" spans="1:11" x14ac:dyDescent="0.35">
      <c r="A8074" s="42">
        <v>47820.333333333336</v>
      </c>
      <c r="B8074" s="41">
        <v>1.3360159867172711E-4</v>
      </c>
      <c r="C8074" s="41">
        <v>1.1916376825626171E-4</v>
      </c>
      <c r="D8074" s="41">
        <v>9.1359660142064253E-5</v>
      </c>
      <c r="E8074" s="2">
        <v>2.1182742726890571E-4</v>
      </c>
      <c r="F8074">
        <v>3.5793439630226641E-4</v>
      </c>
      <c r="G8074">
        <v>2.2106067158567661E-4</v>
      </c>
      <c r="H8074">
        <v>2.7517265702636876E-4</v>
      </c>
      <c r="I8074" s="43">
        <v>3.2685348501954563E-4</v>
      </c>
      <c r="J8074">
        <v>1.2530799276261421E-4</v>
      </c>
      <c r="K8074" s="44">
        <v>0</v>
      </c>
    </row>
    <row r="8075" spans="1:11" x14ac:dyDescent="0.35">
      <c r="A8075" s="42">
        <v>47820.375</v>
      </c>
      <c r="B8075" s="41">
        <v>1.2331377519348471E-4</v>
      </c>
      <c r="C8075" s="41">
        <v>1.1916376825626171E-4</v>
      </c>
      <c r="D8075" s="41">
        <v>1.141995751775803E-4</v>
      </c>
      <c r="E8075" s="2">
        <v>2.1253839790337189E-4</v>
      </c>
      <c r="F8075">
        <v>4.4486997727758245E-4</v>
      </c>
      <c r="G8075">
        <v>2.0743072651681021E-4</v>
      </c>
      <c r="H8075">
        <v>2.4520340320051019E-4</v>
      </c>
      <c r="I8075" s="43">
        <v>2.30109616998013E-4</v>
      </c>
      <c r="J8075">
        <v>1.2755060897724418E-4</v>
      </c>
      <c r="K8075" s="44">
        <v>5.464000000000001E-3</v>
      </c>
    </row>
    <row r="8076" spans="1:11" x14ac:dyDescent="0.35">
      <c r="A8076" s="42">
        <v>47820.416666666664</v>
      </c>
      <c r="B8076" s="41">
        <v>1.1629844031192059E-4</v>
      </c>
      <c r="C8076" s="41">
        <v>1.1916376825626171E-4</v>
      </c>
      <c r="D8076" s="41">
        <v>1.21812880189419E-4</v>
      </c>
      <c r="E8076" s="2">
        <v>1.8688072235954691E-4</v>
      </c>
      <c r="F8076">
        <v>4.2305257229418734E-4</v>
      </c>
      <c r="G8076">
        <v>1.9039329518072721E-4</v>
      </c>
      <c r="H8076">
        <v>2.2885643313917046E-4</v>
      </c>
      <c r="I8076" s="43">
        <v>2.3187511327099809E-4</v>
      </c>
      <c r="J8076">
        <v>1.2428013883921052E-4</v>
      </c>
      <c r="K8076" s="44">
        <v>1.7833000000000002E-2</v>
      </c>
    </row>
    <row r="8077" spans="1:11" x14ac:dyDescent="0.35">
      <c r="A8077" s="42">
        <v>47820.458333333336</v>
      </c>
      <c r="B8077" s="41">
        <v>1.18410046103661E-4</v>
      </c>
      <c r="C8077" s="41">
        <v>1.1916376825626171E-4</v>
      </c>
      <c r="D8077" s="41">
        <v>1.21812880189419E-4</v>
      </c>
      <c r="E8077" s="2">
        <v>2.210073128139254E-4</v>
      </c>
      <c r="F8077">
        <v>3.3412441009108385E-4</v>
      </c>
      <c r="G8077">
        <v>1.8443019421309821E-4</v>
      </c>
      <c r="H8077">
        <v>2.343052318730194E-4</v>
      </c>
      <c r="I8077" s="43">
        <v>2.6947664913629668E-4</v>
      </c>
      <c r="J8077">
        <v>1.2371941373574266E-4</v>
      </c>
      <c r="K8077" s="44">
        <v>3.0609000000000001E-2</v>
      </c>
    </row>
    <row r="8078" spans="1:11" x14ac:dyDescent="0.35">
      <c r="A8078" s="42">
        <v>47820.5</v>
      </c>
      <c r="B8078" s="41">
        <v>1.3080947537364381E-4</v>
      </c>
      <c r="C8078" s="41">
        <v>1.1916376825626171E-4</v>
      </c>
      <c r="D8078" s="41">
        <v>1.21812880189419E-4</v>
      </c>
      <c r="E8078" s="2">
        <v>2.0572144417290171E-4</v>
      </c>
      <c r="F8078">
        <v>3.015750325299567E-4</v>
      </c>
      <c r="G8078">
        <v>1.7463367119485051E-4</v>
      </c>
      <c r="H8078">
        <v>2.4520340320051019E-4</v>
      </c>
      <c r="I8078" s="43">
        <v>2.301364264491068E-4</v>
      </c>
      <c r="J8078">
        <v>1.2614893831819525E-4</v>
      </c>
      <c r="K8078" s="44">
        <v>4.0919999999999998E-2</v>
      </c>
    </row>
    <row r="8079" spans="1:11" x14ac:dyDescent="0.35">
      <c r="A8079" s="42">
        <v>47820.541666666664</v>
      </c>
      <c r="B8079" s="41">
        <v>1.295985545167689E-4</v>
      </c>
      <c r="C8079" s="41">
        <v>1.1916376825626171E-4</v>
      </c>
      <c r="D8079" s="41">
        <v>1.21812880189419E-4</v>
      </c>
      <c r="E8079" s="2">
        <v>2.331983681049197E-4</v>
      </c>
      <c r="F8079">
        <v>3.1111844788409628E-4</v>
      </c>
      <c r="G8079">
        <v>1.71652120711036E-4</v>
      </c>
      <c r="H8079">
        <v>2.2940159994245182E-4</v>
      </c>
      <c r="I8079" s="43">
        <v>2.067879559589433E-4</v>
      </c>
      <c r="J8079">
        <v>1.2493417602696895E-4</v>
      </c>
      <c r="K8079" s="44">
        <v>3.5326000000000003E-2</v>
      </c>
    </row>
    <row r="8080" spans="1:11" x14ac:dyDescent="0.35">
      <c r="A8080" s="42">
        <v>47820.583333333336</v>
      </c>
      <c r="B8080" s="41">
        <v>1.154377858186046E-4</v>
      </c>
      <c r="C8080" s="41">
        <v>1.1916376825626171E-4</v>
      </c>
      <c r="D8080" s="41">
        <v>1.21812880189419E-4</v>
      </c>
      <c r="E8080" s="2">
        <v>2.0889990112698601E-4</v>
      </c>
      <c r="F8080">
        <v>2.1669806373929423E-4</v>
      </c>
      <c r="G8080">
        <v>1.6994837757742769E-4</v>
      </c>
      <c r="H8080">
        <v>2.1523414937465167E-4</v>
      </c>
      <c r="I8080" s="43">
        <v>2.535415895364878E-4</v>
      </c>
      <c r="J8080">
        <v>1.2325219018272636E-4</v>
      </c>
      <c r="K8080" s="44">
        <v>3.9823999999999998E-2</v>
      </c>
    </row>
    <row r="8081" spans="1:11" x14ac:dyDescent="0.35">
      <c r="A8081" s="42">
        <v>47820.625</v>
      </c>
      <c r="B8081" s="41">
        <v>1.048997720806774E-4</v>
      </c>
      <c r="C8081" s="41">
        <v>1.1916376825626171E-4</v>
      </c>
      <c r="D8081" s="41">
        <v>1.21812880189419E-4</v>
      </c>
      <c r="E8081" s="2">
        <v>1.8514511757540891E-4</v>
      </c>
      <c r="F8081">
        <v>1.4811520459886193E-4</v>
      </c>
      <c r="G8081">
        <v>1.750596069782526E-4</v>
      </c>
      <c r="H8081">
        <v>1.754564839680721E-4</v>
      </c>
      <c r="I8081" s="43">
        <v>2.9471253913562989E-4</v>
      </c>
      <c r="J8081">
        <v>1.2166370588893532E-4</v>
      </c>
      <c r="K8081" s="44">
        <v>1.9977999999999999E-2</v>
      </c>
    </row>
    <row r="8082" spans="1:11" x14ac:dyDescent="0.35">
      <c r="A8082" s="42">
        <v>47820.666666666664</v>
      </c>
      <c r="B8082" s="41">
        <v>1.052900688857858E-4</v>
      </c>
      <c r="C8082" s="41">
        <v>1.1916376825626171E-4</v>
      </c>
      <c r="D8082" s="41">
        <v>1.21812880189419E-4</v>
      </c>
      <c r="E8082" s="2">
        <v>1.8058654115441961E-4</v>
      </c>
      <c r="F8082">
        <v>3.5773241925773432E-5</v>
      </c>
      <c r="G8082">
        <v>1.759114785450568E-4</v>
      </c>
      <c r="H8082">
        <v>1.6891792548745337E-4</v>
      </c>
      <c r="I8082" s="43">
        <v>1.8545600016920351E-4</v>
      </c>
      <c r="J8082">
        <v>1.2540139957998526E-4</v>
      </c>
      <c r="K8082" s="44">
        <v>3.5339999999999989E-3</v>
      </c>
    </row>
    <row r="8083" spans="1:11" x14ac:dyDescent="0.35">
      <c r="A8083" s="42">
        <v>47820.708333333336</v>
      </c>
      <c r="B8083" s="41">
        <v>1.2876792285461519E-4</v>
      </c>
      <c r="C8083" s="41">
        <v>1.1916376825626171E-4</v>
      </c>
      <c r="D8083" s="41">
        <v>1.21812880189419E-4</v>
      </c>
      <c r="E8083" s="2">
        <v>1.962906278157175E-4</v>
      </c>
      <c r="F8083">
        <v>2.84632265832864E-5</v>
      </c>
      <c r="G8083">
        <v>1.8017083637907749E-4</v>
      </c>
      <c r="H8083">
        <v>2.0433597804716085E-4</v>
      </c>
      <c r="I8083">
        <v>8.2882015719364772E-5</v>
      </c>
      <c r="J8083">
        <v>1.239063221035653E-4</v>
      </c>
      <c r="K8083" s="44">
        <v>0</v>
      </c>
    </row>
    <row r="8084" spans="1:11" x14ac:dyDescent="0.35">
      <c r="A8084" s="42">
        <v>47820.75</v>
      </c>
      <c r="B8084" s="41">
        <v>1.663164770281222E-4</v>
      </c>
      <c r="C8084" s="41">
        <v>1.1916376825626171E-4</v>
      </c>
      <c r="D8084" s="41">
        <v>1.21812880189419E-4</v>
      </c>
      <c r="E8084" s="2">
        <v>1.9014282291768611E-4</v>
      </c>
      <c r="F8084">
        <v>2.5456875958905442E-5</v>
      </c>
      <c r="G8084">
        <v>1.7931896481227329E-4</v>
      </c>
      <c r="H8084">
        <v>1.8417513580202332E-4</v>
      </c>
      <c r="I8084">
        <v>1.0834091936919779E-5</v>
      </c>
      <c r="J8084">
        <v>1.2624243986864684E-4</v>
      </c>
      <c r="K8084" s="44">
        <v>0</v>
      </c>
    </row>
    <row r="8085" spans="1:11" x14ac:dyDescent="0.35">
      <c r="A8085" s="42">
        <v>47820.791666666664</v>
      </c>
      <c r="B8085" s="41">
        <v>1.87222375127391E-4</v>
      </c>
      <c r="C8085" s="41">
        <v>1.1916376825626171E-4</v>
      </c>
      <c r="D8085" s="41">
        <v>1.21812880189419E-4</v>
      </c>
      <c r="E8085" s="2">
        <v>2.1251748700235821E-4</v>
      </c>
      <c r="F8085">
        <v>2.2085412984793457E-5</v>
      </c>
      <c r="G8085">
        <v>1.7761522167866501E-4</v>
      </c>
      <c r="H8085">
        <v>1.9125886108592343E-4</v>
      </c>
      <c r="I8085">
        <v>1.8122847417729981E-6</v>
      </c>
      <c r="J8085">
        <v>1.2540139957998526E-4</v>
      </c>
      <c r="K8085" s="44">
        <v>0</v>
      </c>
    </row>
    <row r="8086" spans="1:11" x14ac:dyDescent="0.35">
      <c r="A8086" s="42">
        <v>47820.833333333336</v>
      </c>
      <c r="B8086" s="41">
        <v>1.6836803715753829E-4</v>
      </c>
      <c r="C8086" s="41">
        <v>1.1916376825626171E-4</v>
      </c>
      <c r="D8086" s="41">
        <v>1.21812880189419E-4</v>
      </c>
      <c r="E8086" s="2">
        <v>1.7671802446688281E-4</v>
      </c>
      <c r="F8086">
        <v>2.2143675593793092E-5</v>
      </c>
      <c r="G8086">
        <v>1.6611495552680899E-4</v>
      </c>
      <c r="H8086">
        <v>1.7600165077135346E-4</v>
      </c>
      <c r="I8086">
        <v>0</v>
      </c>
      <c r="J8086">
        <v>1.2512108439479159E-4</v>
      </c>
      <c r="K8086" s="44">
        <v>0</v>
      </c>
    </row>
    <row r="8087" spans="1:11" x14ac:dyDescent="0.35">
      <c r="A8087" s="42">
        <v>47820.875</v>
      </c>
      <c r="B8087" s="41">
        <v>1.4107728363111131E-4</v>
      </c>
      <c r="C8087" s="41">
        <v>1.1916376825626171E-4</v>
      </c>
      <c r="D8087" s="41">
        <v>1.21812880189419E-4</v>
      </c>
      <c r="E8087" s="2">
        <v>1.8330495828620209E-4</v>
      </c>
      <c r="F8087">
        <v>2.2504903769590805E-5</v>
      </c>
      <c r="G8087">
        <v>1.4354035900649909E-4</v>
      </c>
      <c r="H8087">
        <v>1.9234862083269321E-4</v>
      </c>
      <c r="I8087">
        <v>0</v>
      </c>
      <c r="J8087">
        <v>1.3082117384835833E-4</v>
      </c>
      <c r="K8087" s="44">
        <v>0</v>
      </c>
    </row>
    <row r="8088" spans="1:11" x14ac:dyDescent="0.35">
      <c r="A8088" s="42">
        <v>47820.916666666664</v>
      </c>
      <c r="B8088" s="41">
        <v>1.1675879038974079E-4</v>
      </c>
      <c r="C8088" s="41">
        <v>1.1916376825626171E-4</v>
      </c>
      <c r="D8088" s="41">
        <v>1.21812880189419E-4</v>
      </c>
      <c r="E8088" s="2">
        <v>1.5848371878292571E-4</v>
      </c>
      <c r="F8088">
        <v>2.199219281039405E-5</v>
      </c>
      <c r="G8088">
        <v>1.2565105610361189E-4</v>
      </c>
      <c r="H8088">
        <v>2.0488114485044223E-4</v>
      </c>
      <c r="I8088">
        <v>7.925727547498377E-5</v>
      </c>
      <c r="J8088">
        <v>1.2727029379205049E-4</v>
      </c>
      <c r="K8088" s="44">
        <v>0</v>
      </c>
    </row>
    <row r="8089" spans="1:11" x14ac:dyDescent="0.35">
      <c r="A8089" s="42">
        <v>47820.958333333336</v>
      </c>
      <c r="B8089" s="41">
        <v>8.6455746136707864E-5</v>
      </c>
      <c r="C8089" s="41">
        <v>1.0426829722422901E-4</v>
      </c>
      <c r="D8089" s="41">
        <v>1.065862701657416E-4</v>
      </c>
      <c r="E8089" s="2">
        <v>1.0553731741620601E-4</v>
      </c>
      <c r="F8089">
        <v>2.2796216814588957E-5</v>
      </c>
      <c r="G8089">
        <v>1.209657624861891E-4</v>
      </c>
      <c r="H8089">
        <v>2.2231787465855176E-4</v>
      </c>
      <c r="I8089" s="43">
        <v>2.610217679133243E-4</v>
      </c>
      <c r="J8089">
        <v>1.2801783253026049E-4</v>
      </c>
      <c r="K8089" s="44">
        <v>0</v>
      </c>
    </row>
    <row r="8090" spans="1:11" x14ac:dyDescent="0.35">
      <c r="A8090" s="42">
        <v>47821</v>
      </c>
      <c r="B8090" s="41">
        <v>5.8354376168901913E-5</v>
      </c>
      <c r="C8090" s="41">
        <v>8.9372826192196252E-5</v>
      </c>
      <c r="D8090" s="41">
        <v>9.1359660142064253E-5</v>
      </c>
      <c r="E8090" s="2">
        <v>1.07942071032783E-4</v>
      </c>
      <c r="F8090">
        <v>2.2104833854460006E-5</v>
      </c>
      <c r="G8090">
        <v>1.198223505105712E-4</v>
      </c>
      <c r="H8090">
        <v>2.8988470053765731E-4</v>
      </c>
      <c r="I8090" s="43">
        <v>2.3747948387544451E-4</v>
      </c>
      <c r="J8090">
        <v>1.3063426548053569E-4</v>
      </c>
      <c r="K8090" s="44">
        <v>0</v>
      </c>
    </row>
    <row r="8091" spans="1:11" x14ac:dyDescent="0.35">
      <c r="A8091" s="42">
        <v>47821.041666666664</v>
      </c>
      <c r="B8091" s="41">
        <v>4.3182838821610663E-5</v>
      </c>
      <c r="C8091" s="41">
        <v>8.9372826192196252E-5</v>
      </c>
      <c r="D8091" s="41">
        <v>9.1359660142064253E-5</v>
      </c>
      <c r="E8091" s="2">
        <v>9.7800284041132485E-5</v>
      </c>
      <c r="F8091">
        <v>2.2438872812724555E-5</v>
      </c>
      <c r="G8091">
        <v>1.2456779013475229E-4</v>
      </c>
      <c r="H8091">
        <v>2.5337688823118005E-4</v>
      </c>
      <c r="I8091" s="43">
        <v>2.1248248828426559E-4</v>
      </c>
      <c r="J8091">
        <v>1.2755060897724418E-4</v>
      </c>
      <c r="K8091" s="44">
        <v>0</v>
      </c>
    </row>
    <row r="8092" spans="1:11" x14ac:dyDescent="0.35">
      <c r="A8092" s="42">
        <v>47821.083333333336</v>
      </c>
      <c r="B8092" s="41">
        <v>3.9580099082148353E-5</v>
      </c>
      <c r="C8092" s="41">
        <v>8.9372826192196252E-5</v>
      </c>
      <c r="D8092" s="41">
        <v>9.1359660142064253E-5</v>
      </c>
      <c r="E8092" s="2">
        <v>7.5551085362542591E-5</v>
      </c>
      <c r="F8092">
        <v>2.2283505855392205E-5</v>
      </c>
      <c r="G8092">
        <v>1.3643138919520491E-4</v>
      </c>
      <c r="H8092">
        <v>2.8443590180380837E-4</v>
      </c>
      <c r="I8092" s="43">
        <v>2.662999853229355E-4</v>
      </c>
      <c r="J8092">
        <v>1.2969981837450309E-4</v>
      </c>
      <c r="K8092" s="44">
        <v>0</v>
      </c>
    </row>
    <row r="8093" spans="1:11" x14ac:dyDescent="0.35">
      <c r="A8093" s="42">
        <v>47821.125</v>
      </c>
      <c r="B8093" s="41">
        <v>3.8539307601859252E-5</v>
      </c>
      <c r="C8093" s="41">
        <v>8.9372826192196252E-5</v>
      </c>
      <c r="D8093" s="41">
        <v>9.1359660142064253E-5</v>
      </c>
      <c r="E8093" s="2">
        <v>6.4175555211083083E-5</v>
      </c>
      <c r="F8093">
        <v>7.8110737798838635E-5</v>
      </c>
      <c r="G8093">
        <v>1.5699496089998931E-4</v>
      </c>
      <c r="H8093">
        <v>2.6046061351508017E-4</v>
      </c>
      <c r="I8093" s="43">
        <v>2.412345146369246E-4</v>
      </c>
      <c r="J8093">
        <v>1.2811133408071205E-4</v>
      </c>
      <c r="K8093" s="44">
        <v>0</v>
      </c>
    </row>
    <row r="8094" spans="1:11" x14ac:dyDescent="0.35">
      <c r="A8094" s="42">
        <v>47821.166666666664</v>
      </c>
      <c r="B8094" s="41">
        <v>3.9159779445877757E-5</v>
      </c>
      <c r="C8094" s="41">
        <v>8.9372826192196252E-5</v>
      </c>
      <c r="D8094" s="41">
        <v>9.1359660142064253E-5</v>
      </c>
      <c r="E8094" s="2">
        <v>6.7395833967194782E-5</v>
      </c>
      <c r="F8094">
        <v>2.8210755277621329E-4</v>
      </c>
      <c r="G8094">
        <v>1.8309487883298511E-4</v>
      </c>
      <c r="H8094">
        <v>2.5010760899087071E-4</v>
      </c>
      <c r="I8094" s="43">
        <v>2.5737858549876422E-4</v>
      </c>
      <c r="J8094">
        <v>1.2530799276261421E-4</v>
      </c>
      <c r="K8094" s="44">
        <v>0</v>
      </c>
    </row>
    <row r="8095" spans="1:11" x14ac:dyDescent="0.35">
      <c r="A8095" s="42">
        <v>47821.208333333336</v>
      </c>
      <c r="B8095" s="41">
        <v>4.6875647054559517E-5</v>
      </c>
      <c r="C8095" s="41">
        <v>8.9372826192196252E-5</v>
      </c>
      <c r="D8095" s="41">
        <v>9.1359660142064253E-5</v>
      </c>
      <c r="E8095" s="2">
        <v>1.026934348783412E-4</v>
      </c>
      <c r="F8095">
        <v>3.4985919869491761E-4</v>
      </c>
      <c r="G8095">
        <v>2.14731142994192E-4</v>
      </c>
      <c r="H8095">
        <v>2.4574799614399866E-4</v>
      </c>
      <c r="I8095" s="43">
        <v>2.1952295751099699E-4</v>
      </c>
      <c r="J8095">
        <v>1.2512108439479159E-4</v>
      </c>
      <c r="K8095" s="44">
        <v>0</v>
      </c>
    </row>
    <row r="8096" spans="1:11" x14ac:dyDescent="0.35">
      <c r="A8096" s="42">
        <v>47821.25</v>
      </c>
      <c r="B8096" s="41">
        <v>9.0158561980044124E-5</v>
      </c>
      <c r="C8096" s="41">
        <v>8.9372826192196252E-5</v>
      </c>
      <c r="D8096" s="41">
        <v>9.1359660142064253E-5</v>
      </c>
      <c r="E8096" s="2">
        <v>1.8685981145853331E-4</v>
      </c>
      <c r="F8096">
        <v>4.1107766405779653E-4</v>
      </c>
      <c r="G8096">
        <v>2.2738564865867479E-4</v>
      </c>
      <c r="H8096">
        <v>2.5337688823118005E-4</v>
      </c>
      <c r="I8096" s="43">
        <v>1.941600214504297E-4</v>
      </c>
      <c r="J8096">
        <v>1.2343909855054897E-4</v>
      </c>
      <c r="K8096" s="44">
        <v>0</v>
      </c>
    </row>
    <row r="8097" spans="1:11" x14ac:dyDescent="0.35">
      <c r="A8097" s="42">
        <v>47821.291666666664</v>
      </c>
      <c r="B8097" s="41">
        <v>1.295285012440572E-4</v>
      </c>
      <c r="C8097" s="41">
        <v>1.117160327402453E-4</v>
      </c>
      <c r="D8097" s="41">
        <v>9.1359660142064253E-5</v>
      </c>
      <c r="E8097" s="2">
        <v>2.0107922414785759E-4</v>
      </c>
      <c r="F8097">
        <v>4.309568662484706E-4</v>
      </c>
      <c r="G8097">
        <v>2.2975836847076531E-4</v>
      </c>
      <c r="H8097">
        <v>2.343052318730194E-4</v>
      </c>
      <c r="I8097" s="43">
        <v>2.9048091488368641E-4</v>
      </c>
      <c r="J8097">
        <v>1.1895377138820854E-4</v>
      </c>
      <c r="K8097" s="44">
        <v>0</v>
      </c>
    </row>
    <row r="8098" spans="1:11" x14ac:dyDescent="0.35">
      <c r="A8098" s="42">
        <v>47821.333333333336</v>
      </c>
      <c r="B8098" s="41">
        <v>1.3360159867172711E-4</v>
      </c>
      <c r="C8098" s="41">
        <v>1.1916376825626171E-4</v>
      </c>
      <c r="D8098" s="41">
        <v>9.1359660142064253E-5</v>
      </c>
      <c r="E8098" s="2">
        <v>2.2523131481869531E-4</v>
      </c>
      <c r="F8098">
        <v>3.4752869433493232E-4</v>
      </c>
      <c r="G8098">
        <v>2.0998570337001099E-4</v>
      </c>
      <c r="H8098">
        <v>2.3321547212624963E-4</v>
      </c>
      <c r="I8098" s="43">
        <v>3.0796255536602032E-4</v>
      </c>
      <c r="J8098">
        <v>1.2549490113043682E-4</v>
      </c>
      <c r="K8098" s="44">
        <v>0</v>
      </c>
    </row>
    <row r="8099" spans="1:11" x14ac:dyDescent="0.35">
      <c r="A8099" s="42">
        <v>47821.375</v>
      </c>
      <c r="B8099" s="41">
        <v>1.2331377519348471E-4</v>
      </c>
      <c r="C8099" s="41">
        <v>1.1916376825626171E-4</v>
      </c>
      <c r="D8099" s="41">
        <v>1.141995751775803E-4</v>
      </c>
      <c r="E8099" s="2">
        <v>2.0624421669824459E-4</v>
      </c>
      <c r="F8099">
        <v>4.3653454001670196E-4</v>
      </c>
      <c r="G8099">
        <v>1.949584778934377E-4</v>
      </c>
      <c r="H8099">
        <v>2.2885643313917046E-4</v>
      </c>
      <c r="I8099" s="43">
        <v>1.9887643571291631E-4</v>
      </c>
      <c r="J8099">
        <v>1.2512108439479159E-4</v>
      </c>
      <c r="K8099" s="44">
        <v>2.0583000000000001E-2</v>
      </c>
    </row>
    <row r="8100" spans="1:11" x14ac:dyDescent="0.35">
      <c r="A8100" s="42">
        <v>47821.416666666664</v>
      </c>
      <c r="B8100" s="41">
        <v>1.1629844031192059E-4</v>
      </c>
      <c r="C8100" s="41">
        <v>1.1916376825626171E-4</v>
      </c>
      <c r="D8100" s="41">
        <v>1.21812880189419E-4</v>
      </c>
      <c r="E8100" s="2">
        <v>2.29685336734616E-4</v>
      </c>
      <c r="F8100">
        <v>4.4848614320949293E-4</v>
      </c>
      <c r="G8100">
        <v>1.819085189269398E-4</v>
      </c>
      <c r="H8100">
        <v>2.2122811491178196E-4</v>
      </c>
      <c r="I8100" s="43">
        <v>2.434882161371527E-4</v>
      </c>
      <c r="J8100">
        <v>1.2549490113043682E-4</v>
      </c>
      <c r="K8100" s="44">
        <v>4.7418000000000002E-2</v>
      </c>
    </row>
    <row r="8101" spans="1:11" x14ac:dyDescent="0.35">
      <c r="A8101" s="42">
        <v>47821.458333333336</v>
      </c>
      <c r="B8101" s="41">
        <v>1.18410046103661E-4</v>
      </c>
      <c r="C8101" s="41">
        <v>1.1916376825626171E-4</v>
      </c>
      <c r="D8101" s="41">
        <v>1.21812880189419E-4</v>
      </c>
      <c r="E8101" s="2">
        <v>2.0605601858912111E-4</v>
      </c>
      <c r="F8101">
        <v>3.5570488046454723E-4</v>
      </c>
      <c r="G8101">
        <v>1.7320854628260791E-4</v>
      </c>
      <c r="H8101">
        <v>2.1959318836173083E-4</v>
      </c>
      <c r="I8101" s="43">
        <v>2.6322697333641448E-4</v>
      </c>
      <c r="J8101">
        <v>1.2586862313300156E-4</v>
      </c>
      <c r="K8101" s="44">
        <v>9.8346000000000003E-2</v>
      </c>
    </row>
    <row r="8102" spans="1:11" x14ac:dyDescent="0.35">
      <c r="A8102" s="42">
        <v>47821.5</v>
      </c>
      <c r="B8102" s="41">
        <v>1.3080947537364381E-4</v>
      </c>
      <c r="C8102" s="41">
        <v>1.1916376825626171E-4</v>
      </c>
      <c r="D8102" s="41">
        <v>1.21812880189419E-4</v>
      </c>
      <c r="E8102" s="2">
        <v>2.067042565205462E-4</v>
      </c>
      <c r="F8102">
        <v>3.5149055174690726E-4</v>
      </c>
      <c r="G8102">
        <v>1.6688129345036651E-4</v>
      </c>
      <c r="H8102">
        <v>2.1087511038757253E-4</v>
      </c>
      <c r="I8102" s="43">
        <v>1.9017907410425481E-4</v>
      </c>
      <c r="J8102">
        <v>1.2745720215987311E-4</v>
      </c>
      <c r="K8102" s="44">
        <v>0.176505</v>
      </c>
    </row>
    <row r="8103" spans="1:11" x14ac:dyDescent="0.35">
      <c r="A8103" s="42">
        <v>47821.541666666664</v>
      </c>
      <c r="B8103" s="41">
        <v>1.295985545167689E-4</v>
      </c>
      <c r="C8103" s="41">
        <v>1.1916376825626171E-4</v>
      </c>
      <c r="D8103" s="41">
        <v>1.21812880189419E-4</v>
      </c>
      <c r="E8103" s="2">
        <v>2.0419494839890069E-4</v>
      </c>
      <c r="F8103">
        <v>3.918160455225185E-4</v>
      </c>
      <c r="G8103">
        <v>1.6450857363827599E-4</v>
      </c>
      <c r="H8103">
        <v>2.1468898257137028E-4</v>
      </c>
      <c r="I8103" s="43">
        <v>2.4752431923302998E-4</v>
      </c>
      <c r="J8103">
        <v>1.2586862313300156E-4</v>
      </c>
      <c r="K8103" s="44">
        <v>0.193576</v>
      </c>
    </row>
    <row r="8104" spans="1:11" x14ac:dyDescent="0.35">
      <c r="A8104" s="42">
        <v>47821.583333333336</v>
      </c>
      <c r="B8104" s="41">
        <v>1.154377858186046E-4</v>
      </c>
      <c r="C8104" s="41">
        <v>1.1916376825626171E-4</v>
      </c>
      <c r="D8104" s="41">
        <v>1.21812880189419E-4</v>
      </c>
      <c r="E8104" s="2">
        <v>1.989044904424315E-4</v>
      </c>
      <c r="F8104">
        <v>4.022761259249189E-4</v>
      </c>
      <c r="G8104">
        <v>1.617404005241704E-4</v>
      </c>
      <c r="H8104">
        <v>2.0106669880685148E-4</v>
      </c>
      <c r="I8104" s="43">
        <v>2.6534355388614379E-4</v>
      </c>
      <c r="J8104">
        <v>1.2446695247395265E-4</v>
      </c>
      <c r="K8104" s="44">
        <v>0.13161300000000001</v>
      </c>
    </row>
    <row r="8105" spans="1:11" x14ac:dyDescent="0.35">
      <c r="A8105" s="42">
        <v>47821.625</v>
      </c>
      <c r="B8105" s="41">
        <v>1.048997720806774E-4</v>
      </c>
      <c r="C8105" s="41">
        <v>1.1916376825626171E-4</v>
      </c>
      <c r="D8105" s="41">
        <v>1.21812880189419E-4</v>
      </c>
      <c r="E8105" s="2">
        <v>1.8980824850146669E-4</v>
      </c>
      <c r="F8105">
        <v>3.6167097162610946E-4</v>
      </c>
      <c r="G8105">
        <v>1.6134494722215529E-4</v>
      </c>
      <c r="H8105">
        <v>1.6019927365350215E-4</v>
      </c>
      <c r="I8105" s="43">
        <v>1.9746697578088999E-4</v>
      </c>
      <c r="J8105">
        <v>1.2502767757742052E-4</v>
      </c>
      <c r="K8105" s="44">
        <v>5.7185999999999987E-2</v>
      </c>
    </row>
    <row r="8106" spans="1:11" x14ac:dyDescent="0.35">
      <c r="A8106" s="42">
        <v>47821.666666666664</v>
      </c>
      <c r="B8106" s="41">
        <v>1.052900688857858E-4</v>
      </c>
      <c r="C8106" s="41">
        <v>1.1916376825626171E-4</v>
      </c>
      <c r="D8106" s="41">
        <v>1.21812880189419E-4</v>
      </c>
      <c r="E8106" s="2">
        <v>1.9823534160999271E-4</v>
      </c>
      <c r="F8106">
        <v>3.1405488337767762E-4</v>
      </c>
      <c r="G8106">
        <v>1.6411312033626091E-4</v>
      </c>
      <c r="H8106">
        <v>1.4439747039544378E-4</v>
      </c>
      <c r="I8106">
        <v>1.3298444003194271E-4</v>
      </c>
      <c r="J8106">
        <v>1.260555315008242E-4</v>
      </c>
      <c r="K8106" s="44">
        <v>1.1938000000000001E-2</v>
      </c>
    </row>
    <row r="8107" spans="1:11" x14ac:dyDescent="0.35">
      <c r="A8107" s="42">
        <v>47821.708333333336</v>
      </c>
      <c r="B8107" s="41">
        <v>1.2876792285461519E-4</v>
      </c>
      <c r="C8107" s="41">
        <v>1.1916376825626171E-4</v>
      </c>
      <c r="D8107" s="41">
        <v>1.21812880189419E-4</v>
      </c>
      <c r="E8107" s="2">
        <v>1.939904287042091E-4</v>
      </c>
      <c r="F8107">
        <v>2.736012118622672E-4</v>
      </c>
      <c r="G8107">
        <v>1.6055404061812511E-4</v>
      </c>
      <c r="H8107">
        <v>1.4330771064867398E-4</v>
      </c>
      <c r="I8107">
        <v>6.1167214137572317E-5</v>
      </c>
      <c r="J8107">
        <v>1.2614893831819525E-4</v>
      </c>
      <c r="K8107" s="44">
        <v>0</v>
      </c>
    </row>
    <row r="8108" spans="1:11" x14ac:dyDescent="0.35">
      <c r="A8108" s="42">
        <v>47821.75</v>
      </c>
      <c r="B8108" s="41">
        <v>1.663164770281222E-4</v>
      </c>
      <c r="C8108" s="41">
        <v>1.1916376825626171E-4</v>
      </c>
      <c r="D8108" s="41">
        <v>1.21812880189419E-4</v>
      </c>
      <c r="E8108" s="2">
        <v>1.7163667552055071E-4</v>
      </c>
      <c r="F8108">
        <v>2.6027072692315161E-4</v>
      </c>
      <c r="G8108">
        <v>1.6094949392014019E-4</v>
      </c>
      <c r="H8108">
        <v>1.3404446587123432E-4</v>
      </c>
      <c r="I8108">
        <v>0</v>
      </c>
      <c r="J8108">
        <v>1.2493417602696895E-4</v>
      </c>
      <c r="K8108" s="44">
        <v>0</v>
      </c>
    </row>
    <row r="8109" spans="1:11" x14ac:dyDescent="0.35">
      <c r="A8109" s="42">
        <v>47821.791666666664</v>
      </c>
      <c r="B8109" s="41">
        <v>1.87222375127391E-4</v>
      </c>
      <c r="C8109" s="41">
        <v>1.1916376825626171E-4</v>
      </c>
      <c r="D8109" s="41">
        <v>1.21812880189419E-4</v>
      </c>
      <c r="E8109" s="2">
        <v>1.823639677405851E-4</v>
      </c>
      <c r="F8109">
        <v>1.6216426171563963E-4</v>
      </c>
      <c r="G8109">
        <v>1.5976313401409501E-4</v>
      </c>
      <c r="H8109">
        <v>1.3404446587123432E-4</v>
      </c>
      <c r="I8109">
        <v>1.809040285908145E-6</v>
      </c>
      <c r="J8109">
        <v>1.2670966342166314E-4</v>
      </c>
      <c r="K8109" s="44">
        <v>0</v>
      </c>
    </row>
    <row r="8110" spans="1:11" x14ac:dyDescent="0.35">
      <c r="A8110" s="42">
        <v>47821.833333333336</v>
      </c>
      <c r="B8110" s="41">
        <v>1.6836803715753829E-4</v>
      </c>
      <c r="C8110" s="41">
        <v>1.1916376825626171E-4</v>
      </c>
      <c r="D8110" s="41">
        <v>1.21812880189419E-4</v>
      </c>
      <c r="E8110" s="2">
        <v>1.981935198079653E-4</v>
      </c>
      <c r="F8110">
        <v>2.8070925016022215E-5</v>
      </c>
      <c r="G8110">
        <v>1.4987680146371781E-4</v>
      </c>
      <c r="H8110">
        <v>1.3840350485831349E-4</v>
      </c>
      <c r="I8110">
        <v>0</v>
      </c>
      <c r="J8110">
        <v>1.2614893831819525E-4</v>
      </c>
      <c r="K8110" s="44">
        <v>0</v>
      </c>
    </row>
    <row r="8111" spans="1:11" x14ac:dyDescent="0.35">
      <c r="A8111" s="42">
        <v>47821.875</v>
      </c>
      <c r="B8111" s="41">
        <v>1.4107728363111131E-4</v>
      </c>
      <c r="C8111" s="41">
        <v>1.1916376825626171E-4</v>
      </c>
      <c r="D8111" s="41">
        <v>1.21812880189419E-4</v>
      </c>
      <c r="E8111" s="2">
        <v>1.92840329148455E-4</v>
      </c>
      <c r="F8111">
        <v>2.4746072129109942E-5</v>
      </c>
      <c r="G8111">
        <v>1.2694050994684281E-4</v>
      </c>
      <c r="H8111">
        <v>1.4058302435185306E-4</v>
      </c>
      <c r="I8111">
        <v>0</v>
      </c>
      <c r="J8111">
        <v>1.2586862313300156E-4</v>
      </c>
      <c r="K8111" s="44">
        <v>0</v>
      </c>
    </row>
    <row r="8112" spans="1:11" x14ac:dyDescent="0.35">
      <c r="A8112" s="42">
        <v>47821.916666666664</v>
      </c>
      <c r="B8112" s="41">
        <v>1.1675879038974079E-4</v>
      </c>
      <c r="C8112" s="41">
        <v>1.1916376825626171E-4</v>
      </c>
      <c r="D8112" s="41">
        <v>1.21812880189419E-4</v>
      </c>
      <c r="E8112" s="2">
        <v>1.7638345005066341E-4</v>
      </c>
      <c r="F8112">
        <v>2.3580819949117319E-5</v>
      </c>
      <c r="G8112">
        <v>1.1309964437631479E-4</v>
      </c>
      <c r="H8112">
        <v>1.6401371969709287E-4</v>
      </c>
      <c r="I8112">
        <v>0</v>
      </c>
      <c r="J8112">
        <v>1.2577521631563051E-4</v>
      </c>
      <c r="K8112" s="44">
        <v>0</v>
      </c>
    </row>
    <row r="8113" spans="1:11" x14ac:dyDescent="0.35">
      <c r="A8113" s="42">
        <v>47821.958333333336</v>
      </c>
      <c r="B8113" s="41">
        <v>8.6455746136707864E-5</v>
      </c>
      <c r="C8113" s="41">
        <v>1.0426829722422901E-4</v>
      </c>
      <c r="D8113" s="41">
        <v>1.065862701657416E-4</v>
      </c>
      <c r="E8113" s="2">
        <v>1.069592586851385E-4</v>
      </c>
      <c r="F8113">
        <v>2.3600240818783867E-5</v>
      </c>
      <c r="G8113">
        <v>1.123087377722846E-4</v>
      </c>
      <c r="H8113">
        <v>2.0106669880685148E-4</v>
      </c>
      <c r="I8113">
        <v>2.5338004978658511E-5</v>
      </c>
      <c r="J8113">
        <v>1.2521458594524313E-4</v>
      </c>
      <c r="K8113" s="44">
        <v>0</v>
      </c>
    </row>
    <row r="8114" spans="1:11" x14ac:dyDescent="0.35">
      <c r="A8114" s="42">
        <v>47822</v>
      </c>
      <c r="B8114" s="41">
        <v>5.8354376168901913E-5</v>
      </c>
      <c r="C8114" s="41">
        <v>8.9372826192196252E-5</v>
      </c>
      <c r="D8114" s="41">
        <v>9.1359660142064253E-5</v>
      </c>
      <c r="E8114" s="2">
        <v>1.0930127959867429E-4</v>
      </c>
      <c r="F8114">
        <v>2.3444873861451517E-5</v>
      </c>
      <c r="G8114">
        <v>8.7605980572752308E-5</v>
      </c>
      <c r="H8114">
        <v>2.3485039867630076E-4</v>
      </c>
      <c r="I8114" s="43">
        <v>4.0207312055113702E-4</v>
      </c>
      <c r="J8114">
        <v>1.2670966342166314E-4</v>
      </c>
      <c r="K8114" s="44">
        <v>0</v>
      </c>
    </row>
    <row r="8115" spans="1:11" x14ac:dyDescent="0.35">
      <c r="A8115" s="42">
        <v>47822.041666666664</v>
      </c>
      <c r="B8115" s="41">
        <v>4.3182838821610663E-5</v>
      </c>
      <c r="C8115" s="41">
        <v>8.9372826192196252E-5</v>
      </c>
      <c r="D8115" s="41">
        <v>9.1359660142064253E-5</v>
      </c>
      <c r="E8115" s="2">
        <v>7.8269502494325195E-5</v>
      </c>
      <c r="F8115">
        <v>2.359635664485056E-5</v>
      </c>
      <c r="G8115">
        <v>9.1075524357811801E-5</v>
      </c>
      <c r="H8115">
        <v>2.2122811491178196E-4</v>
      </c>
      <c r="I8115" s="43">
        <v>3.5160970783338551E-4</v>
      </c>
      <c r="J8115">
        <v>1.2596212468345315E-4</v>
      </c>
      <c r="K8115" s="44">
        <v>0</v>
      </c>
    </row>
    <row r="8116" spans="1:11" x14ac:dyDescent="0.35">
      <c r="A8116" s="42">
        <v>47822.083333333336</v>
      </c>
      <c r="B8116" s="41">
        <v>3.9580099082148353E-5</v>
      </c>
      <c r="C8116" s="41">
        <v>8.9372826192196252E-5</v>
      </c>
      <c r="D8116" s="41">
        <v>9.1359660142064253E-5</v>
      </c>
      <c r="E8116" s="2">
        <v>5.1670836404883123E-5</v>
      </c>
      <c r="F8116">
        <v>2.3192402555786446E-5</v>
      </c>
      <c r="G8116">
        <v>9.9749383820460545E-5</v>
      </c>
      <c r="H8116">
        <v>2.3321547212624963E-4</v>
      </c>
      <c r="I8116" s="43">
        <v>2.6232911286602518E-4</v>
      </c>
      <c r="J8116">
        <v>1.2474736239222683E-4</v>
      </c>
      <c r="K8116" s="44">
        <v>0</v>
      </c>
    </row>
    <row r="8117" spans="1:11" x14ac:dyDescent="0.35">
      <c r="A8117" s="42">
        <v>47822.125</v>
      </c>
      <c r="B8117" s="41">
        <v>3.8539307601859252E-5</v>
      </c>
      <c r="C8117" s="41">
        <v>8.9372826192196252E-5</v>
      </c>
      <c r="D8117" s="41">
        <v>9.1359660142064253E-5</v>
      </c>
      <c r="E8117" s="2">
        <v>5.1545370998800862E-5</v>
      </c>
      <c r="F8117">
        <v>7.9011866151366253E-5</v>
      </c>
      <c r="G8117">
        <v>1.1478407355571841E-4</v>
      </c>
      <c r="H8117">
        <v>2.3267087918276119E-4</v>
      </c>
      <c r="I8117" s="43">
        <v>2.5705584752062878E-4</v>
      </c>
      <c r="J8117">
        <v>1.2371941373574266E-4</v>
      </c>
      <c r="K8117" s="44">
        <v>0</v>
      </c>
    </row>
    <row r="8118" spans="1:11" x14ac:dyDescent="0.35">
      <c r="A8118" s="42">
        <v>47822.166666666664</v>
      </c>
      <c r="B8118" s="41">
        <v>3.9159779445877757E-5</v>
      </c>
      <c r="C8118" s="41">
        <v>8.9372826192196252E-5</v>
      </c>
      <c r="D8118" s="41">
        <v>9.1359660142064253E-5</v>
      </c>
      <c r="E8118" s="2">
        <v>5.7588621391763713E-5</v>
      </c>
      <c r="F8118">
        <v>3.015750325299567E-4</v>
      </c>
      <c r="G8118">
        <v>1.338665643735456E-4</v>
      </c>
      <c r="H8118">
        <v>2.2722150658911931E-4</v>
      </c>
      <c r="I8118" s="43">
        <v>2.5704594339219917E-4</v>
      </c>
      <c r="J8118">
        <v>1.2297187499753267E-4</v>
      </c>
      <c r="K8118" s="44">
        <v>0</v>
      </c>
    </row>
    <row r="8119" spans="1:11" x14ac:dyDescent="0.35">
      <c r="A8119" s="42">
        <v>47822.208333333336</v>
      </c>
      <c r="B8119" s="41">
        <v>4.6875647054559517E-5</v>
      </c>
      <c r="C8119" s="41">
        <v>8.9372826192196252E-5</v>
      </c>
      <c r="D8119" s="41">
        <v>9.1359660142064253E-5</v>
      </c>
      <c r="E8119" s="2">
        <v>7.4777382025035228E-5</v>
      </c>
      <c r="F8119">
        <v>3.5677691247014035E-4</v>
      </c>
      <c r="G8119">
        <v>1.569968562739422E-4</v>
      </c>
      <c r="H8119">
        <v>2.2994619288594026E-4</v>
      </c>
      <c r="I8119" s="43">
        <v>2.0891631900628701E-4</v>
      </c>
      <c r="J8119">
        <v>1.2147679752111269E-4</v>
      </c>
      <c r="K8119" s="44">
        <v>0</v>
      </c>
    </row>
    <row r="8120" spans="1:11" x14ac:dyDescent="0.35">
      <c r="A8120" s="42">
        <v>47822.25</v>
      </c>
      <c r="B8120" s="41">
        <v>9.0158561980044124E-5</v>
      </c>
      <c r="C8120" s="41">
        <v>8.9372826192196252E-5</v>
      </c>
      <c r="D8120" s="41">
        <v>9.1359660142064253E-5</v>
      </c>
      <c r="E8120" s="2">
        <v>1.5747999553426741E-4</v>
      </c>
      <c r="F8120">
        <v>4.1934318618787743E-4</v>
      </c>
      <c r="G8120">
        <v>1.6624897303410091E-4</v>
      </c>
      <c r="H8120">
        <v>2.2449739415209133E-4</v>
      </c>
      <c r="I8120" s="43">
        <v>2.7321665294429749E-4</v>
      </c>
      <c r="J8120">
        <v>1.1633743317101382E-4</v>
      </c>
      <c r="K8120" s="44">
        <v>0</v>
      </c>
    </row>
    <row r="8121" spans="1:11" x14ac:dyDescent="0.35">
      <c r="A8121" s="42">
        <v>47822.291666666664</v>
      </c>
      <c r="B8121" s="41">
        <v>1.295285012440572E-4</v>
      </c>
      <c r="C8121" s="41">
        <v>1.117160327402453E-4</v>
      </c>
      <c r="D8121" s="41">
        <v>9.1359660142064253E-5</v>
      </c>
      <c r="E8121" s="2">
        <v>2.0649514751040909E-4</v>
      </c>
      <c r="F8121">
        <v>4.9548853197646189E-4</v>
      </c>
      <c r="G8121">
        <v>1.6798374492663071E-4</v>
      </c>
      <c r="H8121">
        <v>2.1959318836173083E-4</v>
      </c>
      <c r="I8121" s="43">
        <v>2.5876960326061123E-4</v>
      </c>
      <c r="J8121">
        <v>1.1988821849424116E-4</v>
      </c>
      <c r="K8121" s="44">
        <v>0</v>
      </c>
    </row>
    <row r="8122" spans="1:11" x14ac:dyDescent="0.35">
      <c r="A8122" s="42">
        <v>47822.333333333336</v>
      </c>
      <c r="B8122" s="41">
        <v>1.3360159867172711E-4</v>
      </c>
      <c r="C8122" s="41">
        <v>1.1916376825626171E-4</v>
      </c>
      <c r="D8122" s="41">
        <v>9.1359660142064253E-5</v>
      </c>
      <c r="E8122" s="2">
        <v>2.098827134746305E-4</v>
      </c>
      <c r="F8122">
        <v>3.6884115670699733E-4</v>
      </c>
      <c r="G8122">
        <v>1.5352731248888279E-4</v>
      </c>
      <c r="H8122">
        <v>2.1032994358429114E-4</v>
      </c>
      <c r="I8122" s="43">
        <v>2.0689826745834831E-4</v>
      </c>
      <c r="J8122">
        <v>1.1792591746480487E-4</v>
      </c>
      <c r="K8122" s="44">
        <v>0</v>
      </c>
    </row>
    <row r="8123" spans="1:11" x14ac:dyDescent="0.35">
      <c r="A8123" s="42">
        <v>47822.375</v>
      </c>
      <c r="B8123" s="41">
        <v>1.2331377519348471E-4</v>
      </c>
      <c r="C8123" s="41">
        <v>1.1916376825626171E-4</v>
      </c>
      <c r="D8123" s="41">
        <v>1.141995751775803E-4</v>
      </c>
      <c r="E8123" s="2">
        <v>1.7427144904827839E-4</v>
      </c>
      <c r="F8123">
        <v>4.1459284146744095E-4</v>
      </c>
      <c r="G8123">
        <v>1.425404238361943E-4</v>
      </c>
      <c r="H8123">
        <v>2.0869501703423999E-4</v>
      </c>
      <c r="I8123" s="43">
        <v>2.3721856131957641E-4</v>
      </c>
      <c r="J8123">
        <v>1.1998172004469271E-4</v>
      </c>
      <c r="K8123" s="44">
        <v>3.9215E-2</v>
      </c>
    </row>
    <row r="8124" spans="1:11" x14ac:dyDescent="0.35">
      <c r="A8124" s="42">
        <v>47822.416666666664</v>
      </c>
      <c r="B8124" s="41">
        <v>1.1629844031192059E-4</v>
      </c>
      <c r="C8124" s="41">
        <v>1.1916376825626171E-4</v>
      </c>
      <c r="D8124" s="41">
        <v>1.21812880189419E-4</v>
      </c>
      <c r="E8124" s="2">
        <v>1.8113022458077609E-4</v>
      </c>
      <c r="F8124">
        <v>4.8799984463304263E-4</v>
      </c>
      <c r="G8124">
        <v>1.329991784272807E-4</v>
      </c>
      <c r="H8124">
        <v>2.2776667339240069E-4</v>
      </c>
      <c r="I8124" s="43">
        <v>2.4067117464228509E-4</v>
      </c>
      <c r="J8124">
        <v>1.2054235041508008E-4</v>
      </c>
      <c r="K8124" s="44">
        <v>8.4765000000000007E-2</v>
      </c>
    </row>
    <row r="8125" spans="1:11" x14ac:dyDescent="0.35">
      <c r="A8125" s="42">
        <v>47822.458333333336</v>
      </c>
      <c r="B8125" s="41">
        <v>1.18410046103661E-4</v>
      </c>
      <c r="C8125" s="41">
        <v>1.1916376825626171E-4</v>
      </c>
      <c r="D8125" s="41">
        <v>1.21812880189419E-4</v>
      </c>
      <c r="E8125" s="2">
        <v>2.2194830335954251E-4</v>
      </c>
      <c r="F8125">
        <v>3.9622069876289057E-4</v>
      </c>
      <c r="G8125">
        <v>1.2663834815467161E-4</v>
      </c>
      <c r="H8125">
        <v>2.206829481085006E-4</v>
      </c>
      <c r="I8125" s="43">
        <v>2.4591933814493771E-4</v>
      </c>
      <c r="J8125">
        <v>1.2250465144451636E-4</v>
      </c>
      <c r="K8125" s="44">
        <v>0.149419</v>
      </c>
    </row>
    <row r="8126" spans="1:11" x14ac:dyDescent="0.35">
      <c r="A8126" s="42">
        <v>47822.5</v>
      </c>
      <c r="B8126" s="41">
        <v>1.3080947537364381E-4</v>
      </c>
      <c r="C8126" s="41">
        <v>1.1916376825626171E-4</v>
      </c>
      <c r="D8126" s="41">
        <v>1.21812880189419E-4</v>
      </c>
      <c r="E8126" s="2">
        <v>1.781817875378426E-4</v>
      </c>
      <c r="F8126">
        <v>3.0864034491464529E-4</v>
      </c>
      <c r="G8126">
        <v>1.220122897745923E-4</v>
      </c>
      <c r="H8126">
        <v>1.9779741956654212E-4</v>
      </c>
      <c r="I8126" s="43">
        <v>2.8325329178180338E-4</v>
      </c>
      <c r="J8126">
        <v>1.2325219018272636E-4</v>
      </c>
      <c r="K8126" s="44">
        <v>0.15704399999999999</v>
      </c>
    </row>
    <row r="8127" spans="1:11" x14ac:dyDescent="0.35">
      <c r="A8127" s="42">
        <v>47822.541666666664</v>
      </c>
      <c r="B8127" s="41">
        <v>1.295985545167689E-4</v>
      </c>
      <c r="C8127" s="41">
        <v>1.1916376825626171E-4</v>
      </c>
      <c r="D8127" s="41">
        <v>1.21812880189419E-4</v>
      </c>
      <c r="E8127" s="2">
        <v>2.099036243756442E-4</v>
      </c>
      <c r="F8127">
        <v>3.5517663280961722E-4</v>
      </c>
      <c r="G8127">
        <v>1.202775178820625E-4</v>
      </c>
      <c r="H8127">
        <v>2.081504240907516E-4</v>
      </c>
      <c r="I8127" s="43">
        <v>2.3487623494598741E-4</v>
      </c>
      <c r="J8127">
        <v>1.2269155981233898E-4</v>
      </c>
      <c r="K8127" s="44">
        <v>0.115908</v>
      </c>
    </row>
    <row r="8128" spans="1:11" x14ac:dyDescent="0.35">
      <c r="A8128" s="42">
        <v>47822.583333333336</v>
      </c>
      <c r="B8128" s="41">
        <v>1.154377858186046E-4</v>
      </c>
      <c r="C8128" s="41">
        <v>1.1916376825626171E-4</v>
      </c>
      <c r="D8128" s="41">
        <v>1.21812880189419E-4</v>
      </c>
      <c r="E8128" s="2">
        <v>1.766134699618142E-4</v>
      </c>
      <c r="F8128">
        <v>3.299411547649104E-4</v>
      </c>
      <c r="G8128">
        <v>1.182536173407779E-4</v>
      </c>
      <c r="H8128">
        <v>1.9289321377618162E-4</v>
      </c>
      <c r="I8128" s="43">
        <v>2.3824346785119999E-4</v>
      </c>
      <c r="J8128">
        <v>1.2157020433848375E-4</v>
      </c>
      <c r="K8128" s="44">
        <v>6.6036999999999998E-2</v>
      </c>
    </row>
    <row r="8129" spans="1:11" x14ac:dyDescent="0.35">
      <c r="A8129" s="42">
        <v>47822.625</v>
      </c>
      <c r="B8129" s="41">
        <v>1.048997720806774E-4</v>
      </c>
      <c r="C8129" s="41">
        <v>1.1916376825626171E-4</v>
      </c>
      <c r="D8129" s="41">
        <v>1.21812880189419E-4</v>
      </c>
      <c r="E8129" s="2">
        <v>1.9386496329812689E-4</v>
      </c>
      <c r="F8129">
        <v>3.1100580684003033E-4</v>
      </c>
      <c r="G8129">
        <v>1.1796448869202289E-4</v>
      </c>
      <c r="H8129">
        <v>1.5692999441319278E-4</v>
      </c>
      <c r="I8129" s="43">
        <v>2.1501213929384121E-4</v>
      </c>
      <c r="J8129">
        <v>1.2269155981233898E-4</v>
      </c>
      <c r="K8129" s="44">
        <v>2.9725999999999999E-2</v>
      </c>
    </row>
    <row r="8130" spans="1:11" x14ac:dyDescent="0.35">
      <c r="A8130" s="42">
        <v>47822.666666666664</v>
      </c>
      <c r="B8130" s="41">
        <v>1.052900688857858E-4</v>
      </c>
      <c r="C8130" s="41">
        <v>1.1916376825626171E-4</v>
      </c>
      <c r="D8130" s="41">
        <v>1.21812880189419E-4</v>
      </c>
      <c r="E8130" s="2">
        <v>1.87382583983876E-4</v>
      </c>
      <c r="F8130">
        <v>2.1643782408576256E-4</v>
      </c>
      <c r="G8130">
        <v>1.199883892333076E-4</v>
      </c>
      <c r="H8130">
        <v>1.4058302435185306E-4</v>
      </c>
      <c r="I8130">
        <v>1.7021986466701791E-4</v>
      </c>
      <c r="J8130">
        <v>1.2203742789150006E-4</v>
      </c>
      <c r="K8130" s="44">
        <v>6.294000000000001E-3</v>
      </c>
    </row>
    <row r="8131" spans="1:11" x14ac:dyDescent="0.35">
      <c r="A8131" s="42">
        <v>47822.708333333336</v>
      </c>
      <c r="B8131" s="41">
        <v>1.2876792285461519E-4</v>
      </c>
      <c r="C8131" s="41">
        <v>1.1916376825626171E-4</v>
      </c>
      <c r="D8131" s="41">
        <v>1.21812880189419E-4</v>
      </c>
      <c r="E8131" s="2">
        <v>2.0245934361476259E-4</v>
      </c>
      <c r="F8131">
        <v>2.2685906274882991E-4</v>
      </c>
      <c r="G8131">
        <v>1.17386231394513E-4</v>
      </c>
      <c r="H8131">
        <v>1.754564839680721E-4</v>
      </c>
      <c r="I8131">
        <v>5.7445481738915723E-5</v>
      </c>
      <c r="J8131">
        <v>1.2250465144451636E-4</v>
      </c>
      <c r="K8131" s="44">
        <v>0</v>
      </c>
    </row>
    <row r="8132" spans="1:11" x14ac:dyDescent="0.35">
      <c r="A8132" s="42">
        <v>47822.75</v>
      </c>
      <c r="B8132" s="41">
        <v>1.663164770281222E-4</v>
      </c>
      <c r="C8132" s="41">
        <v>1.1916376825626171E-4</v>
      </c>
      <c r="D8132" s="41">
        <v>1.21812880189419E-4</v>
      </c>
      <c r="E8132" s="2">
        <v>1.9344674527785259E-4</v>
      </c>
      <c r="F8132">
        <v>2.4411644753452062E-4</v>
      </c>
      <c r="G8132">
        <v>1.17675360043268E-4</v>
      </c>
      <c r="H8132">
        <v>1.5910951390673235E-4</v>
      </c>
      <c r="I8132">
        <v>0</v>
      </c>
      <c r="J8132">
        <v>1.2185051952367744E-4</v>
      </c>
      <c r="K8132" s="44">
        <v>0</v>
      </c>
    </row>
    <row r="8133" spans="1:11" x14ac:dyDescent="0.35">
      <c r="A8133" s="42">
        <v>47822.791666666664</v>
      </c>
      <c r="B8133" s="41">
        <v>1.87222375127391E-4</v>
      </c>
      <c r="C8133" s="41">
        <v>1.1916376825626171E-4</v>
      </c>
      <c r="D8133" s="41">
        <v>1.21812880189419E-4</v>
      </c>
      <c r="E8133" s="2">
        <v>2.11011902129371E-4</v>
      </c>
      <c r="F8133">
        <v>1.4504670719154804E-4</v>
      </c>
      <c r="G8133">
        <v>1.168079740970031E-4</v>
      </c>
      <c r="H8133">
        <v>1.890787677325909E-4</v>
      </c>
      <c r="I8133">
        <v>0</v>
      </c>
      <c r="J8133">
        <v>1.2185051952367744E-4</v>
      </c>
      <c r="K8133" s="44">
        <v>0</v>
      </c>
    </row>
    <row r="8134" spans="1:11" x14ac:dyDescent="0.35">
      <c r="A8134" s="42">
        <v>47822.833333333336</v>
      </c>
      <c r="B8134" s="41">
        <v>1.6836803715753829E-4</v>
      </c>
      <c r="C8134" s="41">
        <v>1.1916376825626171E-4</v>
      </c>
      <c r="D8134" s="41">
        <v>1.21812880189419E-4</v>
      </c>
      <c r="E8134" s="2">
        <v>2.119738035760017E-4</v>
      </c>
      <c r="F8134">
        <v>3.0176147287875551E-5</v>
      </c>
      <c r="G8134">
        <v>1.095797578781291E-4</v>
      </c>
      <c r="H8134">
        <v>1.5420588197616477E-4</v>
      </c>
      <c r="I8134">
        <v>0</v>
      </c>
      <c r="J8134">
        <v>1.2568171476517895E-4</v>
      </c>
      <c r="K8134" s="44">
        <v>0</v>
      </c>
    </row>
    <row r="8135" spans="1:11" x14ac:dyDescent="0.35">
      <c r="A8135" s="42">
        <v>47822.875</v>
      </c>
      <c r="B8135" s="41">
        <v>1.4107728363111131E-4</v>
      </c>
      <c r="C8135" s="41">
        <v>1.1916376825626171E-4</v>
      </c>
      <c r="D8135" s="41">
        <v>1.21812880189419E-4</v>
      </c>
      <c r="E8135" s="2">
        <v>1.7734535149729411E-4</v>
      </c>
      <c r="F8135">
        <v>2.5282088131906547E-5</v>
      </c>
      <c r="G8135">
        <v>9.2810296250341533E-5</v>
      </c>
      <c r="H8135">
        <v>1.3894867166159484E-4</v>
      </c>
      <c r="I8135">
        <v>0</v>
      </c>
      <c r="J8135">
        <v>1.2203742789150006E-4</v>
      </c>
      <c r="K8135" s="44">
        <v>0</v>
      </c>
    </row>
    <row r="8136" spans="1:11" x14ac:dyDescent="0.35">
      <c r="A8136" s="42">
        <v>47822.916666666664</v>
      </c>
      <c r="B8136" s="41">
        <v>1.1675879038974079E-4</v>
      </c>
      <c r="C8136" s="41">
        <v>1.1916376825626171E-4</v>
      </c>
      <c r="D8136" s="41">
        <v>1.21812880189419E-4</v>
      </c>
      <c r="E8136" s="2">
        <v>1.7163667552055071E-4</v>
      </c>
      <c r="F8136">
        <v>2.3802217863315919E-5</v>
      </c>
      <c r="G8136">
        <v>8.2690793543918018E-5</v>
      </c>
      <c r="H8136">
        <v>1.8962393453587226E-4</v>
      </c>
      <c r="I8136">
        <v>6.2518103103196187E-5</v>
      </c>
      <c r="J8136">
        <v>1.2278496662971005E-4</v>
      </c>
      <c r="K8136" s="44">
        <v>0</v>
      </c>
    </row>
    <row r="8137" spans="1:11" x14ac:dyDescent="0.35">
      <c r="A8137" s="42">
        <v>47822.958333333336</v>
      </c>
      <c r="B8137" s="41">
        <v>8.6455746136707864E-5</v>
      </c>
      <c r="C8137" s="41">
        <v>1.0426829722422901E-4</v>
      </c>
      <c r="D8137" s="41">
        <v>1.065862701657416E-4</v>
      </c>
      <c r="E8137" s="2">
        <v>1.058509809314117E-4</v>
      </c>
      <c r="F8137">
        <v>2.3433221339651588E-5</v>
      </c>
      <c r="G8137">
        <v>8.2112536246408107E-5</v>
      </c>
      <c r="H8137">
        <v>2.0869501703423999E-4</v>
      </c>
      <c r="I8137" s="43">
        <v>3.680864208017899E-4</v>
      </c>
      <c r="J8137">
        <v>1.2128988915329008E-4</v>
      </c>
      <c r="K8137" s="44">
        <v>0</v>
      </c>
    </row>
    <row r="8138" spans="1:11" x14ac:dyDescent="0.35">
      <c r="A8138" s="42">
        <v>47823</v>
      </c>
      <c r="B8138" s="41">
        <v>5.8354376168901913E-5</v>
      </c>
      <c r="C8138" s="41">
        <v>8.9372826192196252E-5</v>
      </c>
      <c r="D8138" s="41">
        <v>9.1359660142064253E-5</v>
      </c>
      <c r="E8138" s="2">
        <v>1.0944765590577021E-4</v>
      </c>
      <c r="F8138">
        <v>2.389543803771533E-5</v>
      </c>
      <c r="G8138">
        <v>8.2617583195328901E-5</v>
      </c>
      <c r="H8138">
        <v>2.3267087918276119E-4</v>
      </c>
      <c r="I8138" s="43">
        <v>2.6865733865000382E-4</v>
      </c>
      <c r="J8138">
        <v>1.2222433625932267E-4</v>
      </c>
      <c r="K8138" s="44">
        <v>0</v>
      </c>
    </row>
    <row r="8139" spans="1:11" x14ac:dyDescent="0.35">
      <c r="A8139" s="42">
        <v>47823.041666666664</v>
      </c>
      <c r="B8139" s="41">
        <v>4.3182838821610663E-5</v>
      </c>
      <c r="C8139" s="41">
        <v>8.9372826192196252E-5</v>
      </c>
      <c r="D8139" s="41">
        <v>9.1359660142064253E-5</v>
      </c>
      <c r="E8139" s="2">
        <v>9.8553076477626115E-5</v>
      </c>
      <c r="F8139">
        <v>2.3588588296983941E-5</v>
      </c>
      <c r="G8139">
        <v>8.5889566688213205E-5</v>
      </c>
      <c r="H8139">
        <v>2.3212571237947983E-4</v>
      </c>
      <c r="I8139" s="43">
        <v>2.5435406958938112E-4</v>
      </c>
      <c r="J8139">
        <v>1.2250465144451636E-4</v>
      </c>
      <c r="K8139" s="44">
        <v>0</v>
      </c>
    </row>
    <row r="8140" spans="1:11" x14ac:dyDescent="0.35">
      <c r="A8140" s="42">
        <v>47823.083333333336</v>
      </c>
      <c r="B8140" s="41">
        <v>3.9580099082148353E-5</v>
      </c>
      <c r="C8140" s="41">
        <v>8.9372826192196252E-5</v>
      </c>
      <c r="D8140" s="41">
        <v>9.1359660142064253E-5</v>
      </c>
      <c r="E8140" s="2">
        <v>6.4865614944535597E-5</v>
      </c>
      <c r="F8140">
        <v>2.3844943776582317E-5</v>
      </c>
      <c r="G8140">
        <v>9.4069525420424003E-5</v>
      </c>
      <c r="H8140">
        <v>2.5719076041497786E-4</v>
      </c>
      <c r="I8140" s="43">
        <v>2.4540927553081581E-4</v>
      </c>
      <c r="J8140">
        <v>1.2175711270630638E-4</v>
      </c>
      <c r="K8140" s="44">
        <v>0</v>
      </c>
    </row>
    <row r="8141" spans="1:11" x14ac:dyDescent="0.35">
      <c r="A8141" s="42">
        <v>47823.125</v>
      </c>
      <c r="B8141" s="41">
        <v>3.8539307601859252E-5</v>
      </c>
      <c r="C8141" s="41">
        <v>8.9372826192196252E-5</v>
      </c>
      <c r="D8141" s="41">
        <v>9.1359660142064253E-5</v>
      </c>
      <c r="E8141" s="2">
        <v>5.0625291354197513E-5</v>
      </c>
      <c r="F8141">
        <v>7.9229379891631563E-5</v>
      </c>
      <c r="G8141">
        <v>1.08248120556256E-4</v>
      </c>
      <c r="H8141">
        <v>2.5337688823118005E-4</v>
      </c>
      <c r="I8141" s="43">
        <v>2.205227621998768E-4</v>
      </c>
      <c r="J8141">
        <v>1.2082266560027377E-4</v>
      </c>
      <c r="K8141" s="44">
        <v>0</v>
      </c>
    </row>
    <row r="8142" spans="1:11" x14ac:dyDescent="0.35">
      <c r="A8142" s="42">
        <v>47823.166666666664</v>
      </c>
      <c r="B8142" s="41">
        <v>3.9159779445877757E-5</v>
      </c>
      <c r="C8142" s="41">
        <v>8.9372826192196252E-5</v>
      </c>
      <c r="D8142" s="41">
        <v>9.1359660142064253E-5</v>
      </c>
      <c r="E8142" s="2">
        <v>6.5430209271905823E-5</v>
      </c>
      <c r="F8142">
        <v>3.6967625410265872E-4</v>
      </c>
      <c r="G8142">
        <v>1.262440297671197E-4</v>
      </c>
      <c r="H8142">
        <v>2.4956244218758938E-4</v>
      </c>
      <c r="I8142" s="43">
        <v>2.222097084887655E-4</v>
      </c>
      <c r="J8142">
        <v>1.207292587829027E-4</v>
      </c>
      <c r="K8142" s="44">
        <v>0</v>
      </c>
    </row>
    <row r="8143" spans="1:11" x14ac:dyDescent="0.35">
      <c r="A8143" s="42">
        <v>47823.208333333336</v>
      </c>
      <c r="B8143" s="41">
        <v>4.6875647054559517E-5</v>
      </c>
      <c r="C8143" s="41">
        <v>8.9372826192196252E-5</v>
      </c>
      <c r="D8143" s="41">
        <v>9.1359660142064253E-5</v>
      </c>
      <c r="E8143" s="2">
        <v>1.085484871621806E-4</v>
      </c>
      <c r="F8143">
        <v>5.2124837350216537E-4</v>
      </c>
      <c r="G8143">
        <v>1.4805725305301509E-4</v>
      </c>
      <c r="H8143">
        <v>2.522871284844103E-4</v>
      </c>
      <c r="I8143" s="43">
        <v>2.149235144204802E-4</v>
      </c>
      <c r="J8143">
        <v>1.2175711270630638E-4</v>
      </c>
      <c r="K8143" s="44">
        <v>0</v>
      </c>
    </row>
    <row r="8144" spans="1:11" x14ac:dyDescent="0.35">
      <c r="A8144" s="42">
        <v>47823.25</v>
      </c>
      <c r="B8144" s="41">
        <v>9.0158561980044124E-5</v>
      </c>
      <c r="C8144" s="41">
        <v>8.9372826192196252E-5</v>
      </c>
      <c r="D8144" s="41">
        <v>9.1359660142064253E-5</v>
      </c>
      <c r="E8144" s="2">
        <v>1.8742440578590339E-4</v>
      </c>
      <c r="F8144">
        <v>4.8772406828377776E-4</v>
      </c>
      <c r="G8144">
        <v>1.5678254236737329E-4</v>
      </c>
      <c r="H8144">
        <v>2.4465823639722886E-4</v>
      </c>
      <c r="I8144" s="43">
        <v>2.7128227420550511E-4</v>
      </c>
      <c r="J8144">
        <v>1.2297187499753267E-4</v>
      </c>
      <c r="K8144" s="44">
        <v>0</v>
      </c>
    </row>
    <row r="8145" spans="1:11" x14ac:dyDescent="0.35">
      <c r="A8145" s="42">
        <v>47823.291666666664</v>
      </c>
      <c r="B8145" s="41">
        <v>1.295285012440572E-4</v>
      </c>
      <c r="C8145" s="41">
        <v>1.117160327402453E-4</v>
      </c>
      <c r="D8145" s="41">
        <v>9.1359660142064253E-5</v>
      </c>
      <c r="E8145" s="2">
        <v>2.1584232026353851E-4</v>
      </c>
      <c r="F8145">
        <v>4.7532578508865632E-4</v>
      </c>
      <c r="G8145">
        <v>1.584185341138155E-4</v>
      </c>
      <c r="H8145">
        <v>2.4738292269404978E-4</v>
      </c>
      <c r="I8145" s="43">
        <v>2.4805094564814631E-4</v>
      </c>
      <c r="J8145">
        <v>1.2063575723245115E-4</v>
      </c>
      <c r="K8145" s="44">
        <v>0</v>
      </c>
    </row>
    <row r="8146" spans="1:11" x14ac:dyDescent="0.35">
      <c r="A8146" s="42">
        <v>47823.333333333336</v>
      </c>
      <c r="B8146" s="41">
        <v>1.3360159867172711E-4</v>
      </c>
      <c r="C8146" s="41">
        <v>1.1916376825626171E-4</v>
      </c>
      <c r="D8146" s="41">
        <v>9.1359660142064253E-5</v>
      </c>
      <c r="E8146" s="2">
        <v>2.2671598879066889E-4</v>
      </c>
      <c r="F8146">
        <v>4.2498300673904181E-4</v>
      </c>
      <c r="G8146">
        <v>1.4478526956013089E-4</v>
      </c>
      <c r="H8146">
        <v>2.4302388370697062E-4</v>
      </c>
      <c r="I8146" s="43">
        <v>1.9842340721768181E-4</v>
      </c>
      <c r="J8146">
        <v>1.2138339070374163E-4</v>
      </c>
      <c r="K8146" s="44">
        <v>0</v>
      </c>
    </row>
    <row r="8147" spans="1:11" x14ac:dyDescent="0.35">
      <c r="A8147" s="42">
        <v>47823.375</v>
      </c>
      <c r="B8147" s="41">
        <v>1.2331377519348471E-4</v>
      </c>
      <c r="C8147" s="41">
        <v>1.1916376825626171E-4</v>
      </c>
      <c r="D8147" s="41">
        <v>1.141995751775803E-4</v>
      </c>
      <c r="E8147" s="2">
        <v>1.9758710367856759E-4</v>
      </c>
      <c r="F8147">
        <v>4.0315006505991336E-4</v>
      </c>
      <c r="G8147">
        <v>1.3442398849933051E-4</v>
      </c>
      <c r="H8147">
        <v>2.3103595263271006E-4</v>
      </c>
      <c r="I8147" s="43">
        <v>2.246876189653384E-4</v>
      </c>
      <c r="J8147">
        <v>1.2035544204725746E-4</v>
      </c>
      <c r="K8147" s="44">
        <v>1.8124000000000001E-2</v>
      </c>
    </row>
    <row r="8148" spans="1:11" x14ac:dyDescent="0.35">
      <c r="A8148" s="42">
        <v>47823.416666666664</v>
      </c>
      <c r="B8148" s="41">
        <v>1.1629844031192059E-4</v>
      </c>
      <c r="C8148" s="41">
        <v>1.1916376825626171E-4</v>
      </c>
      <c r="D8148" s="41">
        <v>1.21812880189419E-4</v>
      </c>
      <c r="E8148" s="2">
        <v>2.147340425098117E-4</v>
      </c>
      <c r="F8148">
        <v>2.9968732399836869E-4</v>
      </c>
      <c r="G8148">
        <v>1.2542603389389869E-4</v>
      </c>
      <c r="H8148">
        <v>2.3757451111332877E-4</v>
      </c>
      <c r="I8148" s="43">
        <v>2.1217494802044449E-4</v>
      </c>
      <c r="J8148">
        <v>1.2082266560027377E-4</v>
      </c>
      <c r="K8148" s="44">
        <v>4.6261999999999998E-2</v>
      </c>
    </row>
    <row r="8149" spans="1:11" x14ac:dyDescent="0.35">
      <c r="A8149" s="42">
        <v>47823.458333333336</v>
      </c>
      <c r="B8149" s="41">
        <v>1.18410046103661E-4</v>
      </c>
      <c r="C8149" s="41">
        <v>1.1916376825626171E-4</v>
      </c>
      <c r="D8149" s="41">
        <v>1.21812880189419E-4</v>
      </c>
      <c r="E8149" s="2">
        <v>1.8886725795584961E-4</v>
      </c>
      <c r="F8149">
        <v>2.2313802412072013E-4</v>
      </c>
      <c r="G8149">
        <v>1.1942739749027739E-4</v>
      </c>
      <c r="H8149">
        <v>2.3866484471989148E-4</v>
      </c>
      <c r="I8149" s="43">
        <v>2.191334520463797E-4</v>
      </c>
      <c r="J8149">
        <v>1.2044894359770901E-4</v>
      </c>
      <c r="K8149" s="44">
        <v>8.4768999999999997E-2</v>
      </c>
    </row>
    <row r="8150" spans="1:11" x14ac:dyDescent="0.35">
      <c r="A8150" s="42">
        <v>47823.5</v>
      </c>
      <c r="B8150" s="41">
        <v>1.3080947537364381E-4</v>
      </c>
      <c r="C8150" s="41">
        <v>1.1916376825626171E-4</v>
      </c>
      <c r="D8150" s="41">
        <v>1.21812880189419E-4</v>
      </c>
      <c r="E8150" s="2">
        <v>1.644015037698062E-4</v>
      </c>
      <c r="F8150">
        <v>7.8887572585500368E-5</v>
      </c>
      <c r="G8150">
        <v>1.1506475283309831E-4</v>
      </c>
      <c r="H8150">
        <v>2.2722150658911931E-4</v>
      </c>
      <c r="I8150" s="43">
        <v>2.0498403849808489E-4</v>
      </c>
      <c r="J8150">
        <v>1.207292587829027E-4</v>
      </c>
      <c r="K8150" s="44">
        <v>7.9909000000000008E-2</v>
      </c>
    </row>
    <row r="8151" spans="1:11" x14ac:dyDescent="0.35">
      <c r="A8151" s="42">
        <v>47823.541666666664</v>
      </c>
      <c r="B8151" s="41">
        <v>1.295985545167689E-4</v>
      </c>
      <c r="C8151" s="41">
        <v>1.1916376825626171E-4</v>
      </c>
      <c r="D8151" s="41">
        <v>1.21812880189419E-4</v>
      </c>
      <c r="E8151" s="2">
        <v>2.1674148900712809E-4</v>
      </c>
      <c r="F8151">
        <v>4.6015808587908563E-5</v>
      </c>
      <c r="G8151">
        <v>1.1342876108665619E-4</v>
      </c>
      <c r="H8151">
        <v>2.2831126633588908E-4</v>
      </c>
      <c r="I8151">
        <v>1.6777713092245341E-4</v>
      </c>
      <c r="J8151">
        <v>1.202620352298864E-4</v>
      </c>
      <c r="K8151" s="44">
        <v>6.6390000000000005E-2</v>
      </c>
    </row>
    <row r="8152" spans="1:11" x14ac:dyDescent="0.35">
      <c r="A8152" s="42">
        <v>47823.583333333336</v>
      </c>
      <c r="B8152" s="41">
        <v>1.154377858186046E-4</v>
      </c>
      <c r="C8152" s="41">
        <v>1.1916376825626171E-4</v>
      </c>
      <c r="D8152" s="41">
        <v>1.21812880189419E-4</v>
      </c>
      <c r="E8152" s="2">
        <v>1.92254823920071E-4</v>
      </c>
      <c r="F8152">
        <v>3.7055019323765322E-5</v>
      </c>
      <c r="G8152">
        <v>1.1152010404914031E-4</v>
      </c>
      <c r="H8152">
        <v>2.1032994358429114E-4</v>
      </c>
      <c r="I8152">
        <v>2.124503852472871E-5</v>
      </c>
      <c r="J8152">
        <v>1.2194402107412901E-4</v>
      </c>
      <c r="K8152" s="44">
        <v>6.0033000000000003E-2</v>
      </c>
    </row>
    <row r="8153" spans="1:11" x14ac:dyDescent="0.35">
      <c r="A8153" s="42">
        <v>47823.625</v>
      </c>
      <c r="B8153" s="41">
        <v>1.048997720806774E-4</v>
      </c>
      <c r="C8153" s="41">
        <v>1.1916376825626171E-4</v>
      </c>
      <c r="D8153" s="41">
        <v>1.21812880189419E-4</v>
      </c>
      <c r="E8153" s="2">
        <v>1.9403225050623659E-4</v>
      </c>
      <c r="F8153">
        <v>3.3842807480918995E-5</v>
      </c>
      <c r="G8153">
        <v>1.112474387580666E-4</v>
      </c>
      <c r="H8153">
        <v>1.6782816574068359E-4</v>
      </c>
      <c r="I8153">
        <v>0</v>
      </c>
      <c r="J8153">
        <v>1.2166370588893532E-4</v>
      </c>
      <c r="K8153" s="44">
        <v>2.8455000000000001E-2</v>
      </c>
    </row>
    <row r="8154" spans="1:11" x14ac:dyDescent="0.35">
      <c r="A8154" s="42">
        <v>47823.666666666664</v>
      </c>
      <c r="B8154" s="41">
        <v>1.052900688857858E-4</v>
      </c>
      <c r="C8154" s="41">
        <v>1.1916376825626171E-4</v>
      </c>
      <c r="D8154" s="41">
        <v>1.21812880189419E-4</v>
      </c>
      <c r="E8154" s="2">
        <v>1.8041925394630991E-4</v>
      </c>
      <c r="F8154">
        <v>3.907867394301917E-5</v>
      </c>
      <c r="G8154">
        <v>1.131560957955825E-4</v>
      </c>
      <c r="H8154">
        <v>1.5148119567934384E-4</v>
      </c>
      <c r="I8154">
        <v>0</v>
      </c>
      <c r="J8154">
        <v>1.2128988915329008E-4</v>
      </c>
      <c r="K8154" s="44">
        <v>6.0650000000000009E-3</v>
      </c>
    </row>
    <row r="8155" spans="1:11" x14ac:dyDescent="0.35">
      <c r="A8155" s="42">
        <v>47823.708333333336</v>
      </c>
      <c r="B8155" s="41">
        <v>1.2876792285461519E-4</v>
      </c>
      <c r="C8155" s="41">
        <v>1.1916376825626171E-4</v>
      </c>
      <c r="D8155" s="41">
        <v>1.21812880189419E-4</v>
      </c>
      <c r="E8155" s="2">
        <v>1.7356047841381221E-4</v>
      </c>
      <c r="F8155">
        <v>2.9201219630615063E-5</v>
      </c>
      <c r="G8155">
        <v>1.107021081759192E-4</v>
      </c>
      <c r="H8155">
        <v>1.8308537605525352E-4</v>
      </c>
      <c r="I8155">
        <v>0</v>
      </c>
      <c r="J8155">
        <v>1.2082266560027377E-4</v>
      </c>
      <c r="K8155" s="44">
        <v>0</v>
      </c>
    </row>
    <row r="8156" spans="1:11" x14ac:dyDescent="0.35">
      <c r="A8156" s="42">
        <v>47823.75</v>
      </c>
      <c r="B8156" s="41">
        <v>1.663164770281222E-4</v>
      </c>
      <c r="C8156" s="41">
        <v>1.1916376825626171E-4</v>
      </c>
      <c r="D8156" s="41">
        <v>1.21812880189419E-4</v>
      </c>
      <c r="E8156" s="2">
        <v>1.6477789998805301E-4</v>
      </c>
      <c r="F8156">
        <v>2.6622128138898059E-5</v>
      </c>
      <c r="G8156">
        <v>1.109747734669929E-4</v>
      </c>
      <c r="H8156">
        <v>2.0215645855362126E-4</v>
      </c>
      <c r="I8156">
        <v>0</v>
      </c>
      <c r="J8156">
        <v>1.2203742789150006E-4</v>
      </c>
      <c r="K8156" s="44">
        <v>0</v>
      </c>
    </row>
    <row r="8157" spans="1:11" x14ac:dyDescent="0.35">
      <c r="A8157" s="42">
        <v>47823.791666666664</v>
      </c>
      <c r="B8157" s="41">
        <v>1.87222375127391E-4</v>
      </c>
      <c r="C8157" s="41">
        <v>1.1916376825626171E-4</v>
      </c>
      <c r="D8157" s="41">
        <v>1.21812880189419E-4</v>
      </c>
      <c r="E8157" s="2">
        <v>1.3751008506617221E-4</v>
      </c>
      <c r="F8157">
        <v>2.7771843623157442E-5</v>
      </c>
      <c r="G8157">
        <v>1.101567775937718E-4</v>
      </c>
      <c r="H8157">
        <v>1.4984626912929272E-4</v>
      </c>
      <c r="I8157">
        <v>0</v>
      </c>
      <c r="J8157">
        <v>1.21196482335919E-4</v>
      </c>
      <c r="K8157" s="44">
        <v>0</v>
      </c>
    </row>
    <row r="8158" spans="1:11" x14ac:dyDescent="0.35">
      <c r="A8158" s="42">
        <v>47823.833333333336</v>
      </c>
      <c r="B8158" s="41">
        <v>1.6836803715753829E-4</v>
      </c>
      <c r="C8158" s="41">
        <v>1.1916376825626171E-4</v>
      </c>
      <c r="D8158" s="41">
        <v>1.21812880189419E-4</v>
      </c>
      <c r="E8158" s="2">
        <v>9.949406702324319E-5</v>
      </c>
      <c r="F8158">
        <v>2.5880250917636091E-5</v>
      </c>
      <c r="G8158">
        <v>1.0334014531692951E-4</v>
      </c>
      <c r="H8158">
        <v>1.6455888650037423E-4</v>
      </c>
      <c r="I8158">
        <v>0</v>
      </c>
      <c r="J8158">
        <v>1.2157020433848375E-4</v>
      </c>
      <c r="K8158" s="44">
        <v>0</v>
      </c>
    </row>
    <row r="8159" spans="1:11" x14ac:dyDescent="0.35">
      <c r="A8159" s="42">
        <v>47823.875</v>
      </c>
      <c r="B8159" s="41">
        <v>1.4107728363111131E-4</v>
      </c>
      <c r="C8159" s="41">
        <v>1.1916376825626171E-4</v>
      </c>
      <c r="D8159" s="41">
        <v>1.21812880189419E-4</v>
      </c>
      <c r="E8159" s="2">
        <v>9.3618103838390018E-5</v>
      </c>
      <c r="F8159">
        <v>2.4338233866112524E-5</v>
      </c>
      <c r="G8159">
        <v>8.7525558434655356E-5</v>
      </c>
      <c r="H8159">
        <v>1.9616249301649099E-4</v>
      </c>
      <c r="I8159">
        <v>0</v>
      </c>
      <c r="J8159">
        <v>1.2128988915329008E-4</v>
      </c>
      <c r="K8159" s="44">
        <v>0</v>
      </c>
    </row>
    <row r="8160" spans="1:11" x14ac:dyDescent="0.35">
      <c r="A8160" s="42">
        <v>47823.916666666664</v>
      </c>
      <c r="B8160" s="41">
        <v>1.1675879038974079E-4</v>
      </c>
      <c r="C8160" s="41">
        <v>1.1916376825626171E-4</v>
      </c>
      <c r="D8160" s="41">
        <v>1.21812880189419E-4</v>
      </c>
      <c r="E8160" s="2">
        <v>6.835773541382555E-5</v>
      </c>
      <c r="F8160">
        <v>2.1215358023732303E-5</v>
      </c>
      <c r="G8160">
        <v>7.7982273247076116E-5</v>
      </c>
      <c r="H8160">
        <v>2.0324621830039105E-4</v>
      </c>
      <c r="I8160">
        <v>1.777278770599582E-6</v>
      </c>
      <c r="J8160">
        <v>1.2325219018272636E-4</v>
      </c>
      <c r="K8160" s="44">
        <v>0</v>
      </c>
    </row>
    <row r="8161" spans="1:11" x14ac:dyDescent="0.35">
      <c r="A8161" s="42">
        <v>47823.958333333336</v>
      </c>
      <c r="B8161" s="41">
        <v>8.6455746136707864E-5</v>
      </c>
      <c r="C8161" s="41">
        <v>1.0426829722422901E-4</v>
      </c>
      <c r="D8161" s="41">
        <v>1.065862701657416E-4</v>
      </c>
      <c r="E8161" s="2">
        <v>6.3924624398918535E-5</v>
      </c>
      <c r="F8161">
        <v>2.2166980637392942E-5</v>
      </c>
      <c r="G8161">
        <v>7.7436942664928736E-5</v>
      </c>
      <c r="H8161">
        <v>2.3702991816984033E-4</v>
      </c>
      <c r="I8161">
        <v>0</v>
      </c>
      <c r="J8161">
        <v>1.2175711270630638E-4</v>
      </c>
      <c r="K8161" s="44">
        <v>0</v>
      </c>
    </row>
    <row r="8162" spans="1:11" x14ac:dyDescent="0.35">
      <c r="A8162" s="42">
        <v>47824</v>
      </c>
      <c r="B8162" s="41">
        <v>5.8354376168901913E-5</v>
      </c>
      <c r="C8162" s="41">
        <v>8.9372826192196252E-5</v>
      </c>
      <c r="D8162" s="41">
        <v>9.1359660142064253E-5</v>
      </c>
      <c r="E8162" s="2">
        <v>6.1812623396533597E-5</v>
      </c>
      <c r="F8162">
        <v>2.0356955584471076E-5</v>
      </c>
      <c r="G8162">
        <v>7.7892891463596592E-5</v>
      </c>
      <c r="H8162">
        <v>2.7299313753282917E-4</v>
      </c>
      <c r="I8162">
        <v>0</v>
      </c>
      <c r="J8162">
        <v>1.2325219018272636E-4</v>
      </c>
      <c r="K8162" s="44">
        <v>0</v>
      </c>
    </row>
    <row r="8163" spans="1:11" x14ac:dyDescent="0.35">
      <c r="A8163" s="42">
        <v>47824.041666666664</v>
      </c>
      <c r="B8163" s="41">
        <v>4.3182838821610663E-5</v>
      </c>
      <c r="C8163" s="41">
        <v>8.9372826192196252E-5</v>
      </c>
      <c r="D8163" s="41">
        <v>9.1359660142064253E-5</v>
      </c>
      <c r="E8163" s="2">
        <v>4.9182439184251362E-5</v>
      </c>
      <c r="F8163">
        <v>1.923442931774485E-5</v>
      </c>
      <c r="G8163">
        <v>8.0515547741832167E-5</v>
      </c>
      <c r="H8163">
        <v>3.1712984192648787E-4</v>
      </c>
      <c r="I8163">
        <v>0</v>
      </c>
      <c r="J8163">
        <v>1.243735456565816E-4</v>
      </c>
      <c r="K8163" s="44">
        <v>0</v>
      </c>
    </row>
    <row r="8164" spans="1:11" x14ac:dyDescent="0.35">
      <c r="A8164" s="42">
        <v>47824.083333333336</v>
      </c>
      <c r="B8164" s="41">
        <v>3.9580099082148353E-5</v>
      </c>
      <c r="C8164" s="41">
        <v>8.9372826192196252E-5</v>
      </c>
      <c r="D8164" s="41">
        <v>9.1359660142064253E-5</v>
      </c>
      <c r="E8164" s="2">
        <v>4.9077884679182787E-5</v>
      </c>
      <c r="F8164">
        <v>1.9556815754209473E-5</v>
      </c>
      <c r="G8164">
        <v>8.6547657181773989E-5</v>
      </c>
      <c r="H8164">
        <v>2.5174196168112892E-4</v>
      </c>
      <c r="I8164">
        <v>0</v>
      </c>
      <c r="J8164">
        <v>1.2315878336535528E-4</v>
      </c>
      <c r="K8164" s="44">
        <v>0</v>
      </c>
    </row>
    <row r="8165" spans="1:11" x14ac:dyDescent="0.35">
      <c r="A8165" s="42">
        <v>47824.125</v>
      </c>
      <c r="B8165" s="41">
        <v>3.8539307601859252E-5</v>
      </c>
      <c r="C8165" s="41">
        <v>8.9372826192196252E-5</v>
      </c>
      <c r="D8165" s="41">
        <v>9.1359660142064253E-5</v>
      </c>
      <c r="E8165" s="2">
        <v>4.9224260986278787E-5</v>
      </c>
      <c r="F8165">
        <v>2.116486376259929E-5</v>
      </c>
      <c r="G8165">
        <v>9.8611876061657634E-5</v>
      </c>
      <c r="H8165">
        <v>2.7081361803928957E-4</v>
      </c>
      <c r="I8165">
        <v>2.8405894140129691E-5</v>
      </c>
      <c r="J8165">
        <v>1.2381291528619422E-4</v>
      </c>
      <c r="K8165" s="44">
        <v>0</v>
      </c>
    </row>
    <row r="8166" spans="1:11" x14ac:dyDescent="0.35">
      <c r="A8166" s="42">
        <v>47824.166666666664</v>
      </c>
      <c r="B8166" s="41">
        <v>3.9159779445877757E-5</v>
      </c>
      <c r="C8166" s="41">
        <v>8.9372826192196252E-5</v>
      </c>
      <c r="D8166" s="41">
        <v>9.1359660142064253E-5</v>
      </c>
      <c r="E8166" s="2">
        <v>4.9203350085265068E-5</v>
      </c>
      <c r="F8166">
        <v>2.1083296109999806E-5</v>
      </c>
      <c r="G8166">
        <v>1.148723449867182E-4</v>
      </c>
      <c r="H8166">
        <v>2.6264013300861971E-4</v>
      </c>
      <c r="I8166">
        <v>3.016985356559988E-5</v>
      </c>
      <c r="J8166">
        <v>1.1932758812385378E-4</v>
      </c>
      <c r="K8166" s="44">
        <v>0</v>
      </c>
    </row>
    <row r="8167" spans="1:11" x14ac:dyDescent="0.35">
      <c r="A8167" s="42">
        <v>47824.208333333336</v>
      </c>
      <c r="B8167" s="41">
        <v>4.6875647054559517E-5</v>
      </c>
      <c r="C8167" s="41">
        <v>8.9372826192196252E-5</v>
      </c>
      <c r="D8167" s="41">
        <v>9.1359660142064253E-5</v>
      </c>
      <c r="E8167" s="2">
        <v>4.9224260986278787E-5</v>
      </c>
      <c r="F8167">
        <v>1.953351071060962E-5</v>
      </c>
      <c r="G8167">
        <v>1.4267250153601529E-4</v>
      </c>
      <c r="H8167">
        <v>2.5882568696502899E-4</v>
      </c>
      <c r="I8167">
        <v>2.4831357581236431E-5</v>
      </c>
      <c r="J8167">
        <v>1.2269155981233898E-4</v>
      </c>
      <c r="K8167" s="44">
        <v>0</v>
      </c>
    </row>
    <row r="8168" spans="1:11" x14ac:dyDescent="0.35">
      <c r="A8168" s="42">
        <v>47824.25</v>
      </c>
      <c r="B8168" s="41">
        <v>9.0158561980044124E-5</v>
      </c>
      <c r="C8168" s="41">
        <v>8.9372826192196252E-5</v>
      </c>
      <c r="D8168" s="41">
        <v>9.1359660142064253E-5</v>
      </c>
      <c r="E8168" s="2">
        <v>4.9328815491347342E-5</v>
      </c>
      <c r="F8168">
        <v>1.8985842186013089E-5</v>
      </c>
      <c r="G8168">
        <v>1.526385953933105E-4</v>
      </c>
      <c r="H8168">
        <v>2.6318472595210818E-4</v>
      </c>
      <c r="I8168">
        <v>0</v>
      </c>
      <c r="J8168">
        <v>1.2016853367943485E-4</v>
      </c>
      <c r="K8168" s="44">
        <v>0</v>
      </c>
    </row>
    <row r="8169" spans="1:11" x14ac:dyDescent="0.35">
      <c r="A8169" s="42">
        <v>47824.291666666664</v>
      </c>
      <c r="B8169" s="41">
        <v>1.295285012440572E-4</v>
      </c>
      <c r="C8169" s="41">
        <v>1.117160327402453E-4</v>
      </c>
      <c r="D8169" s="41">
        <v>9.1359660142064253E-5</v>
      </c>
      <c r="E8169" s="2">
        <v>5.0604380453183787E-5</v>
      </c>
      <c r="F8169">
        <v>1.9879202190674099E-5</v>
      </c>
      <c r="G8169">
        <v>1.544744547880754E-4</v>
      </c>
      <c r="H8169">
        <v>2.5501124092143832E-4</v>
      </c>
      <c r="I8169">
        <v>0</v>
      </c>
      <c r="J8169">
        <v>1.2128988915329008E-4</v>
      </c>
      <c r="K8169" s="44">
        <v>0</v>
      </c>
    </row>
    <row r="8170" spans="1:11" x14ac:dyDescent="0.35">
      <c r="A8170" s="42">
        <v>47824.333333333336</v>
      </c>
      <c r="B8170" s="41">
        <v>1.3360159867172711E-4</v>
      </c>
      <c r="C8170" s="41">
        <v>1.1916376825626171E-4</v>
      </c>
      <c r="D8170" s="41">
        <v>9.1359660142064253E-5</v>
      </c>
      <c r="E8170" s="2">
        <v>5.0207073333923273E-5</v>
      </c>
      <c r="F8170">
        <v>2.0158862713872324E-5</v>
      </c>
      <c r="G8170">
        <v>1.416234390247211E-4</v>
      </c>
      <c r="H8170">
        <v>2.4520340320051019E-4</v>
      </c>
      <c r="I8170">
        <v>2.4826405517021661E-5</v>
      </c>
      <c r="J8170">
        <v>1.2082266560027377E-4</v>
      </c>
      <c r="K8170" s="44">
        <v>0</v>
      </c>
    </row>
    <row r="8171" spans="1:11" x14ac:dyDescent="0.35">
      <c r="A8171" s="42">
        <v>47824.375</v>
      </c>
      <c r="B8171" s="41">
        <v>1.2331377519348471E-4</v>
      </c>
      <c r="C8171" s="41">
        <v>1.1916376825626171E-4</v>
      </c>
      <c r="D8171" s="41">
        <v>1.141995751775803E-4</v>
      </c>
      <c r="E8171" s="2">
        <v>5.0416182344060383E-5</v>
      </c>
      <c r="F8171">
        <v>2.4046920821114372E-5</v>
      </c>
      <c r="G8171">
        <v>1.3165734516742589E-4</v>
      </c>
      <c r="H8171">
        <v>2.4411364345374042E-4</v>
      </c>
      <c r="I8171">
        <v>1.7822308348143579E-6</v>
      </c>
      <c r="J8171">
        <v>1.2100957396809639E-4</v>
      </c>
      <c r="K8171" s="44">
        <v>4.527999999999999E-3</v>
      </c>
    </row>
    <row r="8172" spans="1:11" x14ac:dyDescent="0.35">
      <c r="A8172" s="42">
        <v>47824.416666666664</v>
      </c>
      <c r="B8172" s="41">
        <v>1.1629844031192059E-4</v>
      </c>
      <c r="C8172" s="41">
        <v>1.1916376825626171E-4</v>
      </c>
      <c r="D8172" s="41">
        <v>1.21812880189419E-4</v>
      </c>
      <c r="E8172" s="2">
        <v>5.012342972986841E-5</v>
      </c>
      <c r="F8172">
        <v>3.180361616593191E-5</v>
      </c>
      <c r="G8172">
        <v>1.2274031382142491E-4</v>
      </c>
      <c r="H8172">
        <v>2.3811967791661012E-4</v>
      </c>
      <c r="I8172">
        <v>0</v>
      </c>
      <c r="J8172">
        <v>1.2157020433848375E-4</v>
      </c>
      <c r="K8172" s="44">
        <v>1.4877E-2</v>
      </c>
    </row>
    <row r="8173" spans="1:11" x14ac:dyDescent="0.35">
      <c r="A8173" s="42">
        <v>47824.458333333336</v>
      </c>
      <c r="B8173" s="41">
        <v>1.18410046103661E-4</v>
      </c>
      <c r="C8173" s="41">
        <v>1.1916376825626171E-4</v>
      </c>
      <c r="D8173" s="41">
        <v>1.21812880189419E-4</v>
      </c>
      <c r="E8173" s="2">
        <v>4.9914320719731287E-5</v>
      </c>
      <c r="F8173">
        <v>2.3060340642053952E-5</v>
      </c>
      <c r="G8173">
        <v>1.16183673125836E-4</v>
      </c>
      <c r="H8173">
        <v>2.3267087918276119E-4</v>
      </c>
      <c r="I8173">
        <v>0</v>
      </c>
      <c r="J8173">
        <v>1.2110298078546744E-4</v>
      </c>
      <c r="K8173" s="44">
        <v>3.2544999999999998E-2</v>
      </c>
    </row>
    <row r="8174" spans="1:11" x14ac:dyDescent="0.35">
      <c r="A8174" s="42">
        <v>47824.5</v>
      </c>
      <c r="B8174" s="41">
        <v>1.3080947537364381E-4</v>
      </c>
      <c r="C8174" s="41">
        <v>1.1916376825626171E-4</v>
      </c>
      <c r="D8174" s="41">
        <v>1.21812880189419E-4</v>
      </c>
      <c r="E8174" s="2">
        <v>4.6735863765647019E-5</v>
      </c>
      <c r="F8174">
        <v>2.452855838884465E-5</v>
      </c>
      <c r="G8174">
        <v>1.11462891825012E-4</v>
      </c>
      <c r="H8174">
        <v>2.2940159994245182E-4</v>
      </c>
      <c r="I8174">
        <v>2.4848092143065679E-5</v>
      </c>
      <c r="J8174">
        <v>1.2409323047138791E-4</v>
      </c>
      <c r="K8174" s="44">
        <v>5.8632999999999998E-2</v>
      </c>
    </row>
    <row r="8175" spans="1:11" x14ac:dyDescent="0.35">
      <c r="A8175" s="42">
        <v>47824.541666666664</v>
      </c>
      <c r="B8175" s="41">
        <v>1.295985545167689E-4</v>
      </c>
      <c r="C8175" s="41">
        <v>1.1916376825626171E-4</v>
      </c>
      <c r="D8175" s="41">
        <v>1.21812880189419E-4</v>
      </c>
      <c r="E8175" s="2">
        <v>4.8596933955867417E-5</v>
      </c>
      <c r="F8175">
        <v>2.2159212289526326E-5</v>
      </c>
      <c r="G8175">
        <v>1.0988929805807061E-4</v>
      </c>
      <c r="H8175">
        <v>2.3049135968922162E-4</v>
      </c>
      <c r="I8175">
        <v>0</v>
      </c>
      <c r="J8175">
        <v>1.2128988915329008E-4</v>
      </c>
      <c r="K8175" s="44">
        <v>7.4870000000000006E-2</v>
      </c>
    </row>
    <row r="8176" spans="1:11" x14ac:dyDescent="0.35">
      <c r="A8176" s="42">
        <v>47824.583333333336</v>
      </c>
      <c r="B8176" s="41">
        <v>1.154377858186046E-4</v>
      </c>
      <c r="C8176" s="41">
        <v>1.1916376825626171E-4</v>
      </c>
      <c r="D8176" s="41">
        <v>1.21812880189419E-4</v>
      </c>
      <c r="E8176" s="2">
        <v>4.8115983232552033E-5</v>
      </c>
      <c r="F8176">
        <v>2.2287390029325513E-5</v>
      </c>
      <c r="G8176">
        <v>1.077911730354821E-4</v>
      </c>
      <c r="H8176">
        <v>2.1577874231814008E-4</v>
      </c>
      <c r="I8176">
        <v>1.7822308348143579E-6</v>
      </c>
      <c r="J8176">
        <v>1.1951449649167642E-4</v>
      </c>
      <c r="K8176" s="44">
        <v>7.9988000000000004E-2</v>
      </c>
    </row>
    <row r="8177" spans="1:11" x14ac:dyDescent="0.35">
      <c r="A8177" s="42">
        <v>47824.625</v>
      </c>
      <c r="B8177" s="41">
        <v>1.048997720806774E-4</v>
      </c>
      <c r="C8177" s="41">
        <v>1.1916376825626171E-4</v>
      </c>
      <c r="D8177" s="41">
        <v>1.21812880189419E-4</v>
      </c>
      <c r="E8177" s="2">
        <v>4.6735863765647019E-5</v>
      </c>
      <c r="F8177">
        <v>2.5491833524305218E-5</v>
      </c>
      <c r="G8177">
        <v>1.0647984489636431E-4</v>
      </c>
      <c r="H8177">
        <v>1.7763600346161167E-4</v>
      </c>
      <c r="I8177">
        <v>2.481633062775711E-5</v>
      </c>
      <c r="J8177">
        <v>1.1998172004469271E-4</v>
      </c>
      <c r="K8177" s="44">
        <v>4.1200000000000001E-2</v>
      </c>
    </row>
    <row r="8178" spans="1:11" x14ac:dyDescent="0.35">
      <c r="A8178" s="42">
        <v>47824.666666666664</v>
      </c>
      <c r="B8178" s="41">
        <v>1.052900688857858E-4</v>
      </c>
      <c r="C8178" s="41">
        <v>1.1916376825626171E-4</v>
      </c>
      <c r="D8178" s="41">
        <v>1.21812880189419E-4</v>
      </c>
      <c r="E8178" s="2">
        <v>4.7174992686934992E-5</v>
      </c>
      <c r="F8178">
        <v>2.7274669359693927E-5</v>
      </c>
      <c r="G8178">
        <v>1.077911730354821E-4</v>
      </c>
      <c r="H8178">
        <v>1.7164261178427429E-4</v>
      </c>
      <c r="I8178">
        <v>1.7805232264644351E-6</v>
      </c>
      <c r="J8178">
        <v>1.2157020433848375E-4</v>
      </c>
      <c r="K8178" s="44">
        <v>6.6020000000000002E-3</v>
      </c>
    </row>
    <row r="8179" spans="1:11" x14ac:dyDescent="0.35">
      <c r="A8179" s="42">
        <v>47824.708333333336</v>
      </c>
      <c r="B8179" s="41">
        <v>1.2876792285461519E-4</v>
      </c>
      <c r="C8179" s="41">
        <v>1.1916376825626171E-4</v>
      </c>
      <c r="D8179" s="41">
        <v>1.21812880189419E-4</v>
      </c>
      <c r="E8179" s="2">
        <v>4.7530478004168088E-5</v>
      </c>
      <c r="F8179">
        <v>2.5643316307704257E-5</v>
      </c>
      <c r="G8179">
        <v>1.083157042911293E-4</v>
      </c>
      <c r="H8179">
        <v>2.081504240907516E-4</v>
      </c>
      <c r="I8179">
        <v>2.4794644001713099E-5</v>
      </c>
      <c r="J8179">
        <v>1.2044894359770901E-4</v>
      </c>
      <c r="K8179" s="44">
        <v>0</v>
      </c>
    </row>
    <row r="8180" spans="1:11" x14ac:dyDescent="0.35">
      <c r="A8180" s="42">
        <v>47824.75</v>
      </c>
      <c r="B8180" s="41">
        <v>1.663164770281222E-4</v>
      </c>
      <c r="C8180" s="41">
        <v>1.1916376825626171E-4</v>
      </c>
      <c r="D8180" s="41">
        <v>1.21812880189419E-4</v>
      </c>
      <c r="E8180" s="2">
        <v>4.8011428727483458E-5</v>
      </c>
      <c r="F8180">
        <v>2.4742187955176631E-5</v>
      </c>
      <c r="G8180">
        <v>1.080534386633057E-4</v>
      </c>
      <c r="H8180">
        <v>1.6891792548745337E-4</v>
      </c>
      <c r="I8180">
        <v>3.362058851912374E-5</v>
      </c>
      <c r="J8180">
        <v>1.2222433625932267E-4</v>
      </c>
      <c r="K8180" s="44">
        <v>0</v>
      </c>
    </row>
    <row r="8181" spans="1:11" x14ac:dyDescent="0.35">
      <c r="A8181" s="42">
        <v>47824.791666666664</v>
      </c>
      <c r="B8181" s="41">
        <v>1.87222375127391E-4</v>
      </c>
      <c r="C8181" s="41">
        <v>1.1916376825626171E-4</v>
      </c>
      <c r="D8181" s="41">
        <v>1.21812880189419E-4</v>
      </c>
      <c r="E8181" s="2">
        <v>4.7739587014305198E-5</v>
      </c>
      <c r="F8181">
        <v>2.5134489522440816E-5</v>
      </c>
      <c r="G8181">
        <v>1.0647984489636431E-4</v>
      </c>
      <c r="H8181">
        <v>1.93438380579463E-4</v>
      </c>
      <c r="I8181">
        <v>4.2416649890410728E-5</v>
      </c>
      <c r="J8181">
        <v>1.2128988915329008E-4</v>
      </c>
      <c r="K8181" s="44">
        <v>0</v>
      </c>
    </row>
    <row r="8182" spans="1:11" x14ac:dyDescent="0.35">
      <c r="A8182" s="42">
        <v>47824.833333333336</v>
      </c>
      <c r="B8182" s="41">
        <v>1.6836803715753829E-4</v>
      </c>
      <c r="C8182" s="41">
        <v>1.1916376825626171E-4</v>
      </c>
      <c r="D8182" s="41">
        <v>1.21812880189419E-4</v>
      </c>
      <c r="E8182" s="2">
        <v>4.7049527280852698E-5</v>
      </c>
      <c r="F8182">
        <v>2.5868598395836165E-5</v>
      </c>
      <c r="G8182">
        <v>1.007100010842461E-4</v>
      </c>
      <c r="H8182">
        <v>1.7763600346161167E-4</v>
      </c>
      <c r="I8182">
        <v>2.6483127138116699E-5</v>
      </c>
      <c r="J8182">
        <v>1.2166370588893532E-4</v>
      </c>
      <c r="K8182" s="44">
        <v>0</v>
      </c>
    </row>
    <row r="8183" spans="1:11" x14ac:dyDescent="0.35">
      <c r="A8183" s="42">
        <v>47824.875</v>
      </c>
      <c r="B8183" s="41">
        <v>1.4107728363111131E-4</v>
      </c>
      <c r="C8183" s="41">
        <v>1.1916376825626171E-4</v>
      </c>
      <c r="D8183" s="41">
        <v>1.21812880189419E-4</v>
      </c>
      <c r="E8183" s="2">
        <v>4.7342279895044677E-5</v>
      </c>
      <c r="F8183">
        <v>2.6257015789167038E-5</v>
      </c>
      <c r="G8183">
        <v>8.5760860298303318E-5</v>
      </c>
      <c r="H8183">
        <v>1.8362996899874196E-4</v>
      </c>
      <c r="I8183">
        <v>4.4060052166376377E-5</v>
      </c>
      <c r="J8183">
        <v>1.2250465144451636E-4</v>
      </c>
      <c r="K8183" s="44">
        <v>0</v>
      </c>
    </row>
    <row r="8184" spans="1:11" x14ac:dyDescent="0.35">
      <c r="A8184" s="42">
        <v>47824.916666666664</v>
      </c>
      <c r="B8184" s="41">
        <v>1.1675879038974079E-4</v>
      </c>
      <c r="C8184" s="41">
        <v>1.1916376825626171E-4</v>
      </c>
      <c r="D8184" s="41">
        <v>1.21812880189419E-4</v>
      </c>
      <c r="E8184" s="2">
        <v>4.7614121608222937E-5</v>
      </c>
      <c r="F8184">
        <v>2.0263735410071665E-5</v>
      </c>
      <c r="G8184">
        <v>7.6319297696655249E-5</v>
      </c>
      <c r="H8184">
        <v>2.0651549754070042E-4</v>
      </c>
      <c r="I8184">
        <v>1.215668583218544E-4</v>
      </c>
      <c r="J8184">
        <v>1.21196482335919E-4</v>
      </c>
      <c r="K8184" s="44">
        <v>0</v>
      </c>
    </row>
    <row r="8185" spans="1:11" x14ac:dyDescent="0.35">
      <c r="A8185" s="42">
        <v>47824.958333333336</v>
      </c>
      <c r="B8185" s="41">
        <v>8.6455746136707864E-5</v>
      </c>
      <c r="C8185" s="41">
        <v>1.0426829722422901E-4</v>
      </c>
      <c r="D8185" s="41">
        <v>1.065862701657416E-4</v>
      </c>
      <c r="E8185" s="2">
        <v>4.8952419273100533E-5</v>
      </c>
      <c r="F8185">
        <v>1.9335417840010876E-5</v>
      </c>
      <c r="G8185">
        <v>7.3434375790596112E-5</v>
      </c>
      <c r="H8185">
        <v>2.4084436421343105E-4</v>
      </c>
      <c r="I8185">
        <v>1.090325007509165E-4</v>
      </c>
      <c r="J8185">
        <v>1.2287846818016162E-4</v>
      </c>
      <c r="K8185" s="44">
        <v>0</v>
      </c>
    </row>
    <row r="8186" spans="1:11" x14ac:dyDescent="0.35">
      <c r="A8186" s="42">
        <v>47825</v>
      </c>
      <c r="B8186" s="41">
        <v>6.709102003709801E-5</v>
      </c>
      <c r="C8186" s="41">
        <v>1.0426829722422901E-4</v>
      </c>
      <c r="D8186" s="41">
        <v>1.065862701657416E-4</v>
      </c>
      <c r="E8186" s="2">
        <v>4.9182439184251362E-5</v>
      </c>
      <c r="F8186">
        <v>2.1300809850265095E-5</v>
      </c>
      <c r="G8186">
        <v>9.2743092689562192E-5</v>
      </c>
      <c r="H8186">
        <v>2.806214557602177E-4</v>
      </c>
      <c r="I8186">
        <v>2.281842885834751E-5</v>
      </c>
      <c r="J8186">
        <v>1.2250465144451636E-4</v>
      </c>
      <c r="K8186" s="44">
        <v>0</v>
      </c>
    </row>
    <row r="8187" spans="1:11" x14ac:dyDescent="0.35">
      <c r="A8187" s="42">
        <v>47825.041666666664</v>
      </c>
      <c r="B8187" s="41">
        <v>5.2910236118158879E-5</v>
      </c>
      <c r="C8187" s="41">
        <v>1.0426829722422901E-4</v>
      </c>
      <c r="D8187" s="41">
        <v>1.065862701657416E-4</v>
      </c>
      <c r="E8187" s="2">
        <v>4.9036062877155369E-5</v>
      </c>
      <c r="F8187">
        <v>2.1001728457400322E-5</v>
      </c>
      <c r="G8187">
        <v>9.2743092689562192E-5</v>
      </c>
      <c r="H8187">
        <v>2.4465823639722886E-4</v>
      </c>
      <c r="I8187">
        <v>3.5176732008408331E-6</v>
      </c>
      <c r="J8187">
        <v>1.2185051952367744E-4</v>
      </c>
      <c r="K8187" s="44">
        <v>0</v>
      </c>
    </row>
    <row r="8188" spans="1:11" x14ac:dyDescent="0.35">
      <c r="A8188" s="42">
        <v>47825.083333333336</v>
      </c>
      <c r="B8188" s="41">
        <v>4.2132039730934162E-5</v>
      </c>
      <c r="C8188" s="41">
        <v>1.0426829722422901E-4</v>
      </c>
      <c r="D8188" s="41">
        <v>1.065862701657416E-4</v>
      </c>
      <c r="E8188" s="2">
        <v>4.888968657005939E-5</v>
      </c>
      <c r="F8188">
        <v>1.9657804276475499E-5</v>
      </c>
      <c r="G8188">
        <v>1.0486637277970111E-4</v>
      </c>
      <c r="H8188">
        <v>2.8007686281672923E-4</v>
      </c>
      <c r="I8188">
        <v>0</v>
      </c>
      <c r="J8188">
        <v>1.2185051952367744E-4</v>
      </c>
      <c r="K8188" s="44">
        <v>0</v>
      </c>
    </row>
    <row r="8189" spans="1:11" x14ac:dyDescent="0.35">
      <c r="A8189" s="42">
        <v>47825.125</v>
      </c>
      <c r="B8189" s="41">
        <v>3.973021323795928E-5</v>
      </c>
      <c r="C8189" s="41">
        <v>1.0426829722422901E-4</v>
      </c>
      <c r="D8189" s="41">
        <v>1.065862701657416E-4</v>
      </c>
      <c r="E8189" s="2">
        <v>4.9747033511621602E-5</v>
      </c>
      <c r="F8189">
        <v>2.0221009496805264E-5</v>
      </c>
      <c r="G8189">
        <v>1.218389649058954E-4</v>
      </c>
      <c r="H8189">
        <v>2.7190337778605937E-4</v>
      </c>
      <c r="I8189">
        <v>2.4515279275665739E-5</v>
      </c>
      <c r="J8189">
        <v>1.2353250536792005E-4</v>
      </c>
      <c r="K8189" s="44">
        <v>0</v>
      </c>
    </row>
    <row r="8190" spans="1:11" x14ac:dyDescent="0.35">
      <c r="A8190" s="42">
        <v>47825.166666666664</v>
      </c>
      <c r="B8190" s="41">
        <v>3.8489269549922269E-5</v>
      </c>
      <c r="C8190" s="41">
        <v>1.0426829722422901E-4</v>
      </c>
      <c r="D8190" s="41">
        <v>1.065862701657416E-4</v>
      </c>
      <c r="E8190" s="2">
        <v>5.158719280082828E-5</v>
      </c>
      <c r="F8190">
        <v>2.1856246722728245E-5</v>
      </c>
      <c r="G8190">
        <v>1.439639510703988E-4</v>
      </c>
      <c r="H8190">
        <v>2.7135821098277804E-4</v>
      </c>
      <c r="I8190">
        <v>0</v>
      </c>
      <c r="J8190">
        <v>1.21196482335919E-4</v>
      </c>
      <c r="K8190" s="44">
        <v>0</v>
      </c>
    </row>
    <row r="8191" spans="1:11" x14ac:dyDescent="0.35">
      <c r="A8191" s="42">
        <v>47825.208333333336</v>
      </c>
      <c r="B8191" s="41">
        <v>4.01105024326803E-5</v>
      </c>
      <c r="C8191" s="41">
        <v>1.0426829722422901E-4</v>
      </c>
      <c r="D8191" s="41">
        <v>1.065862701657416E-4</v>
      </c>
      <c r="E8191" s="2">
        <v>5.0980776671430623E-5</v>
      </c>
      <c r="F8191">
        <v>2.2097065506593387E-5</v>
      </c>
      <c r="G8191">
        <v>1.724536592822251E-4</v>
      </c>
      <c r="H8191">
        <v>2.6536424544564772E-4</v>
      </c>
      <c r="I8191">
        <v>5.2515787193523778E-6</v>
      </c>
      <c r="J8191">
        <v>1.1979481167687008E-4</v>
      </c>
      <c r="K8191" s="44">
        <v>0</v>
      </c>
    </row>
    <row r="8192" spans="1:11" x14ac:dyDescent="0.35">
      <c r="A8192" s="42">
        <v>47825.25</v>
      </c>
      <c r="B8192" s="41">
        <v>5.3140411157068972E-5</v>
      </c>
      <c r="C8192" s="41">
        <v>1.0426829722422901E-4</v>
      </c>
      <c r="D8192" s="41">
        <v>1.065862701657416E-4</v>
      </c>
      <c r="E8192" s="2">
        <v>4.5711229615975122E-5</v>
      </c>
      <c r="F8192">
        <v>2.1145442892932742E-5</v>
      </c>
      <c r="G8192">
        <v>1.7790913532278761E-4</v>
      </c>
      <c r="H8192">
        <v>2.7680758357641989E-4</v>
      </c>
      <c r="I8192">
        <v>2.272638876828668E-5</v>
      </c>
      <c r="J8192">
        <v>1.2007512686206377E-4</v>
      </c>
      <c r="K8192" s="44">
        <v>0</v>
      </c>
    </row>
    <row r="8193" spans="1:11" x14ac:dyDescent="0.35">
      <c r="A8193" s="42">
        <v>47825.291666666664</v>
      </c>
      <c r="B8193" s="41">
        <v>8.2012367124704376E-5</v>
      </c>
      <c r="C8193" s="41">
        <v>1.2661150377227799E-4</v>
      </c>
      <c r="D8193" s="41">
        <v>1.065862701657416E-4</v>
      </c>
      <c r="E8193" s="2">
        <v>4.7070438181866417E-5</v>
      </c>
      <c r="F8193">
        <v>2.0011264104406593E-5</v>
      </c>
      <c r="G8193">
        <v>1.733629052889855E-4</v>
      </c>
      <c r="H8193">
        <v>2.6427448569887792E-4</v>
      </c>
      <c r="I8193">
        <v>0</v>
      </c>
      <c r="J8193">
        <v>1.2007512686206377E-4</v>
      </c>
      <c r="K8193" s="44">
        <v>0</v>
      </c>
    </row>
    <row r="8194" spans="1:11" x14ac:dyDescent="0.35">
      <c r="A8194" s="42">
        <v>47825.333333333336</v>
      </c>
      <c r="B8194" s="41">
        <v>1.1980110394750899E-4</v>
      </c>
      <c r="C8194" s="41">
        <v>1.340592392882944E-4</v>
      </c>
      <c r="D8194" s="41">
        <v>1.065862701657416E-4</v>
      </c>
      <c r="E8194" s="2">
        <v>4.6735863765647019E-5</v>
      </c>
      <c r="F8194">
        <v>2.0069526713406225E-5</v>
      </c>
      <c r="G8194">
        <v>1.6002729718983281E-4</v>
      </c>
      <c r="H8194">
        <v>2.6318472595210818E-4</v>
      </c>
      <c r="I8194">
        <v>2.4450219397533681E-5</v>
      </c>
      <c r="J8194">
        <v>1.1970140485949903E-4</v>
      </c>
      <c r="K8194" s="44">
        <v>0</v>
      </c>
    </row>
    <row r="8195" spans="1:11" x14ac:dyDescent="0.35">
      <c r="A8195" s="42">
        <v>47825.375</v>
      </c>
      <c r="B8195" s="41">
        <v>1.418378620205534E-4</v>
      </c>
      <c r="C8195" s="41">
        <v>1.340592392882944E-4</v>
      </c>
      <c r="D8195" s="41">
        <v>1.2942618520125771E-4</v>
      </c>
      <c r="E8195" s="2">
        <v>4.6568576557537321E-5</v>
      </c>
      <c r="F8195">
        <v>2.0050105843739683E-5</v>
      </c>
      <c r="G8195">
        <v>1.482070991019474E-4</v>
      </c>
      <c r="H8195">
        <v>2.5501124092143832E-4</v>
      </c>
      <c r="I8195">
        <v>1.753884536205641E-6</v>
      </c>
      <c r="J8195">
        <v>1.2100957396809639E-4</v>
      </c>
      <c r="K8195" s="44">
        <v>1.8581E-2</v>
      </c>
    </row>
    <row r="8196" spans="1:11" x14ac:dyDescent="0.35">
      <c r="A8196" s="42">
        <v>47825.416666666664</v>
      </c>
      <c r="B8196" s="41">
        <v>1.4798253479841411E-4</v>
      </c>
      <c r="C8196" s="41">
        <v>1.340592392882944E-4</v>
      </c>
      <c r="D8196" s="41">
        <v>1.3703949021309639E-4</v>
      </c>
      <c r="E8196" s="2">
        <v>4.6317645745372773E-5</v>
      </c>
      <c r="F8196">
        <v>1.9055757316812651E-5</v>
      </c>
      <c r="G8196">
        <v>1.4184237705462449E-4</v>
      </c>
      <c r="H8196">
        <v>2.4465823639722886E-4</v>
      </c>
      <c r="I8196">
        <v>2.4450219397533681E-5</v>
      </c>
      <c r="J8196">
        <v>1.1951449649167642E-4</v>
      </c>
      <c r="K8196" s="44">
        <v>5.0431999999999998E-2</v>
      </c>
    </row>
    <row r="8197" spans="1:11" x14ac:dyDescent="0.35">
      <c r="A8197" s="42">
        <v>47825.458333333336</v>
      </c>
      <c r="B8197" s="41">
        <v>1.5510795339423959E-4</v>
      </c>
      <c r="C8197" s="41">
        <v>1.340592392882944E-4</v>
      </c>
      <c r="D8197" s="41">
        <v>1.3703949021309639E-4</v>
      </c>
      <c r="E8197" s="2">
        <v>4.617126943827678E-5</v>
      </c>
      <c r="F8197">
        <v>1.7529276961022314E-5</v>
      </c>
      <c r="G8197">
        <v>1.336591629937808E-4</v>
      </c>
      <c r="H8197">
        <v>2.5664616747148944E-4</v>
      </c>
      <c r="I8197">
        <v>2.7959525317459889E-5</v>
      </c>
      <c r="J8197">
        <v>1.21196482335919E-4</v>
      </c>
      <c r="K8197" s="44">
        <v>8.3931999999999993E-2</v>
      </c>
    </row>
    <row r="8198" spans="1:11" x14ac:dyDescent="0.35">
      <c r="A8198" s="42">
        <v>47825.5</v>
      </c>
      <c r="B8198" s="41">
        <v>1.667267890540055E-4</v>
      </c>
      <c r="C8198" s="41">
        <v>1.340592392882944E-4</v>
      </c>
      <c r="D8198" s="41">
        <v>1.3703949021309639E-4</v>
      </c>
      <c r="E8198" s="2">
        <v>4.6610398359564752E-5</v>
      </c>
      <c r="F8198">
        <v>1.7704064788021206E-5</v>
      </c>
      <c r="G8198">
        <v>1.1547424285857259E-4</v>
      </c>
      <c r="H8198">
        <v>2.4629316294727999E-4</v>
      </c>
      <c r="I8198">
        <v>2.444851178918376E-5</v>
      </c>
      <c r="J8198">
        <v>1.2138339070374163E-4</v>
      </c>
      <c r="K8198" s="44">
        <v>7.9450000000000007E-2</v>
      </c>
    </row>
    <row r="8199" spans="1:11" x14ac:dyDescent="0.35">
      <c r="A8199" s="42">
        <v>47825.541666666664</v>
      </c>
      <c r="B8199" s="41">
        <v>1.6592618022301381E-4</v>
      </c>
      <c r="C8199" s="41">
        <v>1.340592392882944E-4</v>
      </c>
      <c r="D8199" s="41">
        <v>1.3703949021309639E-4</v>
      </c>
      <c r="E8199" s="2">
        <v>4.5983071329153382E-5</v>
      </c>
      <c r="F8199">
        <v>2.3009846380920942E-5</v>
      </c>
      <c r="G8199">
        <v>1.1304958684054479E-4</v>
      </c>
      <c r="H8199">
        <v>2.36484751366559E-4</v>
      </c>
      <c r="I8199">
        <v>4.8900268034232372E-5</v>
      </c>
      <c r="J8199">
        <v>1.1914067975603115E-4</v>
      </c>
      <c r="K8199" s="44">
        <v>4.2574000000000001E-2</v>
      </c>
    </row>
    <row r="8200" spans="1:11" x14ac:dyDescent="0.35">
      <c r="A8200" s="42">
        <v>47825.583333333336</v>
      </c>
      <c r="B8200" s="41">
        <v>1.5356678139458071E-4</v>
      </c>
      <c r="C8200" s="41">
        <v>1.340592392882944E-4</v>
      </c>
      <c r="D8200" s="41">
        <v>1.3703949021309639E-4</v>
      </c>
      <c r="E8200" s="2">
        <v>4.6192180339290499E-5</v>
      </c>
      <c r="F8200">
        <v>2.5262667262240002E-5</v>
      </c>
      <c r="G8200">
        <v>1.1517116085631909E-4</v>
      </c>
      <c r="H8200">
        <v>2.2286246760204017E-4</v>
      </c>
      <c r="I8200">
        <v>2.7936131083065949E-5</v>
      </c>
      <c r="J8200">
        <v>1.1839314101782119E-4</v>
      </c>
      <c r="K8200" s="44">
        <v>2.3407000000000001E-2</v>
      </c>
    </row>
    <row r="8201" spans="1:11" x14ac:dyDescent="0.35">
      <c r="A8201" s="42">
        <v>47825.625</v>
      </c>
      <c r="B8201" s="41">
        <v>1.439094373707442E-4</v>
      </c>
      <c r="C8201" s="41">
        <v>1.340592392882944E-4</v>
      </c>
      <c r="D8201" s="41">
        <v>1.3703949021309639E-4</v>
      </c>
      <c r="E8201" s="2">
        <v>4.6129447636249369E-5</v>
      </c>
      <c r="F8201">
        <v>2.456740012817774E-5</v>
      </c>
      <c r="G8201">
        <v>1.182019808788538E-4</v>
      </c>
      <c r="H8201">
        <v>1.7763600346161167E-4</v>
      </c>
      <c r="I8201">
        <v>2.4436729291569291E-5</v>
      </c>
      <c r="J8201">
        <v>1.1886036457083746E-4</v>
      </c>
      <c r="K8201" s="44">
        <v>8.0409999999999995E-3</v>
      </c>
    </row>
    <row r="8202" spans="1:11" x14ac:dyDescent="0.35">
      <c r="A8202" s="42">
        <v>47825.666666666664</v>
      </c>
      <c r="B8202" s="41">
        <v>1.448301375263846E-4</v>
      </c>
      <c r="C8202" s="41">
        <v>1.340592392882944E-4</v>
      </c>
      <c r="D8202" s="41">
        <v>1.3703949021309639E-4</v>
      </c>
      <c r="E8202" s="2">
        <v>4.700770547882528E-5</v>
      </c>
      <c r="F8202">
        <v>2.5787030743236687E-5</v>
      </c>
      <c r="G8202">
        <v>1.218389649058954E-4</v>
      </c>
      <c r="H8202">
        <v>1.6837275868417201E-4</v>
      </c>
      <c r="I8202">
        <v>2.4436729291569291E-5</v>
      </c>
      <c r="J8202">
        <v>1.2063575723245115E-4</v>
      </c>
      <c r="K8202" s="44">
        <v>9.8400000000000007E-4</v>
      </c>
    </row>
    <row r="8203" spans="1:11" x14ac:dyDescent="0.35">
      <c r="A8203" s="42">
        <v>47825.708333333336</v>
      </c>
      <c r="B8203" s="41">
        <v>1.806273598820975E-4</v>
      </c>
      <c r="C8203" s="41">
        <v>1.340592392882944E-4</v>
      </c>
      <c r="D8203" s="41">
        <v>1.3703949021309639E-4</v>
      </c>
      <c r="E8203" s="2">
        <v>4.8701488460935979E-5</v>
      </c>
      <c r="F8203">
        <v>2.7018313880095548E-5</v>
      </c>
      <c r="G8203">
        <v>1.2638519493969751E-4</v>
      </c>
      <c r="H8203">
        <v>1.7818117026489303E-4</v>
      </c>
      <c r="I8203">
        <v>2.6198981108689549E-5</v>
      </c>
      <c r="J8203">
        <v>1.21196482335919E-4</v>
      </c>
      <c r="K8203" s="44">
        <v>0</v>
      </c>
    </row>
    <row r="8204" spans="1:11" x14ac:dyDescent="0.35">
      <c r="A8204" s="42">
        <v>47825.75</v>
      </c>
      <c r="B8204" s="41">
        <v>2.0956936912244471E-4</v>
      </c>
      <c r="C8204" s="41">
        <v>1.340592392882944E-4</v>
      </c>
      <c r="D8204" s="41">
        <v>1.3703949021309639E-4</v>
      </c>
      <c r="E8204" s="2">
        <v>4.8847864768031958E-5</v>
      </c>
      <c r="F8204">
        <v>2.6377425181099613E-5</v>
      </c>
      <c r="G8204">
        <v>1.21535882903642E-4</v>
      </c>
      <c r="H8204">
        <v>1.5965468071001371E-4</v>
      </c>
      <c r="I8204">
        <v>2.4455171461748451E-5</v>
      </c>
      <c r="J8204">
        <v>1.2128988915329008E-4</v>
      </c>
      <c r="K8204" s="44">
        <v>0</v>
      </c>
    </row>
    <row r="8205" spans="1:11" x14ac:dyDescent="0.35">
      <c r="A8205" s="42">
        <v>47825.791666666664</v>
      </c>
      <c r="B8205" s="41">
        <v>2.1027990945994969E-4</v>
      </c>
      <c r="C8205" s="41">
        <v>1.340592392882944E-4</v>
      </c>
      <c r="D8205" s="41">
        <v>1.3703949021309639E-4</v>
      </c>
      <c r="E8205" s="2">
        <v>4.8471468549785143E-5</v>
      </c>
      <c r="F8205">
        <v>2.4435338214445242E-5</v>
      </c>
      <c r="G8205">
        <v>1.2365745691941631E-4</v>
      </c>
      <c r="H8205">
        <v>2.0433597804716085E-4</v>
      </c>
      <c r="I8205">
        <v>0</v>
      </c>
      <c r="J8205">
        <v>1.2044894359770901E-4</v>
      </c>
      <c r="K8205" s="44">
        <v>0</v>
      </c>
    </row>
    <row r="8206" spans="1:11" x14ac:dyDescent="0.35">
      <c r="A8206" s="42">
        <v>47825.833333333336</v>
      </c>
      <c r="B8206" s="41">
        <v>1.7209086822164929E-4</v>
      </c>
      <c r="C8206" s="41">
        <v>1.340592392882944E-4</v>
      </c>
      <c r="D8206" s="41">
        <v>1.3703949021309639E-4</v>
      </c>
      <c r="E8206" s="2">
        <v>4.8492379450798849E-5</v>
      </c>
      <c r="F8206">
        <v>2.0248198714338424E-5</v>
      </c>
      <c r="G8206">
        <v>1.188081448833607E-4</v>
      </c>
      <c r="H8206">
        <v>1.8962393453587226E-4</v>
      </c>
      <c r="I8206">
        <v>2.446353874266308E-5</v>
      </c>
      <c r="J8206">
        <v>1.2082266560027377E-4</v>
      </c>
      <c r="K8206" s="44">
        <v>0</v>
      </c>
    </row>
    <row r="8207" spans="1:11" x14ac:dyDescent="0.35">
      <c r="A8207" s="42">
        <v>47825.875</v>
      </c>
      <c r="B8207" s="41">
        <v>1.3419204768458341E-4</v>
      </c>
      <c r="C8207" s="41">
        <v>1.340592392882944E-4</v>
      </c>
      <c r="D8207" s="41">
        <v>1.3703949021309639E-4</v>
      </c>
      <c r="E8207" s="2">
        <v>4.8492379450798849E-5</v>
      </c>
      <c r="F8207">
        <v>2.0675457847002388E-5</v>
      </c>
      <c r="G8207">
        <v>1.091095208112496E-4</v>
      </c>
      <c r="H8207">
        <v>1.890787677325909E-4</v>
      </c>
      <c r="I8207">
        <v>1.755592144555563E-6</v>
      </c>
      <c r="J8207">
        <v>1.21196482335919E-4</v>
      </c>
      <c r="K8207" s="44">
        <v>0</v>
      </c>
    </row>
    <row r="8208" spans="1:11" x14ac:dyDescent="0.35">
      <c r="A8208" s="42">
        <v>47825.916666666664</v>
      </c>
      <c r="B8208" s="41">
        <v>1.2259322724559229E-4</v>
      </c>
      <c r="C8208" s="41">
        <v>1.340592392882944E-4</v>
      </c>
      <c r="D8208" s="41">
        <v>1.3703949021309639E-4</v>
      </c>
      <c r="E8208" s="2">
        <v>4.8492379450798849E-5</v>
      </c>
      <c r="F8208">
        <v>2.0718183760268782E-5</v>
      </c>
      <c r="G8208">
        <v>9.244001068730872E-5</v>
      </c>
      <c r="H8208">
        <v>2.0597090459721201E-4</v>
      </c>
      <c r="I8208">
        <v>1.413491595340392E-4</v>
      </c>
      <c r="J8208">
        <v>1.2054235041508008E-4</v>
      </c>
      <c r="K8208" s="44">
        <v>0</v>
      </c>
    </row>
    <row r="8209" spans="1:11" x14ac:dyDescent="0.35">
      <c r="A8209" s="42">
        <v>47825.958333333336</v>
      </c>
      <c r="B8209" s="41">
        <v>1.039890795354244E-4</v>
      </c>
      <c r="C8209" s="41">
        <v>1.1916376825626171E-4</v>
      </c>
      <c r="D8209" s="41">
        <v>1.21812880189419E-4</v>
      </c>
      <c r="E8209" s="2">
        <v>4.8596933955867417E-5</v>
      </c>
      <c r="F8209">
        <v>1.9110135751878968E-5</v>
      </c>
      <c r="G8209">
        <v>9.1227682678294821E-5</v>
      </c>
      <c r="H8209">
        <v>2.4520340320051019E-4</v>
      </c>
      <c r="I8209" s="43">
        <v>4.305058241423605E-4</v>
      </c>
      <c r="J8209">
        <v>1.2241124462714531E-4</v>
      </c>
      <c r="K8209" s="44">
        <v>0</v>
      </c>
    </row>
    <row r="8210" spans="1:11" x14ac:dyDescent="0.35">
      <c r="A8210" s="42">
        <v>47826</v>
      </c>
      <c r="B8210" s="41">
        <v>7.8219482787881563E-5</v>
      </c>
      <c r="C8210" s="41">
        <v>1.0426829722422901E-4</v>
      </c>
      <c r="D8210" s="41">
        <v>1.065862701657416E-4</v>
      </c>
      <c r="E8210" s="2">
        <v>4.5293011595700869E-5</v>
      </c>
      <c r="F8210">
        <v>1.9009147229612942E-5</v>
      </c>
      <c r="G8210">
        <v>1.255778151842114E-4</v>
      </c>
      <c r="H8210">
        <v>2.806214557602177E-4</v>
      </c>
      <c r="I8210" s="43">
        <v>2.6013722678806442E-4</v>
      </c>
      <c r="J8210">
        <v>1.2082266560027377E-4</v>
      </c>
      <c r="K8210" s="44">
        <v>0</v>
      </c>
    </row>
    <row r="8211" spans="1:11" x14ac:dyDescent="0.35">
      <c r="A8211" s="42">
        <v>47826.041666666664</v>
      </c>
      <c r="B8211" s="41">
        <v>5.6342846481035457E-5</v>
      </c>
      <c r="C8211" s="41">
        <v>1.0426829722422901E-4</v>
      </c>
      <c r="D8211" s="41">
        <v>1.065862701657416E-4</v>
      </c>
      <c r="E8211" s="2">
        <v>4.6756774666660732E-5</v>
      </c>
      <c r="F8211">
        <v>2.0644384455535916E-5</v>
      </c>
      <c r="G8211">
        <v>1.146146725887644E-4</v>
      </c>
      <c r="H8211">
        <v>2.8007686281672923E-4</v>
      </c>
      <c r="I8211" s="43">
        <v>2.1495698354413861E-4</v>
      </c>
      <c r="J8211">
        <v>1.2128988915329008E-4</v>
      </c>
      <c r="K8211" s="44">
        <v>0</v>
      </c>
    </row>
    <row r="8212" spans="1:11" x14ac:dyDescent="0.35">
      <c r="A8212" s="42">
        <v>47826.083333333336</v>
      </c>
      <c r="B8212" s="41">
        <v>4.510430001599056E-5</v>
      </c>
      <c r="C8212" s="41">
        <v>1.0426829722422901E-4</v>
      </c>
      <c r="D8212" s="41">
        <v>1.065862701657416E-4</v>
      </c>
      <c r="E8212" s="2">
        <v>4.7028616379838992E-5</v>
      </c>
      <c r="F8212">
        <v>2.1875667592394787E-5</v>
      </c>
      <c r="G8212">
        <v>1.3255436047222309E-4</v>
      </c>
      <c r="H8212">
        <v>2.8389073500052704E-4</v>
      </c>
      <c r="I8212" s="43">
        <v>1.8885840980642461E-4</v>
      </c>
      <c r="J8212">
        <v>1.2138339070374163E-4</v>
      </c>
      <c r="K8212" s="44">
        <v>0</v>
      </c>
    </row>
    <row r="8213" spans="1:11" x14ac:dyDescent="0.35">
      <c r="A8213" s="42">
        <v>47826.125</v>
      </c>
      <c r="B8213" s="41">
        <v>4.1151293912969422E-5</v>
      </c>
      <c r="C8213" s="41">
        <v>1.0426829722422901E-4</v>
      </c>
      <c r="D8213" s="41">
        <v>1.065862701657416E-4</v>
      </c>
      <c r="E8213" s="2">
        <v>4.6735863765647019E-5</v>
      </c>
      <c r="F8213">
        <v>2.1794099939795302E-5</v>
      </c>
      <c r="G8213">
        <v>1.6046054162427011E-4</v>
      </c>
      <c r="H8213">
        <v>2.806214557602177E-4</v>
      </c>
      <c r="I8213" s="43">
        <v>2.220961525334956E-4</v>
      </c>
      <c r="J8213">
        <v>1.2194402107412901E-4</v>
      </c>
      <c r="K8213" s="44">
        <v>0</v>
      </c>
    </row>
    <row r="8214" spans="1:11" x14ac:dyDescent="0.35">
      <c r="A8214" s="42">
        <v>47826.166666666664</v>
      </c>
      <c r="B8214" s="41">
        <v>3.8759475030381939E-5</v>
      </c>
      <c r="C8214" s="41">
        <v>1.0426829722422901E-4</v>
      </c>
      <c r="D8214" s="41">
        <v>1.065862701657416E-4</v>
      </c>
      <c r="E8214" s="2">
        <v>6.0808900147875398E-5</v>
      </c>
      <c r="F8214">
        <v>9.3907673185605249E-5</v>
      </c>
      <c r="G8214">
        <v>1.9633991739118761E-4</v>
      </c>
      <c r="H8214">
        <v>2.9914794531509702E-4</v>
      </c>
      <c r="I8214" s="43">
        <v>2.013191694574807E-4</v>
      </c>
      <c r="J8214">
        <v>1.2091616715072531E-4</v>
      </c>
      <c r="K8214" s="44">
        <v>0</v>
      </c>
    </row>
    <row r="8215" spans="1:11" x14ac:dyDescent="0.35">
      <c r="A8215" s="42">
        <v>47826.208333333336</v>
      </c>
      <c r="B8215" s="41">
        <v>3.8649391316120602E-5</v>
      </c>
      <c r="C8215" s="41">
        <v>1.0426829722422901E-4</v>
      </c>
      <c r="D8215" s="41">
        <v>1.065862701657416E-4</v>
      </c>
      <c r="E8215" s="2">
        <v>9.7863016744173628E-5</v>
      </c>
      <c r="F8215">
        <v>2.1021149327066864E-4</v>
      </c>
      <c r="G8215">
        <v>1.667726540277093E-4</v>
      </c>
      <c r="H8215">
        <v>2.9097446028442711E-4</v>
      </c>
      <c r="I8215" s="43">
        <v>1.997090655443386E-4</v>
      </c>
      <c r="J8215">
        <v>1.2091616715072531E-4</v>
      </c>
      <c r="K8215" s="44">
        <v>0</v>
      </c>
    </row>
    <row r="8216" spans="1:11" x14ac:dyDescent="0.35">
      <c r="A8216" s="42">
        <v>47826.25</v>
      </c>
      <c r="B8216" s="41">
        <v>4.0991172146771089E-5</v>
      </c>
      <c r="C8216" s="41">
        <v>1.0426829722422901E-4</v>
      </c>
      <c r="D8216" s="41">
        <v>1.065862701657416E-4</v>
      </c>
      <c r="E8216" s="2">
        <v>1.7057021956885129E-4</v>
      </c>
      <c r="F8216">
        <v>3.6771863044027112E-4</v>
      </c>
      <c r="G8216">
        <v>1.6511157181627791E-4</v>
      </c>
      <c r="H8216">
        <v>2.7081361803928957E-4</v>
      </c>
      <c r="I8216" s="43">
        <v>2.032953846008463E-4</v>
      </c>
      <c r="J8216">
        <v>1.1998172004469271E-4</v>
      </c>
      <c r="K8216" s="44">
        <v>0</v>
      </c>
    </row>
    <row r="8217" spans="1:11" x14ac:dyDescent="0.35">
      <c r="A8217" s="42">
        <v>47826.291666666664</v>
      </c>
      <c r="B8217" s="41">
        <v>5.0028044326589033E-5</v>
      </c>
      <c r="C8217" s="41">
        <v>1.2661150377227799E-4</v>
      </c>
      <c r="D8217" s="41">
        <v>1.065862701657416E-4</v>
      </c>
      <c r="E8217" s="2">
        <v>1.8301220567201019E-4</v>
      </c>
      <c r="F8217">
        <v>4.5590103124817932E-4</v>
      </c>
      <c r="G8217">
        <v>1.5448064566311721E-4</v>
      </c>
      <c r="H8217">
        <v>2.7135821098277804E-4</v>
      </c>
      <c r="I8217" s="43">
        <v>1.947802248031216E-4</v>
      </c>
      <c r="J8217">
        <v>1.2278496662971005E-4</v>
      </c>
      <c r="K8217" s="44">
        <v>0</v>
      </c>
    </row>
    <row r="8218" spans="1:11" x14ac:dyDescent="0.35">
      <c r="A8218" s="42">
        <v>47826.333333333336</v>
      </c>
      <c r="B8218" s="41">
        <v>8.8597374759610462E-5</v>
      </c>
      <c r="C8218" s="41">
        <v>1.340592392882944E-4</v>
      </c>
      <c r="D8218" s="41">
        <v>1.065862701657416E-4</v>
      </c>
      <c r="E8218" s="2">
        <v>1.6925283280498751E-4</v>
      </c>
      <c r="F8218">
        <v>3.2752908275232568E-4</v>
      </c>
      <c r="G8218">
        <v>1.4949739902882309E-4</v>
      </c>
      <c r="H8218">
        <v>2.7299313753282917E-4</v>
      </c>
      <c r="I8218">
        <v>1.423890930191422E-4</v>
      </c>
      <c r="J8218">
        <v>1.207292587829027E-4</v>
      </c>
      <c r="K8218" s="44">
        <v>0</v>
      </c>
    </row>
    <row r="8219" spans="1:11" x14ac:dyDescent="0.35">
      <c r="A8219" s="42">
        <v>47826.375</v>
      </c>
      <c r="B8219" s="41">
        <v>1.386054038654247E-4</v>
      </c>
      <c r="C8219" s="41">
        <v>1.340592392882944E-4</v>
      </c>
      <c r="D8219" s="41">
        <v>1.2942618520125771E-4</v>
      </c>
      <c r="E8219" s="2">
        <v>1.6120213591470819E-4</v>
      </c>
      <c r="F8219">
        <v>3.9068575090792567E-4</v>
      </c>
      <c r="G8219">
        <v>1.395309057602349E-4</v>
      </c>
      <c r="H8219">
        <v>2.6155037326184991E-4</v>
      </c>
      <c r="I8219" s="43">
        <v>2.1634475685012081E-4</v>
      </c>
      <c r="J8219">
        <v>1.2213092944195162E-4</v>
      </c>
      <c r="K8219" s="44">
        <v>2.3817000000000001E-2</v>
      </c>
    </row>
    <row r="8220" spans="1:11" x14ac:dyDescent="0.35">
      <c r="A8220" s="42">
        <v>47826.416666666664</v>
      </c>
      <c r="B8220" s="41">
        <v>1.7430255011726371E-4</v>
      </c>
      <c r="C8220" s="41">
        <v>1.340592392882944E-4</v>
      </c>
      <c r="D8220" s="41">
        <v>1.3703949021309639E-4</v>
      </c>
      <c r="E8220" s="2">
        <v>1.9735708376741681E-4</v>
      </c>
      <c r="F8220">
        <v>4.1197490823639084E-4</v>
      </c>
      <c r="G8220">
        <v>1.3620874133737221E-4</v>
      </c>
      <c r="H8220">
        <v>2.5773592721825924E-4</v>
      </c>
      <c r="I8220" s="43">
        <v>1.9219388119632859E-4</v>
      </c>
      <c r="J8220">
        <v>1.2147679752111269E-4</v>
      </c>
      <c r="K8220" s="44">
        <v>5.9698000000000001E-2</v>
      </c>
    </row>
    <row r="8221" spans="1:11" x14ac:dyDescent="0.35">
      <c r="A8221" s="42">
        <v>47826.458333333336</v>
      </c>
      <c r="B8221" s="41">
        <v>2.0293432343560159E-4</v>
      </c>
      <c r="C8221" s="41">
        <v>1.340592392882944E-4</v>
      </c>
      <c r="D8221" s="41">
        <v>1.3703949021309639E-4</v>
      </c>
      <c r="E8221" s="2">
        <v>1.7684348987296499E-4</v>
      </c>
      <c r="F8221">
        <v>3.8938843681420054E-4</v>
      </c>
      <c r="G8221">
        <v>1.2889997960707409E-4</v>
      </c>
      <c r="H8221">
        <v>2.5773592721825924E-4</v>
      </c>
      <c r="I8221" s="43">
        <v>1.96164582892404E-4</v>
      </c>
      <c r="J8221">
        <v>1.2203742789150006E-4</v>
      </c>
      <c r="K8221" s="44">
        <v>0.10218000000000001</v>
      </c>
    </row>
    <row r="8222" spans="1:11" x14ac:dyDescent="0.35">
      <c r="A8222" s="42">
        <v>47826.5</v>
      </c>
      <c r="B8222" s="41">
        <v>2.0685730670746061E-4</v>
      </c>
      <c r="C8222" s="41">
        <v>1.340592392882944E-4</v>
      </c>
      <c r="D8222" s="41">
        <v>1.3703949021309639E-4</v>
      </c>
      <c r="E8222" s="2">
        <v>1.600311254579403E-4</v>
      </c>
      <c r="F8222">
        <v>3.6950535044959313E-4</v>
      </c>
      <c r="G8222">
        <v>1.2258786720363489E-4</v>
      </c>
      <c r="H8222">
        <v>2.6754433879898023E-4</v>
      </c>
      <c r="I8222" s="43">
        <v>1.9310676862019729E-4</v>
      </c>
      <c r="J8222">
        <v>1.239063221035653E-4</v>
      </c>
      <c r="K8222" s="44">
        <v>0.121055</v>
      </c>
    </row>
    <row r="8223" spans="1:11" x14ac:dyDescent="0.35">
      <c r="A8223" s="42">
        <v>47826.541666666664</v>
      </c>
      <c r="B8223" s="41">
        <v>1.731516749227132E-4</v>
      </c>
      <c r="C8223" s="41">
        <v>1.340592392882944E-4</v>
      </c>
      <c r="D8223" s="41">
        <v>1.3703949021309639E-4</v>
      </c>
      <c r="E8223" s="2">
        <v>1.7004744704350849E-4</v>
      </c>
      <c r="F8223">
        <v>2.9842496747004325E-4</v>
      </c>
      <c r="G8223">
        <v>1.2690668095335651E-4</v>
      </c>
      <c r="H8223">
        <v>2.5610100066820806E-4</v>
      </c>
      <c r="I8223" s="43">
        <v>1.9705236847352881E-4</v>
      </c>
      <c r="J8223">
        <v>1.2269155981233898E-4</v>
      </c>
      <c r="K8223" s="44">
        <v>0.109655</v>
      </c>
    </row>
    <row r="8224" spans="1:11" x14ac:dyDescent="0.35">
      <c r="A8224" s="42">
        <v>47826.583333333336</v>
      </c>
      <c r="B8224" s="41">
        <v>1.3622359259322461E-4</v>
      </c>
      <c r="C8224" s="41">
        <v>1.340592392882944E-4</v>
      </c>
      <c r="D8224" s="41">
        <v>1.3703949021309639E-4</v>
      </c>
      <c r="E8224" s="2">
        <v>1.5827460977278849E-4</v>
      </c>
      <c r="F8224">
        <v>3.0031656017556464E-4</v>
      </c>
      <c r="G8224">
        <v>1.219234343190624E-4</v>
      </c>
      <c r="H8224">
        <v>2.36484751366559E-4</v>
      </c>
      <c r="I8224" s="43">
        <v>2.0453425445871531E-4</v>
      </c>
      <c r="J8224">
        <v>1.1932758812385378E-4</v>
      </c>
      <c r="K8224" s="44">
        <v>6.9308000000000022E-2</v>
      </c>
    </row>
    <row r="8225" spans="1:11" x14ac:dyDescent="0.35">
      <c r="A8225" s="42">
        <v>47826.625</v>
      </c>
      <c r="B8225" s="41">
        <v>1.16688737117029E-4</v>
      </c>
      <c r="C8225" s="41">
        <v>1.340592392882944E-4</v>
      </c>
      <c r="D8225" s="41">
        <v>1.3703949021309639E-4</v>
      </c>
      <c r="E8225" s="2">
        <v>1.9233846752412579E-4</v>
      </c>
      <c r="F8225">
        <v>2.3743178419529626E-4</v>
      </c>
      <c r="G8225">
        <v>1.308932782607918E-4</v>
      </c>
      <c r="H8225">
        <v>1.8962393453587226E-4</v>
      </c>
      <c r="I8225" s="43">
        <v>1.9244968092714711E-4</v>
      </c>
      <c r="J8225">
        <v>1.2044894359770901E-4</v>
      </c>
      <c r="K8225" s="44">
        <v>3.0716E-2</v>
      </c>
    </row>
    <row r="8226" spans="1:11" x14ac:dyDescent="0.35">
      <c r="A8226" s="42">
        <v>47826.666666666664</v>
      </c>
      <c r="B8226" s="41">
        <v>1.067812028335077E-4</v>
      </c>
      <c r="C8226" s="41">
        <v>1.340592392882944E-4</v>
      </c>
      <c r="D8226" s="41">
        <v>1.3703949021309639E-4</v>
      </c>
      <c r="E8226" s="2">
        <v>1.740205182361139E-4</v>
      </c>
      <c r="F8226">
        <v>4.9969897652016855E-5</v>
      </c>
      <c r="G8226">
        <v>1.378698235488035E-4</v>
      </c>
      <c r="H8226">
        <v>1.5584023466642301E-4</v>
      </c>
      <c r="I8226">
        <v>9.8293864120757414E-5</v>
      </c>
      <c r="J8226">
        <v>1.2063575723245115E-4</v>
      </c>
      <c r="K8226" s="44">
        <v>5.8650000000000004E-3</v>
      </c>
    </row>
    <row r="8227" spans="1:11" x14ac:dyDescent="0.35">
      <c r="A8227" s="42">
        <v>47826.708333333336</v>
      </c>
      <c r="B8227" s="41">
        <v>1.2579566256955881E-4</v>
      </c>
      <c r="C8227" s="41">
        <v>1.340592392882944E-4</v>
      </c>
      <c r="D8227" s="41">
        <v>1.3703949021309639E-4</v>
      </c>
      <c r="E8227" s="2">
        <v>1.9455502303157939E-4</v>
      </c>
      <c r="F8227">
        <v>3.1826921209531769E-5</v>
      </c>
      <c r="G8227">
        <v>1.3886647287566229E-4</v>
      </c>
      <c r="H8227">
        <v>1.8254020925197217E-4</v>
      </c>
      <c r="I8227">
        <v>4.6556234052293428E-5</v>
      </c>
      <c r="J8227">
        <v>1.2157020433848375E-4</v>
      </c>
      <c r="K8227" s="44">
        <v>0</v>
      </c>
    </row>
    <row r="8228" spans="1:11" x14ac:dyDescent="0.35">
      <c r="A8228" s="42">
        <v>47826.75</v>
      </c>
      <c r="B8228" s="41">
        <v>1.5652903406924971E-4</v>
      </c>
      <c r="C8228" s="41">
        <v>1.340592392882944E-4</v>
      </c>
      <c r="D8228" s="41">
        <v>1.3703949021309639E-4</v>
      </c>
      <c r="E8228" s="2">
        <v>1.7002653614249481E-4</v>
      </c>
      <c r="F8228">
        <v>3.0133421374609153E-5</v>
      </c>
      <c r="G8228">
        <v>1.3919868931794861E-4</v>
      </c>
      <c r="H8228">
        <v>2.2558715389886112E-4</v>
      </c>
      <c r="I8228">
        <v>1.7971382557091831E-5</v>
      </c>
      <c r="J8228">
        <v>1.2250465144451636E-4</v>
      </c>
      <c r="K8228" s="44">
        <v>0</v>
      </c>
    </row>
    <row r="8229" spans="1:11" x14ac:dyDescent="0.35">
      <c r="A8229" s="42">
        <v>47826.791666666664</v>
      </c>
      <c r="B8229" s="41">
        <v>1.764241635193915E-4</v>
      </c>
      <c r="C8229" s="41">
        <v>1.340592392882944E-4</v>
      </c>
      <c r="D8229" s="41">
        <v>1.3703949021309639E-4</v>
      </c>
      <c r="E8229" s="2">
        <v>1.7563065761416971E-4</v>
      </c>
      <c r="F8229">
        <v>2.7969936493756189E-5</v>
      </c>
      <c r="G8229">
        <v>1.455108017213878E-4</v>
      </c>
      <c r="H8229">
        <v>2.0324621830039105E-4</v>
      </c>
      <c r="I8229">
        <v>0</v>
      </c>
      <c r="J8229">
        <v>1.2166370588893532E-4</v>
      </c>
      <c r="K8229" s="44">
        <v>0</v>
      </c>
    </row>
    <row r="8230" spans="1:11" x14ac:dyDescent="0.35">
      <c r="A8230" s="42">
        <v>47826.833333333336</v>
      </c>
      <c r="B8230" s="41">
        <v>1.602418575229733E-4</v>
      </c>
      <c r="C8230" s="41">
        <v>1.340592392882944E-4</v>
      </c>
      <c r="D8230" s="41">
        <v>1.3703949021309639E-4</v>
      </c>
      <c r="E8230" s="2">
        <v>1.7422962724625101E-4</v>
      </c>
      <c r="F8230">
        <v>2.5355887436639416E-5</v>
      </c>
      <c r="G8230">
        <v>1.3919868931794861E-4</v>
      </c>
      <c r="H8230">
        <v>2.0052210586336307E-4</v>
      </c>
      <c r="I8230">
        <v>0</v>
      </c>
      <c r="J8230">
        <v>1.2185051952367744E-4</v>
      </c>
      <c r="K8230" s="44">
        <v>0</v>
      </c>
    </row>
    <row r="8231" spans="1:11" x14ac:dyDescent="0.35">
      <c r="A8231" s="42">
        <v>47826.875</v>
      </c>
      <c r="B8231" s="41">
        <v>1.356431511907557E-4</v>
      </c>
      <c r="C8231" s="41">
        <v>1.340592392882944E-4</v>
      </c>
      <c r="D8231" s="41">
        <v>1.3703949021309639E-4</v>
      </c>
      <c r="E8231" s="2">
        <v>1.5074668540785211E-4</v>
      </c>
      <c r="F8231">
        <v>2.4590705171777592E-5</v>
      </c>
      <c r="G8231">
        <v>1.308932782607918E-4</v>
      </c>
      <c r="H8231">
        <v>2.0433597804716085E-4</v>
      </c>
      <c r="I8231">
        <v>1.8122847417729981E-6</v>
      </c>
      <c r="J8231">
        <v>1.2166370588893532E-4</v>
      </c>
      <c r="K8231" s="44">
        <v>0</v>
      </c>
    </row>
    <row r="8232" spans="1:11" x14ac:dyDescent="0.35">
      <c r="A8232" s="42">
        <v>47826.916666666664</v>
      </c>
      <c r="B8232" s="41">
        <v>1.148473368057483E-4</v>
      </c>
      <c r="C8232" s="41">
        <v>1.340592392882944E-4</v>
      </c>
      <c r="D8232" s="41">
        <v>1.3703949021309639E-4</v>
      </c>
      <c r="E8232" s="2">
        <v>1.7364412201786701E-4</v>
      </c>
      <c r="F8232">
        <v>2.4586820997844285E-5</v>
      </c>
      <c r="G8232">
        <v>1.1162472460818791E-4</v>
      </c>
      <c r="H8232">
        <v>2.206829481085006E-4</v>
      </c>
      <c r="I8232">
        <v>8.9962613742319381E-5</v>
      </c>
      <c r="J8232">
        <v>1.2325219018272636E-4</v>
      </c>
      <c r="K8232" s="44">
        <v>0</v>
      </c>
    </row>
    <row r="8233" spans="1:11" x14ac:dyDescent="0.35">
      <c r="A8233" s="42">
        <v>47826.958333333336</v>
      </c>
      <c r="B8233" s="41">
        <v>8.4704414318913712E-5</v>
      </c>
      <c r="C8233" s="41">
        <v>1.1916376825626171E-4</v>
      </c>
      <c r="D8233" s="41">
        <v>1.21812880189419E-4</v>
      </c>
      <c r="E8233" s="2">
        <v>8.8348556782934525E-5</v>
      </c>
      <c r="F8233">
        <v>2.4144025169447084E-5</v>
      </c>
      <c r="G8233">
        <v>1.0664147797389381E-4</v>
      </c>
      <c r="H8233">
        <v>2.5882568696502899E-4</v>
      </c>
      <c r="I8233" s="43">
        <v>4.2186532589175152E-4</v>
      </c>
      <c r="J8233">
        <v>1.2082266560027377E-4</v>
      </c>
      <c r="K8233" s="44">
        <v>0</v>
      </c>
    </row>
    <row r="8234" spans="1:11" x14ac:dyDescent="0.35">
      <c r="A8234" s="42">
        <v>47827</v>
      </c>
      <c r="B8234" s="41">
        <v>5.8354376168901913E-5</v>
      </c>
      <c r="C8234" s="41">
        <v>8.9372826192196252E-5</v>
      </c>
      <c r="D8234" s="41">
        <v>9.1359660142064253E-5</v>
      </c>
      <c r="E8234" s="2">
        <v>8.7010259118056935E-5</v>
      </c>
      <c r="F8234">
        <v>2.203103454972714E-5</v>
      </c>
      <c r="G8234">
        <v>1.3027610682869809E-4</v>
      </c>
      <c r="H8234">
        <v>2.8498049474729684E-4</v>
      </c>
      <c r="I8234" s="43">
        <v>2.4643247445408939E-4</v>
      </c>
      <c r="J8234">
        <v>1.2334569173317792E-4</v>
      </c>
      <c r="K8234" s="44">
        <v>0</v>
      </c>
    </row>
    <row r="8235" spans="1:11" x14ac:dyDescent="0.35">
      <c r="A8235" s="42">
        <v>47827.041666666664</v>
      </c>
      <c r="B8235" s="41">
        <v>4.3182838821610663E-5</v>
      </c>
      <c r="C8235" s="41">
        <v>8.9372826192196252E-5</v>
      </c>
      <c r="D8235" s="41">
        <v>9.1359660142064253E-5</v>
      </c>
      <c r="E8235" s="2">
        <v>6.9047795147278063E-5</v>
      </c>
      <c r="F8235">
        <v>2.3942048124915035E-5</v>
      </c>
      <c r="G8235">
        <v>1.3491376758959029E-4</v>
      </c>
      <c r="H8235">
        <v>3.6725993799748393E-4</v>
      </c>
      <c r="I8235" s="43">
        <v>2.9314102717119598E-4</v>
      </c>
      <c r="J8235">
        <v>1.2100957396809639E-4</v>
      </c>
      <c r="K8235" s="44">
        <v>0</v>
      </c>
    </row>
    <row r="8236" spans="1:11" x14ac:dyDescent="0.35">
      <c r="A8236" s="42">
        <v>47827.083333333336</v>
      </c>
      <c r="B8236" s="41">
        <v>3.9580099082148353E-5</v>
      </c>
      <c r="C8236" s="41">
        <v>8.9372826192196252E-5</v>
      </c>
      <c r="D8236" s="41">
        <v>9.1359660142064253E-5</v>
      </c>
      <c r="E8236" s="2">
        <v>6.2669970338095795E-5</v>
      </c>
      <c r="F8236">
        <v>2.4555747606377817E-5</v>
      </c>
      <c r="G8236">
        <v>1.4798353882483181E-4</v>
      </c>
      <c r="H8236">
        <v>3.39470203665165E-4</v>
      </c>
      <c r="I8236" s="43">
        <v>2.5025615107123638E-4</v>
      </c>
      <c r="J8236">
        <v>1.2362600691837161E-4</v>
      </c>
      <c r="K8236" s="44">
        <v>0</v>
      </c>
    </row>
    <row r="8237" spans="1:11" x14ac:dyDescent="0.35">
      <c r="A8237" s="42">
        <v>47827.125</v>
      </c>
      <c r="B8237" s="41">
        <v>3.8539307601859252E-5</v>
      </c>
      <c r="C8237" s="41">
        <v>8.9372826192196252E-5</v>
      </c>
      <c r="D8237" s="41">
        <v>9.1359660142064253E-5</v>
      </c>
      <c r="E8237" s="2">
        <v>6.327638646749346E-5</v>
      </c>
      <c r="F8237">
        <v>3.9125284030218875E-5</v>
      </c>
      <c r="G8237">
        <v>1.699070260581403E-4</v>
      </c>
      <c r="H8237">
        <v>2.920642200311969E-4</v>
      </c>
      <c r="I8237" s="43">
        <v>2.3604662970902441E-4</v>
      </c>
      <c r="J8237">
        <v>1.2325219018272636E-4</v>
      </c>
      <c r="K8237" s="44">
        <v>0</v>
      </c>
    </row>
    <row r="8238" spans="1:11" x14ac:dyDescent="0.35">
      <c r="A8238" s="42">
        <v>47827.166666666664</v>
      </c>
      <c r="B8238" s="41">
        <v>3.9159779445877757E-5</v>
      </c>
      <c r="C8238" s="41">
        <v>8.9372826192196252E-5</v>
      </c>
      <c r="D8238" s="41">
        <v>9.1359660142064253E-5</v>
      </c>
      <c r="E8238" s="2">
        <v>7.0490647317224207E-5</v>
      </c>
      <c r="F8238">
        <v>2.1517158338350392E-4</v>
      </c>
      <c r="G8238">
        <v>1.9604656852862331E-4</v>
      </c>
      <c r="H8238">
        <v>2.7789734332318969E-4</v>
      </c>
      <c r="I8238" s="43">
        <v>2.7013698128521192E-4</v>
      </c>
      <c r="J8238">
        <v>1.2100957396809639E-4</v>
      </c>
      <c r="K8238" s="44">
        <v>0</v>
      </c>
    </row>
    <row r="8239" spans="1:11" x14ac:dyDescent="0.35">
      <c r="A8239" s="42">
        <v>47827.208333333336</v>
      </c>
      <c r="B8239" s="41">
        <v>4.6875647054559517E-5</v>
      </c>
      <c r="C8239" s="41">
        <v>8.9372826192196252E-5</v>
      </c>
      <c r="D8239" s="41">
        <v>9.1359660142064253E-5</v>
      </c>
      <c r="E8239" s="2">
        <v>1.198403737095853E-4</v>
      </c>
      <c r="F8239">
        <v>3.5155269852984018E-4</v>
      </c>
      <c r="G8239">
        <v>2.2640216623628109E-4</v>
      </c>
      <c r="H8239">
        <v>2.8607082835385955E-4</v>
      </c>
      <c r="I8239" s="43">
        <v>2.1968347269588981E-4</v>
      </c>
      <c r="J8239">
        <v>1.2016853367943485E-4</v>
      </c>
      <c r="K8239" s="44">
        <v>0</v>
      </c>
    </row>
    <row r="8240" spans="1:11" x14ac:dyDescent="0.35">
      <c r="A8240" s="42">
        <v>47827.25</v>
      </c>
      <c r="B8240" s="41">
        <v>9.0158561980044124E-5</v>
      </c>
      <c r="C8240" s="41">
        <v>8.9372826192196252E-5</v>
      </c>
      <c r="D8240" s="41">
        <v>9.1359660142064253E-5</v>
      </c>
      <c r="E8240" s="2">
        <v>1.7441782535537441E-4</v>
      </c>
      <c r="F8240">
        <v>3.8054805694198989E-4</v>
      </c>
      <c r="G8240">
        <v>2.3989354299524019E-4</v>
      </c>
      <c r="H8240">
        <v>3.405599634119348E-4</v>
      </c>
      <c r="I8240" s="43">
        <v>1.79963648672512E-4</v>
      </c>
      <c r="J8240">
        <v>1.2175711270630638E-4</v>
      </c>
      <c r="K8240" s="44">
        <v>0</v>
      </c>
    </row>
    <row r="8241" spans="1:11" x14ac:dyDescent="0.35">
      <c r="A8241" s="42">
        <v>47827.291666666664</v>
      </c>
      <c r="B8241" s="41">
        <v>1.295285012440572E-4</v>
      </c>
      <c r="C8241" s="41">
        <v>1.117160327402453E-4</v>
      </c>
      <c r="D8241" s="41">
        <v>9.1359660142064253E-5</v>
      </c>
      <c r="E8241" s="2">
        <v>2.0231296730766659E-4</v>
      </c>
      <c r="F8241">
        <v>4.5649142568604219E-4</v>
      </c>
      <c r="G8241">
        <v>2.339910656631956E-4</v>
      </c>
      <c r="H8241">
        <v>2.8007686281672923E-4</v>
      </c>
      <c r="I8241" s="43">
        <v>2.3692263279253471E-4</v>
      </c>
      <c r="J8241">
        <v>1.202620352298864E-4</v>
      </c>
      <c r="K8241" s="44">
        <v>0</v>
      </c>
    </row>
    <row r="8242" spans="1:11" x14ac:dyDescent="0.35">
      <c r="A8242" s="42">
        <v>47827.333333333336</v>
      </c>
      <c r="B8242" s="41">
        <v>1.3360159867172711E-4</v>
      </c>
      <c r="C8242" s="41">
        <v>1.1916376825626171E-4</v>
      </c>
      <c r="D8242" s="41">
        <v>9.1359660142064253E-5</v>
      </c>
      <c r="E8242" s="2">
        <v>1.963115387167312E-4</v>
      </c>
      <c r="F8242">
        <v>3.9759958050921519E-4</v>
      </c>
      <c r="G8242">
        <v>2.1881326680936669E-4</v>
      </c>
      <c r="H8242">
        <v>2.7135821098277804E-4</v>
      </c>
      <c r="I8242" s="43">
        <v>1.990854469749468E-4</v>
      </c>
      <c r="J8242">
        <v>1.1988821849424116E-4</v>
      </c>
      <c r="K8242" s="44">
        <v>0</v>
      </c>
    </row>
    <row r="8243" spans="1:11" x14ac:dyDescent="0.35">
      <c r="A8243" s="42">
        <v>47827.375</v>
      </c>
      <c r="B8243" s="41">
        <v>1.2331377519348471E-4</v>
      </c>
      <c r="C8243" s="41">
        <v>1.1916376825626171E-4</v>
      </c>
      <c r="D8243" s="41">
        <v>1.141995751775803E-4</v>
      </c>
      <c r="E8243" s="2">
        <v>1.8577244460582019E-4</v>
      </c>
      <c r="F8243">
        <v>4.4052747082014331E-4</v>
      </c>
      <c r="G8243">
        <v>2.0532189005040771E-4</v>
      </c>
      <c r="H8243">
        <v>2.806214557602177E-4</v>
      </c>
      <c r="I8243" s="43">
        <v>2.773982442715883E-4</v>
      </c>
      <c r="J8243">
        <v>1.2194402107412901E-4</v>
      </c>
      <c r="K8243" s="44">
        <v>3.0244E-2</v>
      </c>
    </row>
    <row r="8244" spans="1:11" x14ac:dyDescent="0.35">
      <c r="A8244" s="42">
        <v>47827.416666666664</v>
      </c>
      <c r="B8244" s="41">
        <v>1.1629844031192059E-4</v>
      </c>
      <c r="C8244" s="41">
        <v>1.1916376825626171E-4</v>
      </c>
      <c r="D8244" s="41">
        <v>1.21812880189419E-4</v>
      </c>
      <c r="E8244" s="2">
        <v>1.9608151880558039E-4</v>
      </c>
      <c r="F8244">
        <v>4.1756811870035537E-4</v>
      </c>
      <c r="G8244">
        <v>1.8845766910170891E-4</v>
      </c>
      <c r="H8244">
        <v>2.7244797072954784E-4</v>
      </c>
      <c r="I8244" s="43">
        <v>2.5399461803172232E-4</v>
      </c>
      <c r="J8244">
        <v>1.2278496662971005E-4</v>
      </c>
      <c r="K8244" s="44">
        <v>7.9496000000000011E-2</v>
      </c>
    </row>
    <row r="8245" spans="1:11" x14ac:dyDescent="0.35">
      <c r="A8245" s="42">
        <v>47827.458333333336</v>
      </c>
      <c r="B8245" s="41">
        <v>1.18410046103661E-4</v>
      </c>
      <c r="C8245" s="41">
        <v>1.1916376825626171E-4</v>
      </c>
      <c r="D8245" s="41">
        <v>1.21812880189419E-4</v>
      </c>
      <c r="E8245" s="2">
        <v>2.0110013504887129E-4</v>
      </c>
      <c r="F8245">
        <v>3.835582917403041E-4</v>
      </c>
      <c r="G8245">
        <v>1.8255519176966429E-4</v>
      </c>
      <c r="H8245">
        <v>2.5991544671179878E-4</v>
      </c>
      <c r="I8245" s="43">
        <v>2.590638241793029E-4</v>
      </c>
      <c r="J8245">
        <v>1.202620352298864E-4</v>
      </c>
      <c r="K8245" s="44">
        <v>0.13983300000000001</v>
      </c>
    </row>
    <row r="8246" spans="1:11" x14ac:dyDescent="0.35">
      <c r="A8246" s="42">
        <v>47827.5</v>
      </c>
      <c r="B8246" s="41">
        <v>1.3080947537364381E-4</v>
      </c>
      <c r="C8246" s="41">
        <v>1.1916376825626171E-4</v>
      </c>
      <c r="D8246" s="41">
        <v>1.21812880189419E-4</v>
      </c>
      <c r="E8246" s="2">
        <v>1.9150203148357741E-4</v>
      </c>
      <c r="F8246">
        <v>4.253791924802393E-4</v>
      </c>
      <c r="G8246">
        <v>1.728582647241625E-4</v>
      </c>
      <c r="H8246">
        <v>2.6699917199569885E-4</v>
      </c>
      <c r="I8246" s="43">
        <v>2.553087934178228E-4</v>
      </c>
      <c r="J8246">
        <v>1.207292587829027E-4</v>
      </c>
      <c r="K8246" s="44">
        <v>0.203821</v>
      </c>
    </row>
    <row r="8247" spans="1:11" x14ac:dyDescent="0.35">
      <c r="A8247" s="42">
        <v>47827.541666666664</v>
      </c>
      <c r="B8247" s="41">
        <v>1.295985545167689E-4</v>
      </c>
      <c r="C8247" s="41">
        <v>1.1916376825626171E-4</v>
      </c>
      <c r="D8247" s="41">
        <v>1.21812880189419E-4</v>
      </c>
      <c r="E8247" s="2">
        <v>2.0323304695226999E-4</v>
      </c>
      <c r="F8247">
        <v>3.6447922937989173E-4</v>
      </c>
      <c r="G8247">
        <v>1.699070260581403E-4</v>
      </c>
      <c r="H8247">
        <v>2.5501124092143832E-4</v>
      </c>
      <c r="I8247" s="43">
        <v>2.0884118423889039E-4</v>
      </c>
      <c r="J8247">
        <v>1.2175711270630638E-4</v>
      </c>
      <c r="K8247" s="44">
        <v>0.20418900000000001</v>
      </c>
    </row>
    <row r="8248" spans="1:11" x14ac:dyDescent="0.35">
      <c r="A8248" s="42">
        <v>47827.583333333336</v>
      </c>
      <c r="B8248" s="41">
        <v>1.154377858186046E-4</v>
      </c>
      <c r="C8248" s="41">
        <v>1.1916376825626171E-4</v>
      </c>
      <c r="D8248" s="41">
        <v>1.21812880189419E-4</v>
      </c>
      <c r="E8248" s="2">
        <v>1.9133474427546771E-4</v>
      </c>
      <c r="F8248">
        <v>3.1482783399040609E-4</v>
      </c>
      <c r="G8248">
        <v>1.682206039632703E-4</v>
      </c>
      <c r="H8248">
        <v>2.3811967791661012E-4</v>
      </c>
      <c r="I8248" s="43">
        <v>2.3176480177159321E-4</v>
      </c>
      <c r="J8248">
        <v>1.1932758812385378E-4</v>
      </c>
      <c r="K8248" s="44">
        <v>0.13731900000000011</v>
      </c>
    </row>
    <row r="8249" spans="1:11" x14ac:dyDescent="0.35">
      <c r="A8249" s="42">
        <v>47827.625</v>
      </c>
      <c r="B8249" s="41">
        <v>1.048997720806774E-4</v>
      </c>
      <c r="C8249" s="41">
        <v>1.1916376825626171E-4</v>
      </c>
      <c r="D8249" s="41">
        <v>1.21812880189419E-4</v>
      </c>
      <c r="E8249" s="2">
        <v>1.975034600745128E-4</v>
      </c>
      <c r="F8249">
        <v>1.6165155075644288E-4</v>
      </c>
      <c r="G8249">
        <v>1.7327987024788E-4</v>
      </c>
      <c r="H8249">
        <v>1.8689924823905133E-4</v>
      </c>
      <c r="I8249" s="43">
        <v>2.0661241382057119E-4</v>
      </c>
      <c r="J8249">
        <v>1.1998172004469271E-4</v>
      </c>
      <c r="K8249" s="44">
        <v>5.9381999999999997E-2</v>
      </c>
    </row>
    <row r="8250" spans="1:11" x14ac:dyDescent="0.35">
      <c r="A8250" s="42">
        <v>47827.666666666664</v>
      </c>
      <c r="B8250" s="41">
        <v>1.052900688857858E-4</v>
      </c>
      <c r="C8250" s="41">
        <v>1.1916376825626171E-4</v>
      </c>
      <c r="D8250" s="41">
        <v>1.21812880189419E-4</v>
      </c>
      <c r="E8250" s="2">
        <v>2.129775268246599E-4</v>
      </c>
      <c r="F8250">
        <v>4.3852323707055606E-5</v>
      </c>
      <c r="G8250">
        <v>1.74123081295315E-4</v>
      </c>
      <c r="H8250">
        <v>1.8308537605525352E-4</v>
      </c>
      <c r="I8250">
        <v>1.05220606631384E-4</v>
      </c>
      <c r="J8250">
        <v>1.2138339070374163E-4</v>
      </c>
      <c r="K8250" s="44">
        <v>6.8660000000000006E-3</v>
      </c>
    </row>
    <row r="8251" spans="1:11" x14ac:dyDescent="0.35">
      <c r="A8251" s="42">
        <v>47827.708333333336</v>
      </c>
      <c r="B8251" s="41">
        <v>1.2876792285461519E-4</v>
      </c>
      <c r="C8251" s="41">
        <v>1.1916376825626171E-4</v>
      </c>
      <c r="D8251" s="41">
        <v>1.21812880189419E-4</v>
      </c>
      <c r="E8251" s="2">
        <v>2.2075638200176091E-4</v>
      </c>
      <c r="F8251">
        <v>3.3473810957254667E-5</v>
      </c>
      <c r="G8251">
        <v>1.7833913653248959E-4</v>
      </c>
      <c r="H8251">
        <v>1.8635465529556289E-4</v>
      </c>
      <c r="I8251">
        <v>5.7050853449248573E-5</v>
      </c>
      <c r="J8251">
        <v>1.2278496662971005E-4</v>
      </c>
      <c r="K8251" s="44">
        <v>0</v>
      </c>
    </row>
    <row r="8252" spans="1:11" x14ac:dyDescent="0.35">
      <c r="A8252" s="42">
        <v>47827.75</v>
      </c>
      <c r="B8252" s="41">
        <v>1.663164770281222E-4</v>
      </c>
      <c r="C8252" s="41">
        <v>1.1916376825626171E-4</v>
      </c>
      <c r="D8252" s="41">
        <v>1.21812880189419E-4</v>
      </c>
      <c r="E8252" s="2">
        <v>1.9731526196538939E-4</v>
      </c>
      <c r="F8252">
        <v>3.2984405041657767E-5</v>
      </c>
      <c r="G8252">
        <v>1.774959254850547E-4</v>
      </c>
      <c r="H8252">
        <v>2.1795826181167965E-4</v>
      </c>
      <c r="I8252">
        <v>7.1441210535717447E-6</v>
      </c>
      <c r="J8252">
        <v>1.2334569173317792E-4</v>
      </c>
      <c r="K8252" s="44">
        <v>0</v>
      </c>
    </row>
    <row r="8253" spans="1:11" x14ac:dyDescent="0.35">
      <c r="A8253" s="42">
        <v>47827.791666666664</v>
      </c>
      <c r="B8253" s="41">
        <v>1.87222375127391E-4</v>
      </c>
      <c r="C8253" s="41">
        <v>1.1916376825626171E-4</v>
      </c>
      <c r="D8253" s="41">
        <v>1.21812880189419E-4</v>
      </c>
      <c r="E8253" s="2">
        <v>2.0651605841142279E-4</v>
      </c>
      <c r="F8253">
        <v>3.4347750092249132E-5</v>
      </c>
      <c r="G8253">
        <v>1.7580950339018481E-4</v>
      </c>
      <c r="H8253">
        <v>2.0324621830039105E-4</v>
      </c>
      <c r="I8253">
        <v>0</v>
      </c>
      <c r="J8253">
        <v>1.2278496662971005E-4</v>
      </c>
      <c r="K8253" s="44">
        <v>0</v>
      </c>
    </row>
    <row r="8254" spans="1:11" x14ac:dyDescent="0.35">
      <c r="A8254" s="42">
        <v>47827.833333333336</v>
      </c>
      <c r="B8254" s="41">
        <v>1.6836803715753829E-4</v>
      </c>
      <c r="C8254" s="41">
        <v>1.1916376825626171E-4</v>
      </c>
      <c r="D8254" s="41">
        <v>1.21812880189419E-4</v>
      </c>
      <c r="E8254" s="2">
        <v>2.2447852238220169E-4</v>
      </c>
      <c r="F8254">
        <v>3.383503913305238E-5</v>
      </c>
      <c r="G8254">
        <v>1.6442615424981311E-4</v>
      </c>
      <c r="H8254">
        <v>2.0161186561013287E-4</v>
      </c>
      <c r="I8254">
        <v>0</v>
      </c>
      <c r="J8254">
        <v>1.2241124462714531E-4</v>
      </c>
      <c r="K8254" s="44">
        <v>0</v>
      </c>
    </row>
    <row r="8255" spans="1:11" x14ac:dyDescent="0.35">
      <c r="A8255" s="42">
        <v>47827.875</v>
      </c>
      <c r="B8255" s="41">
        <v>1.4107728363111131E-4</v>
      </c>
      <c r="C8255" s="41">
        <v>1.1916376825626171E-4</v>
      </c>
      <c r="D8255" s="41">
        <v>1.21812880189419E-4</v>
      </c>
      <c r="E8255" s="2">
        <v>1.9737799466843051E-4</v>
      </c>
      <c r="F8255">
        <v>2.714260744596143E-5</v>
      </c>
      <c r="G8255">
        <v>1.4208106149278719E-4</v>
      </c>
      <c r="H8255">
        <v>2.0324621830039105E-4</v>
      </c>
      <c r="I8255">
        <v>0</v>
      </c>
      <c r="J8255">
        <v>1.2353250536792005E-4</v>
      </c>
      <c r="K8255" s="44">
        <v>0</v>
      </c>
    </row>
    <row r="8256" spans="1:11" x14ac:dyDescent="0.35">
      <c r="A8256" s="42">
        <v>47827.916666666664</v>
      </c>
      <c r="B8256" s="41">
        <v>1.1675879038974079E-4</v>
      </c>
      <c r="C8256" s="41">
        <v>1.1916376825626171E-4</v>
      </c>
      <c r="D8256" s="41">
        <v>1.21812880189419E-4</v>
      </c>
      <c r="E8256" s="2">
        <v>2.0459225551816131E-4</v>
      </c>
      <c r="F8256">
        <v>2.6163795614767628E-5</v>
      </c>
      <c r="G8256">
        <v>1.243736294966535E-4</v>
      </c>
      <c r="H8256">
        <v>2.2340763440532153E-4</v>
      </c>
      <c r="I8256">
        <v>1.787353659864126E-6</v>
      </c>
      <c r="J8256">
        <v>1.2250465144451636E-4</v>
      </c>
      <c r="K8256" s="44">
        <v>0</v>
      </c>
    </row>
    <row r="8257" spans="1:11" x14ac:dyDescent="0.35">
      <c r="A8257" s="42">
        <v>47827.958333333336</v>
      </c>
      <c r="B8257" s="41">
        <v>8.6455746136707864E-5</v>
      </c>
      <c r="C8257" s="41">
        <v>1.0426829722422901E-4</v>
      </c>
      <c r="D8257" s="41">
        <v>1.065862701657416E-4</v>
      </c>
      <c r="E8257" s="2">
        <v>1.024425040661766E-4</v>
      </c>
      <c r="F8257">
        <v>2.4493600823444874E-5</v>
      </c>
      <c r="G8257">
        <v>1.197359687357614E-4</v>
      </c>
      <c r="H8257">
        <v>2.6209496620533838E-4</v>
      </c>
      <c r="I8257">
        <v>0</v>
      </c>
      <c r="J8257">
        <v>1.2259815299496793E-4</v>
      </c>
      <c r="K8257" s="44">
        <v>0</v>
      </c>
    </row>
    <row r="8258" spans="1:11" x14ac:dyDescent="0.35">
      <c r="A8258" s="42">
        <v>47828</v>
      </c>
      <c r="B8258" s="41">
        <v>5.8354376168901913E-5</v>
      </c>
      <c r="C8258" s="41">
        <v>8.9372826192196252E-5</v>
      </c>
      <c r="D8258" s="41">
        <v>9.1359660142064253E-5</v>
      </c>
      <c r="E8258" s="2">
        <v>1.070010804871659E-4</v>
      </c>
      <c r="F8258">
        <v>2.520440465324037E-5</v>
      </c>
      <c r="G8258">
        <v>1.296081003211895E-4</v>
      </c>
      <c r="H8258">
        <v>2.8825034784739909E-4</v>
      </c>
      <c r="I8258" s="43">
        <v>4.0188084385093582E-4</v>
      </c>
      <c r="J8258">
        <v>1.2231774307669375E-4</v>
      </c>
      <c r="K8258" s="44">
        <v>0</v>
      </c>
    </row>
    <row r="8259" spans="1:11" x14ac:dyDescent="0.35">
      <c r="A8259" s="42">
        <v>47828.041666666664</v>
      </c>
      <c r="B8259" s="41">
        <v>4.3182838821610663E-5</v>
      </c>
      <c r="C8259" s="41">
        <v>8.9372826192196252E-5</v>
      </c>
      <c r="D8259" s="41">
        <v>9.1359660142064253E-5</v>
      </c>
      <c r="E8259" s="2">
        <v>5.0625291354197513E-5</v>
      </c>
      <c r="F8259">
        <v>2.4105183430113997E-5</v>
      </c>
      <c r="G8259">
        <v>1.347410943933158E-4</v>
      </c>
      <c r="H8259">
        <v>3.9450507938631444E-4</v>
      </c>
      <c r="I8259" s="43">
        <v>2.9586449172848769E-4</v>
      </c>
      <c r="J8259">
        <v>1.2465386084177529E-4</v>
      </c>
      <c r="K8259" s="44">
        <v>0</v>
      </c>
    </row>
    <row r="8260" spans="1:11" x14ac:dyDescent="0.35">
      <c r="A8260" s="42">
        <v>47828.083333333336</v>
      </c>
      <c r="B8260" s="41">
        <v>3.9580099082148353E-5</v>
      </c>
      <c r="C8260" s="41">
        <v>8.9372826192196252E-5</v>
      </c>
      <c r="D8260" s="41">
        <v>9.1359660142064253E-5</v>
      </c>
      <c r="E8260" s="2">
        <v>4.8492379450798849E-5</v>
      </c>
      <c r="F8260">
        <v>2.503350100017479E-5</v>
      </c>
      <c r="G8260">
        <v>1.4757357957363159E-4</v>
      </c>
      <c r="H8260">
        <v>2.8661542129734797E-4</v>
      </c>
      <c r="I8260" s="43">
        <v>2.7287069149260318E-4</v>
      </c>
      <c r="J8260">
        <v>1.255883079478079E-4</v>
      </c>
      <c r="K8260" s="44">
        <v>0</v>
      </c>
    </row>
    <row r="8261" spans="1:11" x14ac:dyDescent="0.35">
      <c r="A8261" s="42">
        <v>47828.125</v>
      </c>
      <c r="B8261" s="41">
        <v>3.8539307601859252E-5</v>
      </c>
      <c r="C8261" s="41">
        <v>8.9372826192196252E-5</v>
      </c>
      <c r="D8261" s="41">
        <v>9.1359660142064253E-5</v>
      </c>
      <c r="E8261" s="2">
        <v>4.8450557648771431E-5</v>
      </c>
      <c r="F8261">
        <v>6.6310617389446703E-5</v>
      </c>
      <c r="G8261">
        <v>1.6981655388617899E-4</v>
      </c>
      <c r="H8261">
        <v>2.8607082835385955E-4</v>
      </c>
      <c r="I8261" s="43">
        <v>2.3753959168936191E-4</v>
      </c>
      <c r="J8261">
        <v>1.2428013883921052E-4</v>
      </c>
      <c r="K8261" s="44">
        <v>0</v>
      </c>
    </row>
    <row r="8262" spans="1:11" x14ac:dyDescent="0.35">
      <c r="A8262" s="42">
        <v>47828.166666666664</v>
      </c>
      <c r="B8262" s="41">
        <v>3.9159779445877757E-5</v>
      </c>
      <c r="C8262" s="41">
        <v>8.9372826192196252E-5</v>
      </c>
      <c r="D8262" s="41">
        <v>9.1359660142064253E-5</v>
      </c>
      <c r="E8262" s="2">
        <v>5.487020425998111E-5</v>
      </c>
      <c r="F8262">
        <v>2.5394340758579163E-4</v>
      </c>
      <c r="G8262">
        <v>1.980480212828737E-4</v>
      </c>
      <c r="H8262">
        <v>3.5854186002332559E-4</v>
      </c>
      <c r="I8262" s="43">
        <v>1.8451476644672609E-4</v>
      </c>
      <c r="J8262">
        <v>1.2222433625932267E-4</v>
      </c>
      <c r="K8262" s="44">
        <v>0</v>
      </c>
    </row>
    <row r="8263" spans="1:11" x14ac:dyDescent="0.35">
      <c r="A8263" s="42">
        <v>47828.208333333336</v>
      </c>
      <c r="B8263" s="41">
        <v>4.6875647054559517E-5</v>
      </c>
      <c r="C8263" s="41">
        <v>8.9372826192196252E-5</v>
      </c>
      <c r="D8263" s="41">
        <v>9.1359660142064253E-5</v>
      </c>
      <c r="E8263" s="2">
        <v>6.6454843421577734E-5</v>
      </c>
      <c r="F8263">
        <v>4.0622633081509394E-4</v>
      </c>
      <c r="G8263">
        <v>2.3226798176371579E-4</v>
      </c>
      <c r="H8263">
        <v>2.9260938683447829E-4</v>
      </c>
      <c r="I8263" s="43">
        <v>2.4618504200418561E-4</v>
      </c>
      <c r="J8263">
        <v>1.2035544204725746E-4</v>
      </c>
      <c r="K8263" s="44">
        <v>0</v>
      </c>
    </row>
    <row r="8264" spans="1:11" x14ac:dyDescent="0.35">
      <c r="A8264" s="42">
        <v>47828.25</v>
      </c>
      <c r="B8264" s="41">
        <v>9.0158561980044124E-5</v>
      </c>
      <c r="C8264" s="41">
        <v>8.9372826192196252E-5</v>
      </c>
      <c r="D8264" s="41">
        <v>9.1359660142064253E-5</v>
      </c>
      <c r="E8264" s="2">
        <v>1.5016118017946811E-4</v>
      </c>
      <c r="F8264">
        <v>4.33994290264318E-4</v>
      </c>
      <c r="G8264">
        <v>2.4595596595605268E-4</v>
      </c>
      <c r="H8264">
        <v>2.7081361803928957E-4</v>
      </c>
      <c r="I8264" s="43">
        <v>2.3367749388434161E-4</v>
      </c>
      <c r="J8264">
        <v>1.2110298078546744E-4</v>
      </c>
      <c r="K8264" s="44">
        <v>0</v>
      </c>
    </row>
    <row r="8265" spans="1:11" x14ac:dyDescent="0.35">
      <c r="A8265" s="42">
        <v>47828.291666666664</v>
      </c>
      <c r="B8265" s="41">
        <v>1.295285012440572E-4</v>
      </c>
      <c r="C8265" s="41">
        <v>1.117160327402453E-4</v>
      </c>
      <c r="D8265" s="41">
        <v>9.1359660142064253E-5</v>
      </c>
      <c r="E8265" s="2">
        <v>2.037767303786265E-4</v>
      </c>
      <c r="F8265">
        <v>4.4894447573362334E-4</v>
      </c>
      <c r="G8265">
        <v>2.4852246299211577E-4</v>
      </c>
      <c r="H8265">
        <v>2.7299313753282917E-4</v>
      </c>
      <c r="I8265" s="43">
        <v>2.3180834578451619E-4</v>
      </c>
      <c r="J8265">
        <v>1.2241124462714531E-4</v>
      </c>
      <c r="K8265" s="44">
        <v>0</v>
      </c>
    </row>
    <row r="8266" spans="1:11" x14ac:dyDescent="0.35">
      <c r="A8266" s="42">
        <v>47828.333333333336</v>
      </c>
      <c r="B8266" s="41">
        <v>1.3360159867172711E-4</v>
      </c>
      <c r="C8266" s="41">
        <v>1.1916376825626171E-4</v>
      </c>
      <c r="D8266" s="41">
        <v>9.1359660142064253E-5</v>
      </c>
      <c r="E8266" s="2">
        <v>2.0668334561953249E-4</v>
      </c>
      <c r="F8266">
        <v>3.5435707210968907E-4</v>
      </c>
      <c r="G8266">
        <v>2.271349876915895E-4</v>
      </c>
      <c r="H8266">
        <v>2.7898710306995943E-4</v>
      </c>
      <c r="I8266" s="43">
        <v>2.2274145772893141E-4</v>
      </c>
      <c r="J8266">
        <v>1.2185051952367744E-4</v>
      </c>
      <c r="K8266" s="44">
        <v>0</v>
      </c>
    </row>
    <row r="8267" spans="1:11" x14ac:dyDescent="0.35">
      <c r="A8267" s="42">
        <v>47828.375</v>
      </c>
      <c r="B8267" s="41">
        <v>1.2331377519348471E-4</v>
      </c>
      <c r="C8267" s="41">
        <v>1.1916376825626171E-4</v>
      </c>
      <c r="D8267" s="41">
        <v>1.141995751775803E-4</v>
      </c>
      <c r="E8267" s="2">
        <v>1.748987760786898E-4</v>
      </c>
      <c r="F8267">
        <v>4.2386048047231555E-4</v>
      </c>
      <c r="G8267">
        <v>2.1088050646318949E-4</v>
      </c>
      <c r="H8267">
        <v>2.6155037326184991E-4</v>
      </c>
      <c r="I8267" s="43">
        <v>2.4914432727460181E-4</v>
      </c>
      <c r="J8267">
        <v>1.2110298078546744E-4</v>
      </c>
      <c r="K8267" s="44">
        <v>2.2553E-2</v>
      </c>
    </row>
    <row r="8268" spans="1:11" x14ac:dyDescent="0.35">
      <c r="A8268" s="42">
        <v>47828.416666666664</v>
      </c>
      <c r="B8268" s="41">
        <v>1.1629844031192059E-4</v>
      </c>
      <c r="C8268" s="41">
        <v>1.1916376825626171E-4</v>
      </c>
      <c r="D8268" s="41">
        <v>1.21812880189419E-4</v>
      </c>
      <c r="E8268" s="2">
        <v>1.9877902503634919E-4</v>
      </c>
      <c r="F8268">
        <v>3.6273523528383597E-4</v>
      </c>
      <c r="G8268">
        <v>1.9676477276484209E-4</v>
      </c>
      <c r="H8268">
        <v>2.5446664797794985E-4</v>
      </c>
      <c r="I8268" s="43">
        <v>2.4561999440119619E-4</v>
      </c>
      <c r="J8268">
        <v>1.2147679752111269E-4</v>
      </c>
      <c r="K8268" s="44">
        <v>7.5373000000000023E-2</v>
      </c>
    </row>
    <row r="8269" spans="1:11" x14ac:dyDescent="0.35">
      <c r="A8269" s="42">
        <v>47828.458333333336</v>
      </c>
      <c r="B8269" s="41">
        <v>1.18410046103661E-4</v>
      </c>
      <c r="C8269" s="41">
        <v>1.1916376825626171E-4</v>
      </c>
      <c r="D8269" s="41">
        <v>1.21812880189419E-4</v>
      </c>
      <c r="E8269" s="2">
        <v>2.023966109117215E-4</v>
      </c>
      <c r="F8269">
        <v>3.8387290982890221E-4</v>
      </c>
      <c r="G8269">
        <v>1.873542836326106E-4</v>
      </c>
      <c r="H8269">
        <v>2.6209496620533838E-4</v>
      </c>
      <c r="I8269" s="43">
        <v>3.0534769469978368E-4</v>
      </c>
      <c r="J8269">
        <v>1.2157020433848375E-4</v>
      </c>
      <c r="K8269" s="44">
        <v>0.16773399999999999</v>
      </c>
    </row>
    <row r="8270" spans="1:11" x14ac:dyDescent="0.35">
      <c r="A8270" s="42">
        <v>47828.5</v>
      </c>
      <c r="B8270" s="41">
        <v>1.3080947537364381E-4</v>
      </c>
      <c r="C8270" s="41">
        <v>1.1916376825626171E-4</v>
      </c>
      <c r="D8270" s="41">
        <v>1.21812880189419E-4</v>
      </c>
      <c r="E8270" s="2">
        <v>1.595292638336112E-4</v>
      </c>
      <c r="F8270">
        <v>4.0468042958963706E-4</v>
      </c>
      <c r="G8270">
        <v>1.8051029153644209E-4</v>
      </c>
      <c r="H8270">
        <v>2.4247871690368929E-4</v>
      </c>
      <c r="I8270" s="43">
        <v>2.8075045022332159E-4</v>
      </c>
      <c r="J8270">
        <v>1.2063575723245115E-4</v>
      </c>
      <c r="K8270" s="44">
        <v>0.18997</v>
      </c>
    </row>
    <row r="8271" spans="1:11" x14ac:dyDescent="0.35">
      <c r="A8271" s="42">
        <v>47828.541666666664</v>
      </c>
      <c r="B8271" s="41">
        <v>1.295985545167689E-4</v>
      </c>
      <c r="C8271" s="41">
        <v>1.1916376825626171E-4</v>
      </c>
      <c r="D8271" s="41">
        <v>1.21812880189419E-4</v>
      </c>
      <c r="E8271" s="2">
        <v>1.9079106084911109E-4</v>
      </c>
      <c r="F8271">
        <v>4.0370161775844321E-4</v>
      </c>
      <c r="G8271">
        <v>1.7794379450037899E-4</v>
      </c>
      <c r="H8271">
        <v>2.2885643313917046E-4</v>
      </c>
      <c r="I8271" s="43">
        <v>2.4722173103342368E-4</v>
      </c>
      <c r="J8271">
        <v>1.2157020433848375E-4</v>
      </c>
      <c r="K8271" s="44">
        <v>0.15903400000000001</v>
      </c>
    </row>
    <row r="8272" spans="1:11" x14ac:dyDescent="0.35">
      <c r="A8272" s="42">
        <v>47828.583333333336</v>
      </c>
      <c r="B8272" s="41">
        <v>1.154377858186046E-4</v>
      </c>
      <c r="C8272" s="41">
        <v>1.1916376825626171E-4</v>
      </c>
      <c r="D8272" s="41">
        <v>1.21812880189419E-4</v>
      </c>
      <c r="E8272" s="2">
        <v>1.6979651623134399E-4</v>
      </c>
      <c r="F8272">
        <v>3.7600357344001864E-4</v>
      </c>
      <c r="G8272">
        <v>1.7494954795830531E-4</v>
      </c>
      <c r="H8272">
        <v>2.2449739415209133E-4</v>
      </c>
      <c r="I8272" s="43">
        <v>2.6477013900223968E-4</v>
      </c>
      <c r="J8272">
        <v>1.2091616715072531E-4</v>
      </c>
      <c r="K8272" s="44">
        <v>0.102102</v>
      </c>
    </row>
    <row r="8273" spans="1:11" x14ac:dyDescent="0.35">
      <c r="A8273" s="42">
        <v>47828.625</v>
      </c>
      <c r="B8273" s="41">
        <v>1.048997720806774E-4</v>
      </c>
      <c r="C8273" s="41">
        <v>1.1916376825626171E-4</v>
      </c>
      <c r="D8273" s="41">
        <v>1.21812880189419E-4</v>
      </c>
      <c r="E8273" s="2">
        <v>1.75756123020252E-4</v>
      </c>
      <c r="F8273">
        <v>3.3422539861334991E-4</v>
      </c>
      <c r="G8273">
        <v>1.7452179845229481E-4</v>
      </c>
      <c r="H8273">
        <v>1.792709300116628E-4</v>
      </c>
      <c r="I8273" s="43">
        <v>2.313718810902759E-4</v>
      </c>
      <c r="J8273">
        <v>1.1988821849424116E-4</v>
      </c>
      <c r="K8273" s="44">
        <v>3.6410999999999999E-2</v>
      </c>
    </row>
    <row r="8274" spans="1:11" x14ac:dyDescent="0.35">
      <c r="A8274" s="42">
        <v>47828.666666666664</v>
      </c>
      <c r="B8274" s="41">
        <v>1.052900688857858E-4</v>
      </c>
      <c r="C8274" s="41">
        <v>1.1916376825626171E-4</v>
      </c>
      <c r="D8274" s="41">
        <v>1.21812880189419E-4</v>
      </c>
      <c r="E8274" s="2">
        <v>1.7767992591351359E-4</v>
      </c>
      <c r="F8274">
        <v>2.9033423316696122E-4</v>
      </c>
      <c r="G8274">
        <v>1.7751604499436849E-4</v>
      </c>
      <c r="H8274">
        <v>1.7872576320838147E-4</v>
      </c>
      <c r="I8274">
        <v>1.3617783840713321E-4</v>
      </c>
      <c r="J8274">
        <v>1.1998172004469271E-4</v>
      </c>
      <c r="K8274" s="44">
        <v>6.8870000000000008E-3</v>
      </c>
    </row>
    <row r="8275" spans="1:11" x14ac:dyDescent="0.35">
      <c r="A8275" s="42">
        <v>47828.708333333336</v>
      </c>
      <c r="B8275" s="41">
        <v>1.2876792285461519E-4</v>
      </c>
      <c r="C8275" s="41">
        <v>1.1916376825626171E-4</v>
      </c>
      <c r="D8275" s="41">
        <v>1.21812880189419E-4</v>
      </c>
      <c r="E8275" s="2">
        <v>1.6241496817350349E-4</v>
      </c>
      <c r="F8275">
        <v>3.3696374123633259E-4</v>
      </c>
      <c r="G8275">
        <v>1.7366629944027371E-4</v>
      </c>
      <c r="H8275">
        <v>1.5638540146970437E-4</v>
      </c>
      <c r="I8275">
        <v>2.1241794068863851E-5</v>
      </c>
      <c r="J8275">
        <v>1.2063575723245115E-4</v>
      </c>
      <c r="K8275" s="44">
        <v>0</v>
      </c>
    </row>
    <row r="8276" spans="1:11" x14ac:dyDescent="0.35">
      <c r="A8276" s="42">
        <v>47828.75</v>
      </c>
      <c r="B8276" s="41">
        <v>1.663164770281222E-4</v>
      </c>
      <c r="C8276" s="41">
        <v>1.1916376825626171E-4</v>
      </c>
      <c r="D8276" s="41">
        <v>1.21812880189419E-4</v>
      </c>
      <c r="E8276" s="2">
        <v>1.7410416184016869E-4</v>
      </c>
      <c r="F8276">
        <v>3.2106581732729991E-4</v>
      </c>
      <c r="G8276">
        <v>1.7409404894628419E-4</v>
      </c>
      <c r="H8276">
        <v>1.5965468071001371E-4</v>
      </c>
      <c r="I8276">
        <v>0</v>
      </c>
      <c r="J8276">
        <v>1.2100957396809639E-4</v>
      </c>
      <c r="K8276" s="44">
        <v>0</v>
      </c>
    </row>
    <row r="8277" spans="1:11" x14ac:dyDescent="0.35">
      <c r="A8277" s="42">
        <v>47828.791666666664</v>
      </c>
      <c r="B8277" s="41">
        <v>1.87222375127391E-4</v>
      </c>
      <c r="C8277" s="41">
        <v>1.1916376825626171E-4</v>
      </c>
      <c r="D8277" s="41">
        <v>1.21812880189419E-4</v>
      </c>
      <c r="E8277" s="2">
        <v>1.6210130465829791E-4</v>
      </c>
      <c r="F8277">
        <v>1.9306286535511057E-4</v>
      </c>
      <c r="G8277">
        <v>1.7281080042825259E-4</v>
      </c>
      <c r="H8277">
        <v>1.4984626912929272E-4</v>
      </c>
      <c r="I8277">
        <v>1.777278770599582E-6</v>
      </c>
      <c r="J8277">
        <v>1.2035544204725746E-4</v>
      </c>
      <c r="K8277" s="44">
        <v>0</v>
      </c>
    </row>
    <row r="8278" spans="1:11" x14ac:dyDescent="0.35">
      <c r="A8278" s="42">
        <v>47828.833333333336</v>
      </c>
      <c r="B8278" s="41">
        <v>1.6836803715753829E-4</v>
      </c>
      <c r="C8278" s="41">
        <v>1.1916376825626171E-4</v>
      </c>
      <c r="D8278" s="41">
        <v>1.21812880189419E-4</v>
      </c>
      <c r="E8278" s="2">
        <v>1.652797616123821E-4</v>
      </c>
      <c r="F8278">
        <v>2.6637664834631293E-5</v>
      </c>
      <c r="G8278">
        <v>1.6211706277798949E-4</v>
      </c>
      <c r="H8278">
        <v>1.5529564172293457E-4</v>
      </c>
      <c r="I8278">
        <v>0</v>
      </c>
      <c r="J8278">
        <v>1.2399972892093635E-4</v>
      </c>
      <c r="K8278" s="44">
        <v>0</v>
      </c>
    </row>
    <row r="8279" spans="1:11" x14ac:dyDescent="0.35">
      <c r="A8279" s="42">
        <v>47828.875</v>
      </c>
      <c r="B8279" s="41">
        <v>1.4107728363111131E-4</v>
      </c>
      <c r="C8279" s="41">
        <v>1.1916376825626171E-4</v>
      </c>
      <c r="D8279" s="41">
        <v>1.21812880189419E-4</v>
      </c>
      <c r="E8279" s="2">
        <v>1.3876473912699489E-4</v>
      </c>
      <c r="F8279">
        <v>2.3374958730651959E-5</v>
      </c>
      <c r="G8279">
        <v>1.37307591429379E-4</v>
      </c>
      <c r="H8279">
        <v>1.5801975415996258E-4</v>
      </c>
      <c r="I8279">
        <v>0</v>
      </c>
      <c r="J8279">
        <v>1.2269155981233898E-4</v>
      </c>
      <c r="K8279" s="44">
        <v>0</v>
      </c>
    </row>
    <row r="8280" spans="1:11" x14ac:dyDescent="0.35">
      <c r="A8280" s="42">
        <v>47828.916666666664</v>
      </c>
      <c r="B8280" s="41">
        <v>1.1675879038974079E-4</v>
      </c>
      <c r="C8280" s="41">
        <v>1.1916376825626171E-4</v>
      </c>
      <c r="D8280" s="41">
        <v>1.21812880189419E-4</v>
      </c>
      <c r="E8280" s="2">
        <v>1.5214771577577081E-4</v>
      </c>
      <c r="F8280">
        <v>2.4951933347575302E-5</v>
      </c>
      <c r="G8280">
        <v>1.2233635871901051E-4</v>
      </c>
      <c r="H8280">
        <v>1.901685274793607E-4</v>
      </c>
      <c r="I8280">
        <v>0</v>
      </c>
      <c r="J8280">
        <v>1.243735456565816E-4</v>
      </c>
      <c r="K8280" s="44">
        <v>0</v>
      </c>
    </row>
    <row r="8281" spans="1:11" x14ac:dyDescent="0.35">
      <c r="A8281" s="42">
        <v>47828.958333333336</v>
      </c>
      <c r="B8281" s="41">
        <v>8.6455746136707864E-5</v>
      </c>
      <c r="C8281" s="41">
        <v>1.0426829722422901E-4</v>
      </c>
      <c r="D8281" s="41">
        <v>1.065862701657416E-4</v>
      </c>
      <c r="E8281" s="2">
        <v>1.04596326870589E-4</v>
      </c>
      <c r="F8281">
        <v>2.57054630906372E-5</v>
      </c>
      <c r="G8281">
        <v>1.214808597069895E-4</v>
      </c>
      <c r="H8281">
        <v>2.1250946307783071E-4</v>
      </c>
      <c r="I8281">
        <v>1.7755711622496589E-6</v>
      </c>
      <c r="J8281">
        <v>1.2166370588893532E-4</v>
      </c>
      <c r="K8281" s="44">
        <v>0</v>
      </c>
    </row>
    <row r="8282" spans="1:11" x14ac:dyDescent="0.35">
      <c r="A8282" s="42">
        <v>47829</v>
      </c>
      <c r="B8282" s="41">
        <v>5.8354376168901913E-5</v>
      </c>
      <c r="C8282" s="41">
        <v>8.9372826192196252E-5</v>
      </c>
      <c r="D8282" s="41">
        <v>9.1359660142064253E-5</v>
      </c>
      <c r="E8282" s="2">
        <v>1.105977554615244E-4</v>
      </c>
      <c r="F8282">
        <v>2.5336466566972868E-5</v>
      </c>
      <c r="G8282">
        <v>1.433663199042789E-4</v>
      </c>
      <c r="H8282">
        <v>2.3594015842307055E-4</v>
      </c>
      <c r="I8282">
        <v>0</v>
      </c>
      <c r="J8282">
        <v>1.243735456565816E-4</v>
      </c>
      <c r="K8282" s="44">
        <v>0</v>
      </c>
    </row>
    <row r="8283" spans="1:11" x14ac:dyDescent="0.35">
      <c r="A8283" s="42">
        <v>47829.041666666664</v>
      </c>
      <c r="B8283" s="41">
        <v>4.3182838821610663E-5</v>
      </c>
      <c r="C8283" s="41">
        <v>8.9372826192196252E-5</v>
      </c>
      <c r="D8283" s="41">
        <v>9.1359660142064253E-5</v>
      </c>
      <c r="E8283" s="2">
        <v>9.9159492607023779E-5</v>
      </c>
      <c r="F8283">
        <v>2.3487599774717912E-5</v>
      </c>
      <c r="G8283">
        <v>1.474366570624445E-4</v>
      </c>
      <c r="H8283">
        <v>2.3158111943599139E-4</v>
      </c>
      <c r="I8283">
        <v>0</v>
      </c>
      <c r="J8283">
        <v>1.2456045402440421E-4</v>
      </c>
      <c r="K8283" s="44">
        <v>0</v>
      </c>
    </row>
    <row r="8284" spans="1:11" x14ac:dyDescent="0.35">
      <c r="A8284" s="42">
        <v>47829.083333333336</v>
      </c>
      <c r="B8284" s="41">
        <v>3.9580099082148353E-5</v>
      </c>
      <c r="C8284" s="41">
        <v>8.9372826192196252E-5</v>
      </c>
      <c r="D8284" s="41">
        <v>9.1359660142064253E-5</v>
      </c>
      <c r="E8284" s="2">
        <v>5.2256341633267068E-5</v>
      </c>
      <c r="F8284">
        <v>2.3487599774717915E-5</v>
      </c>
      <c r="G8284">
        <v>1.57838629799979E-4</v>
      </c>
      <c r="H8284">
        <v>2.4356847665045906E-4</v>
      </c>
      <c r="I8284">
        <v>0</v>
      </c>
      <c r="J8284">
        <v>1.248407692095979E-4</v>
      </c>
      <c r="K8284" s="44">
        <v>0</v>
      </c>
    </row>
    <row r="8285" spans="1:11" x14ac:dyDescent="0.35">
      <c r="A8285" s="42">
        <v>47829.125</v>
      </c>
      <c r="B8285" s="41">
        <v>3.8539307601859252E-5</v>
      </c>
      <c r="C8285" s="41">
        <v>8.9372826192196252E-5</v>
      </c>
      <c r="D8285" s="41">
        <v>9.1359660142064253E-5</v>
      </c>
      <c r="E8285" s="2">
        <v>5.2402717940363061E-5</v>
      </c>
      <c r="F8285">
        <v>6.7534132178438951E-5</v>
      </c>
      <c r="G8285">
        <v>1.7231093969567911E-4</v>
      </c>
      <c r="H8285">
        <v>2.3594015842307055E-4</v>
      </c>
      <c r="I8285">
        <v>1.778986378949505E-6</v>
      </c>
      <c r="J8285">
        <v>1.248407692095979E-4</v>
      </c>
      <c r="K8285" s="44">
        <v>0</v>
      </c>
    </row>
    <row r="8286" spans="1:11" x14ac:dyDescent="0.35">
      <c r="A8286" s="42">
        <v>47829.166666666664</v>
      </c>
      <c r="B8286" s="41">
        <v>3.9159779445877757E-5</v>
      </c>
      <c r="C8286" s="41">
        <v>8.9372826192196252E-5</v>
      </c>
      <c r="D8286" s="41">
        <v>9.1359660142064253E-5</v>
      </c>
      <c r="E8286" s="2">
        <v>5.2193608930225931E-5</v>
      </c>
      <c r="F8286">
        <v>3.1837408479151697E-4</v>
      </c>
      <c r="G8286">
        <v>2.0803945475068869E-4</v>
      </c>
      <c r="H8286">
        <v>2.3866484471989148E-4</v>
      </c>
      <c r="I8286">
        <v>0</v>
      </c>
      <c r="J8286">
        <v>1.2465386084177529E-4</v>
      </c>
      <c r="K8286" s="44">
        <v>0</v>
      </c>
    </row>
    <row r="8287" spans="1:11" x14ac:dyDescent="0.35">
      <c r="A8287" s="42">
        <v>47829.208333333336</v>
      </c>
      <c r="B8287" s="41">
        <v>4.6875647054559517E-5</v>
      </c>
      <c r="C8287" s="41">
        <v>8.9372826192196252E-5</v>
      </c>
      <c r="D8287" s="41">
        <v>9.1359660142064253E-5</v>
      </c>
      <c r="E8287" s="2">
        <v>5.4075590021460041E-5</v>
      </c>
      <c r="F8287">
        <v>3.7579771222155331E-4</v>
      </c>
      <c r="G8287">
        <v>2.3879311327905129E-4</v>
      </c>
      <c r="H8287">
        <v>2.3757451111332877E-4</v>
      </c>
      <c r="I8287">
        <v>3.1846724965224001E-5</v>
      </c>
      <c r="J8287">
        <v>1.2399972892093635E-4</v>
      </c>
      <c r="K8287" s="44">
        <v>0</v>
      </c>
    </row>
    <row r="8288" spans="1:11" x14ac:dyDescent="0.35">
      <c r="A8288" s="42">
        <v>47829.25</v>
      </c>
      <c r="B8288" s="41">
        <v>9.0158561980044124E-5</v>
      </c>
      <c r="C8288" s="41">
        <v>8.9372826192196252E-5</v>
      </c>
      <c r="D8288" s="41">
        <v>9.1359660142064253E-5</v>
      </c>
      <c r="E8288" s="2">
        <v>6.9152349652346618E-5</v>
      </c>
      <c r="F8288">
        <v>4.1361014546231382E-4</v>
      </c>
      <c r="G8288">
        <v>2.5009960538506699E-4</v>
      </c>
      <c r="H8288">
        <v>2.3866484471989148E-4</v>
      </c>
      <c r="I8288">
        <v>5.2954642539453923E-5</v>
      </c>
      <c r="J8288">
        <v>1.2446695247395265E-4</v>
      </c>
      <c r="K8288" s="44">
        <v>0</v>
      </c>
    </row>
    <row r="8289" spans="1:11" x14ac:dyDescent="0.35">
      <c r="A8289" s="42">
        <v>47829.291666666664</v>
      </c>
      <c r="B8289" s="41">
        <v>1.295285012440572E-4</v>
      </c>
      <c r="C8289" s="41">
        <v>1.117160327402453E-4</v>
      </c>
      <c r="D8289" s="41">
        <v>9.1359660142064253E-5</v>
      </c>
      <c r="E8289" s="2">
        <v>6.2816346645191789E-5</v>
      </c>
      <c r="F8289">
        <v>4.2742226796915967E-4</v>
      </c>
      <c r="G8289">
        <v>2.4467248917417949E-4</v>
      </c>
      <c r="H8289">
        <v>2.3376063892953098E-4</v>
      </c>
      <c r="I8289">
        <v>5.2874384947007547E-5</v>
      </c>
      <c r="J8289">
        <v>1.2250465144451636E-4</v>
      </c>
      <c r="K8289" s="44">
        <v>0</v>
      </c>
    </row>
    <row r="8290" spans="1:11" x14ac:dyDescent="0.35">
      <c r="A8290" s="42">
        <v>47829.333333333336</v>
      </c>
      <c r="B8290" s="41">
        <v>1.3360159867172711E-4</v>
      </c>
      <c r="C8290" s="41">
        <v>1.1916376825626171E-4</v>
      </c>
      <c r="D8290" s="41">
        <v>9.1359660142064253E-5</v>
      </c>
      <c r="E8290" s="2">
        <v>6.2858168447219213E-5</v>
      </c>
      <c r="F8290">
        <v>3.8999048377386341E-4</v>
      </c>
      <c r="G8290">
        <v>2.3381825675240439E-4</v>
      </c>
      <c r="H8290">
        <v>2.2231787465855176E-4</v>
      </c>
      <c r="I8290">
        <v>4.7544427004393721E-5</v>
      </c>
      <c r="J8290">
        <v>1.2278496662971005E-4</v>
      </c>
      <c r="K8290" s="44">
        <v>0</v>
      </c>
    </row>
    <row r="8291" spans="1:11" x14ac:dyDescent="0.35">
      <c r="A8291" s="42">
        <v>47829.375</v>
      </c>
      <c r="B8291" s="41">
        <v>1.2331377519348471E-4</v>
      </c>
      <c r="C8291" s="41">
        <v>1.1916376825626171E-4</v>
      </c>
      <c r="D8291" s="41">
        <v>1.141995751775803E-4</v>
      </c>
      <c r="E8291" s="2">
        <v>6.1875356099574727E-5</v>
      </c>
      <c r="F8291">
        <v>4.5611077664057793E-4</v>
      </c>
      <c r="G8291">
        <v>2.2160724527790749E-4</v>
      </c>
      <c r="H8291">
        <v>2.0978535064080273E-4</v>
      </c>
      <c r="I8291">
        <v>3.3438386708186978E-5</v>
      </c>
      <c r="J8291">
        <v>1.2446695247395265E-4</v>
      </c>
      <c r="K8291" s="44">
        <v>8.1329999999999996E-3</v>
      </c>
    </row>
    <row r="8292" spans="1:11" x14ac:dyDescent="0.35">
      <c r="A8292" s="42">
        <v>47829.416666666664</v>
      </c>
      <c r="B8292" s="41">
        <v>1.1629844031192059E-4</v>
      </c>
      <c r="C8292" s="41">
        <v>1.1916376825626171E-4</v>
      </c>
      <c r="D8292" s="41">
        <v>1.21812880189419E-4</v>
      </c>
      <c r="E8292" s="2">
        <v>6.2126286911739275E-5</v>
      </c>
      <c r="F8292">
        <v>4.7032685323648789E-4</v>
      </c>
      <c r="G8292">
        <v>2.0849171443492929E-4</v>
      </c>
      <c r="H8292">
        <v>2.1359922282460049E-4</v>
      </c>
      <c r="I8292">
        <v>2.462234631920589E-5</v>
      </c>
      <c r="J8292">
        <v>1.2213092944195162E-4</v>
      </c>
      <c r="K8292" s="44">
        <v>1.8921E-2</v>
      </c>
    </row>
    <row r="8293" spans="1:11" x14ac:dyDescent="0.35">
      <c r="A8293" s="42">
        <v>47829.458333333336</v>
      </c>
      <c r="B8293" s="41">
        <v>1.18410046103661E-4</v>
      </c>
      <c r="C8293" s="41">
        <v>1.1916376825626171E-4</v>
      </c>
      <c r="D8293" s="41">
        <v>1.21812880189419E-4</v>
      </c>
      <c r="E8293" s="2">
        <v>6.2419039525931248E-5</v>
      </c>
      <c r="F8293">
        <v>4.2398865821211473E-4</v>
      </c>
      <c r="G8293">
        <v>1.9899426106587611E-4</v>
      </c>
      <c r="H8293">
        <v>2.1577874231814008E-4</v>
      </c>
      <c r="I8293">
        <v>0</v>
      </c>
      <c r="J8293">
        <v>1.21196482335919E-4</v>
      </c>
      <c r="K8293" s="44">
        <v>2.5930000000000002E-2</v>
      </c>
    </row>
    <row r="8294" spans="1:11" x14ac:dyDescent="0.35">
      <c r="A8294" s="42">
        <v>47829.5</v>
      </c>
      <c r="B8294" s="41">
        <v>1.3080947537364381E-4</v>
      </c>
      <c r="C8294" s="41">
        <v>1.1916376825626171E-4</v>
      </c>
      <c r="D8294" s="41">
        <v>1.21812880189419E-4</v>
      </c>
      <c r="E8294" s="2">
        <v>6.4175555211083083E-5</v>
      </c>
      <c r="F8294">
        <v>3.5450855489308814E-4</v>
      </c>
      <c r="G8294">
        <v>1.935671448549885E-4</v>
      </c>
      <c r="H8294">
        <v>1.9888717931331192E-4</v>
      </c>
      <c r="I8294">
        <v>1.7672038813350379E-6</v>
      </c>
      <c r="J8294">
        <v>1.1988821849424116E-4</v>
      </c>
      <c r="K8294" s="44">
        <v>3.363E-2</v>
      </c>
    </row>
    <row r="8295" spans="1:11" x14ac:dyDescent="0.35">
      <c r="A8295" s="42">
        <v>47829.541666666664</v>
      </c>
      <c r="B8295" s="41">
        <v>1.295985545167689E-4</v>
      </c>
      <c r="C8295" s="41">
        <v>1.1916376825626171E-4</v>
      </c>
      <c r="D8295" s="41">
        <v>1.21812880189419E-4</v>
      </c>
      <c r="E8295" s="2">
        <v>7.446371850982955E-5</v>
      </c>
      <c r="F8295">
        <v>3.2929638189198112E-4</v>
      </c>
      <c r="G8295">
        <v>1.9040132706530421E-4</v>
      </c>
      <c r="H8295">
        <v>1.8853417478910246E-4</v>
      </c>
      <c r="I8295">
        <v>0</v>
      </c>
      <c r="J8295">
        <v>1.2044894359770901E-4</v>
      </c>
      <c r="K8295" s="44">
        <v>4.5677000000000002E-2</v>
      </c>
    </row>
    <row r="8296" spans="1:11" x14ac:dyDescent="0.35">
      <c r="A8296" s="42">
        <v>47829.583333333336</v>
      </c>
      <c r="B8296" s="41">
        <v>1.154377858186046E-4</v>
      </c>
      <c r="C8296" s="41">
        <v>1.1916376825626171E-4</v>
      </c>
      <c r="D8296" s="41">
        <v>1.21812880189419E-4</v>
      </c>
      <c r="E8296" s="2">
        <v>6.7918606492537584E-5</v>
      </c>
      <c r="F8296">
        <v>4.3848051115728961E-4</v>
      </c>
      <c r="G8296">
        <v>1.91758106118026E-4</v>
      </c>
      <c r="H8296">
        <v>1.8362996899874196E-4</v>
      </c>
      <c r="I8296">
        <v>0</v>
      </c>
      <c r="J8296">
        <v>1.2044894359770901E-4</v>
      </c>
      <c r="K8296" s="44">
        <v>5.4911000000000001E-2</v>
      </c>
    </row>
    <row r="8297" spans="1:11" x14ac:dyDescent="0.35">
      <c r="A8297" s="42">
        <v>47829.625</v>
      </c>
      <c r="B8297" s="41">
        <v>1.048997720806774E-4</v>
      </c>
      <c r="C8297" s="41">
        <v>1.1916376825626171E-4</v>
      </c>
      <c r="D8297" s="41">
        <v>1.21812880189419E-4</v>
      </c>
      <c r="E8297" s="2">
        <v>6.6287556213468022E-5</v>
      </c>
      <c r="F8297">
        <v>4.2508011108737448E-4</v>
      </c>
      <c r="G8297">
        <v>1.935671448549885E-4</v>
      </c>
      <c r="H8297">
        <v>1.4548723014221355E-4</v>
      </c>
      <c r="I8297">
        <v>2.4568898177853309E-5</v>
      </c>
      <c r="J8297">
        <v>1.1914067975603115E-4</v>
      </c>
      <c r="K8297" s="44">
        <v>3.9730000000000001E-2</v>
      </c>
    </row>
    <row r="8298" spans="1:11" x14ac:dyDescent="0.35">
      <c r="A8298" s="42">
        <v>47829.666666666664</v>
      </c>
      <c r="B8298" s="41">
        <v>1.052900688857858E-4</v>
      </c>
      <c r="C8298" s="41">
        <v>1.1916376825626171E-4</v>
      </c>
      <c r="D8298" s="41">
        <v>1.21812880189419E-4</v>
      </c>
      <c r="E8298" s="2">
        <v>8.7344833534276333E-5</v>
      </c>
      <c r="F8298">
        <v>3.9000213629566331E-4</v>
      </c>
      <c r="G8298">
        <v>1.9130584643378541E-4</v>
      </c>
      <c r="H8298">
        <v>1.2151194185348531E-4</v>
      </c>
      <c r="I8298">
        <v>0</v>
      </c>
      <c r="J8298">
        <v>1.1951449649167642E-4</v>
      </c>
      <c r="K8298" s="44">
        <v>7.7879999999999998E-3</v>
      </c>
    </row>
    <row r="8299" spans="1:11" x14ac:dyDescent="0.35">
      <c r="A8299" s="42">
        <v>47829.708333333336</v>
      </c>
      <c r="B8299" s="41">
        <v>1.2876792285461519E-4</v>
      </c>
      <c r="C8299" s="41">
        <v>1.1916376825626171E-4</v>
      </c>
      <c r="D8299" s="41">
        <v>1.21812880189419E-4</v>
      </c>
      <c r="E8299" s="2">
        <v>5.8278681125216213E-5</v>
      </c>
      <c r="F8299">
        <v>3.6201277893224058E-4</v>
      </c>
      <c r="G8299">
        <v>1.8678324959137921E-4</v>
      </c>
      <c r="H8299">
        <v>1.3622398536477392E-4</v>
      </c>
      <c r="I8299">
        <v>1.758836600420417E-6</v>
      </c>
      <c r="J8299">
        <v>1.2128988915329008E-4</v>
      </c>
      <c r="K8299" s="44">
        <v>0</v>
      </c>
    </row>
    <row r="8300" spans="1:11" x14ac:dyDescent="0.35">
      <c r="A8300" s="42">
        <v>47829.75</v>
      </c>
      <c r="B8300" s="41">
        <v>1.663164770281222E-4</v>
      </c>
      <c r="C8300" s="41">
        <v>1.1916376825626171E-4</v>
      </c>
      <c r="D8300" s="41">
        <v>1.21812880189419E-4</v>
      </c>
      <c r="E8300" s="2">
        <v>5.6689452648174082E-5</v>
      </c>
      <c r="F8300">
        <v>3.8033442737565789E-4</v>
      </c>
      <c r="G8300">
        <v>1.8271291243321351E-4</v>
      </c>
      <c r="H8300">
        <v>1.7218720472776273E-4</v>
      </c>
      <c r="I8300">
        <v>0</v>
      </c>
      <c r="J8300">
        <v>1.1886036457083746E-4</v>
      </c>
      <c r="K8300" s="44">
        <v>0</v>
      </c>
    </row>
    <row r="8301" spans="1:11" x14ac:dyDescent="0.35">
      <c r="A8301" s="42">
        <v>47829.791666666664</v>
      </c>
      <c r="B8301" s="41">
        <v>1.87222375127391E-4</v>
      </c>
      <c r="C8301" s="41">
        <v>1.1916376825626171E-4</v>
      </c>
      <c r="D8301" s="41">
        <v>1.21812880189419E-4</v>
      </c>
      <c r="E8301" s="2">
        <v>4.8325092242689157E-5</v>
      </c>
      <c r="F8301">
        <v>1.9306674952904393E-4</v>
      </c>
      <c r="G8301">
        <v>1.8045161401201041E-4</v>
      </c>
      <c r="H8301">
        <v>1.1497338337286659E-4</v>
      </c>
      <c r="I8301">
        <v>0</v>
      </c>
      <c r="J8301">
        <v>1.1960790330904747E-4</v>
      </c>
      <c r="K8301" s="44">
        <v>0</v>
      </c>
    </row>
    <row r="8302" spans="1:11" x14ac:dyDescent="0.35">
      <c r="A8302" s="42">
        <v>47829.833333333336</v>
      </c>
      <c r="B8302" s="41">
        <v>1.6836803715753829E-4</v>
      </c>
      <c r="C8302" s="41">
        <v>1.1916376825626171E-4</v>
      </c>
      <c r="D8302" s="41">
        <v>1.21812880189419E-4</v>
      </c>
      <c r="E8302" s="2">
        <v>4.6296734844359061E-5</v>
      </c>
      <c r="F8302">
        <v>2.5635547959837642E-5</v>
      </c>
      <c r="G8302">
        <v>1.6869286222175411E-4</v>
      </c>
      <c r="H8302">
        <v>1.1388304976630386E-4</v>
      </c>
      <c r="I8302">
        <v>2.4436729291569291E-5</v>
      </c>
      <c r="J8302">
        <v>1.2035544204725746E-4</v>
      </c>
      <c r="K8302" s="44">
        <v>0</v>
      </c>
    </row>
    <row r="8303" spans="1:11" x14ac:dyDescent="0.35">
      <c r="A8303" s="42">
        <v>47829.875</v>
      </c>
      <c r="B8303" s="41">
        <v>1.4107728363111131E-4</v>
      </c>
      <c r="C8303" s="41">
        <v>1.1916376825626171E-4</v>
      </c>
      <c r="D8303" s="41">
        <v>1.21812880189419E-4</v>
      </c>
      <c r="E8303" s="2">
        <v>4.5648496912933978E-5</v>
      </c>
      <c r="F8303">
        <v>2.384494377658232E-5</v>
      </c>
      <c r="G8303">
        <v>1.478889167466852E-4</v>
      </c>
      <c r="H8303">
        <v>1.2805050033410403E-4</v>
      </c>
      <c r="I8303">
        <v>3.5009386390115898E-6</v>
      </c>
      <c r="J8303">
        <v>1.1942099494122484E-4</v>
      </c>
      <c r="K8303" s="44">
        <v>0</v>
      </c>
    </row>
    <row r="8304" spans="1:11" x14ac:dyDescent="0.35">
      <c r="A8304" s="42">
        <v>47829.916666666664</v>
      </c>
      <c r="B8304" s="41">
        <v>1.1675879038974079E-4</v>
      </c>
      <c r="C8304" s="41">
        <v>1.1916376825626171E-4</v>
      </c>
      <c r="D8304" s="41">
        <v>1.21812880189419E-4</v>
      </c>
      <c r="E8304" s="2">
        <v>4.5564853308879142E-5</v>
      </c>
      <c r="F8304">
        <v>2.3949816472781651E-5</v>
      </c>
      <c r="G8304">
        <v>1.34773385903707E-4</v>
      </c>
      <c r="H8304">
        <v>1.5202578862283229E-4</v>
      </c>
      <c r="I8304">
        <v>5.0493637385545269E-5</v>
      </c>
      <c r="J8304">
        <v>1.1932758812385378E-4</v>
      </c>
      <c r="K8304" s="44">
        <v>0</v>
      </c>
    </row>
    <row r="8305" spans="1:11" x14ac:dyDescent="0.35">
      <c r="A8305" s="42">
        <v>47829.958333333336</v>
      </c>
      <c r="B8305" s="41">
        <v>8.6455746136707864E-5</v>
      </c>
      <c r="C8305" s="41">
        <v>1.0426829722422901E-4</v>
      </c>
      <c r="D8305" s="41">
        <v>1.065862701657416E-4</v>
      </c>
      <c r="E8305" s="2">
        <v>4.5272100694687163E-5</v>
      </c>
      <c r="F8305">
        <v>2.3984774038181433E-5</v>
      </c>
      <c r="G8305">
        <v>1.356779052721883E-4</v>
      </c>
      <c r="H8305">
        <v>1.7600165077135346E-4</v>
      </c>
      <c r="I8305">
        <v>8.334358225634888E-5</v>
      </c>
      <c r="J8305">
        <v>1.2007512686206377E-4</v>
      </c>
      <c r="K8305" s="44">
        <v>0</v>
      </c>
    </row>
    <row r="8306" spans="1:11" x14ac:dyDescent="0.35">
      <c r="A8306" s="42">
        <v>47830</v>
      </c>
      <c r="B8306" s="41">
        <v>5.8354376168901913E-5</v>
      </c>
      <c r="C8306" s="41">
        <v>8.9372826192196252E-5</v>
      </c>
      <c r="D8306" s="41">
        <v>9.1359660142064253E-5</v>
      </c>
      <c r="E8306" s="2">
        <v>4.5543942407865423E-5</v>
      </c>
      <c r="F8306">
        <v>2.3942048124915035E-5</v>
      </c>
      <c r="G8306">
        <v>1.5134899576624861E-4</v>
      </c>
      <c r="H8306">
        <v>2.0052210586336307E-4</v>
      </c>
      <c r="I8306">
        <v>1.1610814670965639E-4</v>
      </c>
      <c r="J8306">
        <v>1.2035544204725746E-4</v>
      </c>
      <c r="K8306" s="44">
        <v>0</v>
      </c>
    </row>
    <row r="8307" spans="1:11" x14ac:dyDescent="0.35">
      <c r="A8307" s="42">
        <v>47830.041666666664</v>
      </c>
      <c r="B8307" s="41">
        <v>4.3182838821610663E-5</v>
      </c>
      <c r="C8307" s="41">
        <v>8.9372826192196252E-5</v>
      </c>
      <c r="D8307" s="41">
        <v>9.1359660142064253E-5</v>
      </c>
      <c r="E8307" s="2">
        <v>4.5230278892659732E-5</v>
      </c>
      <c r="F8307">
        <v>2.3914858907381872E-5</v>
      </c>
      <c r="G8307">
        <v>1.5564597040945439E-4</v>
      </c>
      <c r="H8307">
        <v>2.0760525728747022E-4</v>
      </c>
      <c r="I8307">
        <v>7.7944807697233163E-5</v>
      </c>
      <c r="J8307">
        <v>1.2016853367943485E-4</v>
      </c>
      <c r="K8307" s="44">
        <v>0</v>
      </c>
    </row>
    <row r="8308" spans="1:11" x14ac:dyDescent="0.35">
      <c r="A8308" s="42">
        <v>47830.083333333336</v>
      </c>
      <c r="B8308" s="41">
        <v>3.9580099082148353E-5</v>
      </c>
      <c r="C8308" s="41">
        <v>8.9372826192196252E-5</v>
      </c>
      <c r="D8308" s="41">
        <v>9.1359660142064253E-5</v>
      </c>
      <c r="E8308" s="2">
        <v>4.5502120605837992E-5</v>
      </c>
      <c r="F8308">
        <v>2.3487599774717915E-5</v>
      </c>
      <c r="G8308">
        <v>1.666271278309804E-4</v>
      </c>
      <c r="H8308">
        <v>2.206829481085006E-4</v>
      </c>
      <c r="I8308">
        <v>5.5467558987200213E-5</v>
      </c>
      <c r="J8308">
        <v>1.1801941901525642E-4</v>
      </c>
      <c r="K8308" s="44">
        <v>0</v>
      </c>
    </row>
    <row r="8309" spans="1:11" x14ac:dyDescent="0.35">
      <c r="A8309" s="42">
        <v>47830.125</v>
      </c>
      <c r="B8309" s="41">
        <v>3.8539307601859252E-5</v>
      </c>
      <c r="C8309" s="41">
        <v>8.9372826192196252E-5</v>
      </c>
      <c r="D8309" s="41">
        <v>9.1359660142064253E-5</v>
      </c>
      <c r="E8309" s="2">
        <v>4.6631309260578458E-5</v>
      </c>
      <c r="F8309">
        <v>6.352954885319764E-5</v>
      </c>
      <c r="G8309">
        <v>1.819052598957121E-4</v>
      </c>
      <c r="H8309">
        <v>2.1414438962788189E-4</v>
      </c>
      <c r="I8309">
        <v>3.2943521808379383E-5</v>
      </c>
      <c r="J8309">
        <v>1.2044894359770901E-4</v>
      </c>
      <c r="K8309" s="44">
        <v>0</v>
      </c>
    </row>
    <row r="8310" spans="1:11" x14ac:dyDescent="0.35">
      <c r="A8310" s="42">
        <v>47830.166666666664</v>
      </c>
      <c r="B8310" s="41">
        <v>3.9159779445877757E-5</v>
      </c>
      <c r="C8310" s="41">
        <v>8.9372826192196252E-5</v>
      </c>
      <c r="D8310" s="41">
        <v>9.1359660142064253E-5</v>
      </c>
      <c r="E8310" s="2">
        <v>4.7112259983893841E-5</v>
      </c>
      <c r="F8310">
        <v>3.4492629779961544E-4</v>
      </c>
      <c r="G8310">
        <v>2.1962314843051851E-4</v>
      </c>
      <c r="H8310">
        <v>2.1523414937465167E-4</v>
      </c>
      <c r="I8310">
        <v>4.8559258646752799E-5</v>
      </c>
      <c r="J8310">
        <v>1.1745869391178857E-4</v>
      </c>
      <c r="K8310" s="44">
        <v>0</v>
      </c>
    </row>
    <row r="8311" spans="1:11" x14ac:dyDescent="0.35">
      <c r="A8311" s="42">
        <v>47830.208333333336</v>
      </c>
      <c r="B8311" s="41">
        <v>4.6875647054559517E-5</v>
      </c>
      <c r="C8311" s="41">
        <v>8.9372826192196252E-5</v>
      </c>
      <c r="D8311" s="41">
        <v>9.1359660142064253E-5</v>
      </c>
      <c r="E8311" s="2">
        <v>5.1963589019075102E-5</v>
      </c>
      <c r="F8311">
        <v>4.9787341477151338E-4</v>
      </c>
      <c r="G8311">
        <v>2.520891790680734E-4</v>
      </c>
      <c r="H8311">
        <v>2.1741366886819123E-4</v>
      </c>
      <c r="I8311">
        <v>2.6033513859582041E-5</v>
      </c>
      <c r="J8311">
        <v>1.1886036457083746E-4</v>
      </c>
      <c r="K8311" s="44">
        <v>0</v>
      </c>
    </row>
    <row r="8312" spans="1:11" x14ac:dyDescent="0.35">
      <c r="A8312" s="42">
        <v>47830.25</v>
      </c>
      <c r="B8312" s="41">
        <v>9.0158561980044124E-5</v>
      </c>
      <c r="C8312" s="41">
        <v>8.9372826192196252E-5</v>
      </c>
      <c r="D8312" s="41">
        <v>9.1359660142064253E-5</v>
      </c>
      <c r="E8312" s="2">
        <v>5.6271234627899842E-5</v>
      </c>
      <c r="F8312">
        <v>5.6534151599308606E-4</v>
      </c>
      <c r="G8312">
        <v>2.6402521974364508E-4</v>
      </c>
      <c r="H8312">
        <v>2.1577874231814008E-4</v>
      </c>
      <c r="I8312">
        <v>2.779235046000246E-5</v>
      </c>
      <c r="J8312">
        <v>1.190472729386601E-4</v>
      </c>
      <c r="K8312" s="44">
        <v>0</v>
      </c>
    </row>
    <row r="8313" spans="1:11" x14ac:dyDescent="0.35">
      <c r="A8313" s="42">
        <v>47830.291666666664</v>
      </c>
      <c r="B8313" s="41">
        <v>1.295285012440572E-4</v>
      </c>
      <c r="C8313" s="41">
        <v>1.117160327402453E-4</v>
      </c>
      <c r="D8313" s="41">
        <v>9.1359660142064253E-5</v>
      </c>
      <c r="E8313" s="2">
        <v>6.4802882241494453E-5</v>
      </c>
      <c r="F8313">
        <v>5.0349769862694459E-4</v>
      </c>
      <c r="G8313">
        <v>2.5829592021937072E-4</v>
      </c>
      <c r="H8313">
        <v>2.2504198709557972E-4</v>
      </c>
      <c r="I8313">
        <v>2.6063567766540679E-5</v>
      </c>
      <c r="J8313">
        <v>1.1876695775346641E-4</v>
      </c>
      <c r="K8313" s="44">
        <v>0</v>
      </c>
    </row>
    <row r="8314" spans="1:11" x14ac:dyDescent="0.35">
      <c r="A8314" s="42">
        <v>47830.333333333336</v>
      </c>
      <c r="B8314" s="41">
        <v>1.3360159867172711E-4</v>
      </c>
      <c r="C8314" s="41">
        <v>1.1916376825626171E-4</v>
      </c>
      <c r="D8314" s="41">
        <v>9.1359660142064253E-5</v>
      </c>
      <c r="E8314" s="2">
        <v>6.6203912609413186E-5</v>
      </c>
      <c r="F8314">
        <v>3.5855197995766252E-4</v>
      </c>
      <c r="G8314">
        <v>2.4683732117082189E-4</v>
      </c>
      <c r="H8314">
        <v>2.0324621830039105E-4</v>
      </c>
      <c r="I8314">
        <v>2.6076887111670082E-5</v>
      </c>
      <c r="J8314">
        <v>1.1932758812385378E-4</v>
      </c>
      <c r="K8314" s="44">
        <v>0</v>
      </c>
    </row>
    <row r="8315" spans="1:11" x14ac:dyDescent="0.35">
      <c r="A8315" s="42">
        <v>47830.375</v>
      </c>
      <c r="B8315" s="41">
        <v>1.2331377519348471E-4</v>
      </c>
      <c r="C8315" s="41">
        <v>1.1916376825626171E-4</v>
      </c>
      <c r="D8315" s="41">
        <v>1.141995751775803E-4</v>
      </c>
      <c r="E8315" s="2">
        <v>6.5597496480015522E-5</v>
      </c>
      <c r="F8315">
        <v>4.5046707191548037E-4</v>
      </c>
      <c r="G8315">
        <v>2.3394639724120449E-4</v>
      </c>
      <c r="H8315">
        <v>1.9670765981977232E-4</v>
      </c>
      <c r="I8315">
        <v>2.6095329281849241E-5</v>
      </c>
      <c r="J8315">
        <v>1.166177483562075E-4</v>
      </c>
      <c r="K8315" s="44">
        <v>1.0292000000000001E-2</v>
      </c>
    </row>
    <row r="8316" spans="1:11" x14ac:dyDescent="0.35">
      <c r="A8316" s="42">
        <v>47830.416666666664</v>
      </c>
      <c r="B8316" s="41">
        <v>1.1629844031192059E-4</v>
      </c>
      <c r="C8316" s="41">
        <v>1.1916376825626171E-4</v>
      </c>
      <c r="D8316" s="41">
        <v>1.21812880189419E-4</v>
      </c>
      <c r="E8316" s="2">
        <v>7.2539915616568002E-5</v>
      </c>
      <c r="F8316">
        <v>3.6783903983220368E-4</v>
      </c>
      <c r="G8316">
        <v>2.2010059005754141E-4</v>
      </c>
      <c r="H8316">
        <v>2.119648701343423E-4</v>
      </c>
      <c r="I8316">
        <v>2.6122138732943029E-5</v>
      </c>
      <c r="J8316">
        <v>1.2222433625932267E-4</v>
      </c>
      <c r="K8316" s="44">
        <v>2.7664000000000001E-2</v>
      </c>
    </row>
    <row r="8317" spans="1:11" x14ac:dyDescent="0.35">
      <c r="A8317" s="42">
        <v>47830.458333333336</v>
      </c>
      <c r="B8317" s="41">
        <v>1.18410046103661E-4</v>
      </c>
      <c r="C8317" s="41">
        <v>1.1916376825626171E-4</v>
      </c>
      <c r="D8317" s="41">
        <v>1.21812880189419E-4</v>
      </c>
      <c r="E8317" s="2">
        <v>6.5179278459741289E-5</v>
      </c>
      <c r="F8317">
        <v>2.9845215668757643E-4</v>
      </c>
      <c r="G8317">
        <v>2.1007431589006111E-4</v>
      </c>
      <c r="H8317">
        <v>2.1414438962788189E-4</v>
      </c>
      <c r="I8317">
        <v>2.6150485031551749E-5</v>
      </c>
      <c r="J8317">
        <v>1.2269155981233898E-4</v>
      </c>
      <c r="K8317" s="44">
        <v>3.6966000000000013E-2</v>
      </c>
    </row>
    <row r="8318" spans="1:11" x14ac:dyDescent="0.35">
      <c r="A8318" s="42">
        <v>47830.5</v>
      </c>
      <c r="B8318" s="41">
        <v>1.3080947537364381E-4</v>
      </c>
      <c r="C8318" s="41">
        <v>1.1916376825626171E-4</v>
      </c>
      <c r="D8318" s="41">
        <v>1.21812880189419E-4</v>
      </c>
      <c r="E8318" s="2">
        <v>6.3778248091822556E-5</v>
      </c>
      <c r="F8318">
        <v>3.5160319279097316E-4</v>
      </c>
      <c r="G8318">
        <v>2.043450163657868E-4</v>
      </c>
      <c r="H8318">
        <v>2.1468898257137028E-4</v>
      </c>
      <c r="I8318">
        <v>0</v>
      </c>
      <c r="J8318">
        <v>1.2241124462714531E-4</v>
      </c>
      <c r="K8318" s="44">
        <v>5.4959000000000008E-2</v>
      </c>
    </row>
    <row r="8319" spans="1:11" x14ac:dyDescent="0.35">
      <c r="A8319" s="42">
        <v>47830.541666666664</v>
      </c>
      <c r="B8319" s="41">
        <v>1.295985545167689E-4</v>
      </c>
      <c r="C8319" s="41">
        <v>1.1916376825626171E-4</v>
      </c>
      <c r="D8319" s="41">
        <v>1.21812880189419E-4</v>
      </c>
      <c r="E8319" s="2">
        <v>6.6183001708399467E-5</v>
      </c>
      <c r="F8319">
        <v>3.2029286671457149E-4</v>
      </c>
      <c r="G8319">
        <v>2.0100292497662669E-4</v>
      </c>
      <c r="H8319">
        <v>2.0270162535690266E-4</v>
      </c>
      <c r="I8319">
        <v>2.6220667734733571E-5</v>
      </c>
      <c r="J8319">
        <v>1.2231774307669375E-4</v>
      </c>
      <c r="K8319" s="44">
        <v>5.1080000000000007E-2</v>
      </c>
    </row>
    <row r="8320" spans="1:11" x14ac:dyDescent="0.35">
      <c r="A8320" s="42">
        <v>47830.583333333336</v>
      </c>
      <c r="B8320" s="41">
        <v>1.154377858186046E-4</v>
      </c>
      <c r="C8320" s="41">
        <v>1.1916376825626171E-4</v>
      </c>
      <c r="D8320" s="41">
        <v>1.21812880189419E-4</v>
      </c>
      <c r="E8320" s="2">
        <v>6.4949258548590446E-5</v>
      </c>
      <c r="F8320">
        <v>3.5340156532209517E-4</v>
      </c>
      <c r="G8320">
        <v>2.0243524985769529E-4</v>
      </c>
      <c r="H8320">
        <v>1.8962393453587226E-4</v>
      </c>
      <c r="I8320">
        <v>6.9969252138084046E-6</v>
      </c>
      <c r="J8320">
        <v>1.2213092944195162E-4</v>
      </c>
      <c r="K8320" s="44">
        <v>5.840300000000001E-2</v>
      </c>
    </row>
    <row r="8321" spans="1:11" x14ac:dyDescent="0.35">
      <c r="A8321" s="42">
        <v>47830.625</v>
      </c>
      <c r="B8321" s="41">
        <v>1.048997720806774E-4</v>
      </c>
      <c r="C8321" s="41">
        <v>1.1916376825626171E-4</v>
      </c>
      <c r="D8321" s="41">
        <v>1.21812880189419E-4</v>
      </c>
      <c r="E8321" s="2">
        <v>6.6810328738810837E-5</v>
      </c>
      <c r="F8321">
        <v>2.3322522382552289E-4</v>
      </c>
      <c r="G8321">
        <v>2.043450163657868E-4</v>
      </c>
      <c r="H8321">
        <v>1.5148119567934384E-4</v>
      </c>
      <c r="I8321">
        <v>4.3705723433767409E-5</v>
      </c>
      <c r="J8321">
        <v>1.2306537654798423E-4</v>
      </c>
      <c r="K8321" s="44">
        <v>3.0547000000000001E-2</v>
      </c>
    </row>
    <row r="8322" spans="1:11" x14ac:dyDescent="0.35">
      <c r="A8322" s="42">
        <v>47830.666666666664</v>
      </c>
      <c r="B8322" s="41">
        <v>1.052900688857858E-4</v>
      </c>
      <c r="C8322" s="41">
        <v>1.1916376825626171E-4</v>
      </c>
      <c r="D8322" s="41">
        <v>1.21812880189419E-4</v>
      </c>
      <c r="E8322" s="2">
        <v>6.5492941974946953E-5</v>
      </c>
      <c r="F8322">
        <v>2.6307121632906727E-4</v>
      </c>
      <c r="G8322">
        <v>2.0195780823067239E-4</v>
      </c>
      <c r="H8322">
        <v>1.3513422561800412E-4</v>
      </c>
      <c r="I8322">
        <v>2.4466783198527929E-5</v>
      </c>
      <c r="J8322">
        <v>1.2231774307669375E-4</v>
      </c>
      <c r="K8322" s="44">
        <v>4.986E-3</v>
      </c>
    </row>
    <row r="8323" spans="1:11" x14ac:dyDescent="0.35">
      <c r="A8323" s="42">
        <v>47830.708333333336</v>
      </c>
      <c r="B8323" s="41">
        <v>1.2876792285461519E-4</v>
      </c>
      <c r="C8323" s="41">
        <v>1.1916376825626171E-4</v>
      </c>
      <c r="D8323" s="41">
        <v>1.21812880189419E-4</v>
      </c>
      <c r="E8323" s="2">
        <v>6.0348860325573727E-5</v>
      </c>
      <c r="F8323">
        <v>2.6370433668019655E-4</v>
      </c>
      <c r="G8323">
        <v>1.9718339196044381E-4</v>
      </c>
      <c r="H8323">
        <v>1.4930167618580427E-4</v>
      </c>
      <c r="I8323">
        <v>2.6220667734733571E-5</v>
      </c>
      <c r="J8323">
        <v>1.2353250536792005E-4</v>
      </c>
      <c r="K8323" s="44">
        <v>0</v>
      </c>
    </row>
    <row r="8324" spans="1:11" x14ac:dyDescent="0.35">
      <c r="A8324" s="42">
        <v>47830.75</v>
      </c>
      <c r="B8324" s="41">
        <v>1.663164770281222E-4</v>
      </c>
      <c r="C8324" s="41">
        <v>1.1916376825626171E-4</v>
      </c>
      <c r="D8324" s="41">
        <v>1.21812880189419E-4</v>
      </c>
      <c r="E8324" s="2">
        <v>6.3569139081685432E-5</v>
      </c>
      <c r="F8324">
        <v>8.2193004602746113E-5</v>
      </c>
      <c r="G8324">
        <v>1.92886417317238E-4</v>
      </c>
      <c r="H8324">
        <v>1.8744441504233269E-4</v>
      </c>
      <c r="I8324">
        <v>2.4451756245048608E-5</v>
      </c>
      <c r="J8324">
        <v>1.2222433625932267E-4</v>
      </c>
      <c r="K8324" s="44">
        <v>0</v>
      </c>
    </row>
    <row r="8325" spans="1:11" x14ac:dyDescent="0.35">
      <c r="A8325" s="42">
        <v>47830.791666666664</v>
      </c>
      <c r="B8325" s="41">
        <v>1.87222375127391E-4</v>
      </c>
      <c r="C8325" s="41">
        <v>1.1916376825626171E-4</v>
      </c>
      <c r="D8325" s="41">
        <v>1.21812880189419E-4</v>
      </c>
      <c r="E8325" s="2">
        <v>5.3657372001185788E-5</v>
      </c>
      <c r="F8325">
        <v>2.6559981355965116E-5</v>
      </c>
      <c r="G8325">
        <v>1.904992091821237E-4</v>
      </c>
      <c r="H8325">
        <v>1.3949326460508326E-4</v>
      </c>
      <c r="I8325">
        <v>2.444014450826913E-5</v>
      </c>
      <c r="J8325">
        <v>1.2353250536792005E-4</v>
      </c>
      <c r="K8325" s="44">
        <v>0</v>
      </c>
    </row>
    <row r="8326" spans="1:11" x14ac:dyDescent="0.35">
      <c r="A8326" s="42">
        <v>47830.833333333336</v>
      </c>
      <c r="B8326" s="41">
        <v>1.6836803715753829E-4</v>
      </c>
      <c r="C8326" s="41">
        <v>1.1916376825626171E-4</v>
      </c>
      <c r="D8326" s="41">
        <v>1.21812880189419E-4</v>
      </c>
      <c r="E8326" s="2">
        <v>4.67149528646333E-5</v>
      </c>
      <c r="F8326">
        <v>2.3204055077586375E-5</v>
      </c>
      <c r="G8326">
        <v>1.7808572687952909E-4</v>
      </c>
      <c r="H8326">
        <v>1.5475047491965321E-4</v>
      </c>
      <c r="I8326">
        <v>2.4441852116619052E-5</v>
      </c>
      <c r="J8326">
        <v>1.2222433625932267E-4</v>
      </c>
      <c r="K8326" s="44">
        <v>0</v>
      </c>
    </row>
    <row r="8327" spans="1:11" x14ac:dyDescent="0.35">
      <c r="A8327" s="42">
        <v>47830.875</v>
      </c>
      <c r="B8327" s="41">
        <v>1.4107728363111131E-4</v>
      </c>
      <c r="C8327" s="41">
        <v>1.1916376825626171E-4</v>
      </c>
      <c r="D8327" s="41">
        <v>1.21812880189419E-4</v>
      </c>
      <c r="E8327" s="2">
        <v>4.7154081785921273E-5</v>
      </c>
      <c r="F8327">
        <v>2.3099182381387038E-5</v>
      </c>
      <c r="G8327">
        <v>1.5612341203647729E-4</v>
      </c>
      <c r="H8327">
        <v>1.4984626912929272E-4</v>
      </c>
      <c r="I8327">
        <v>2.4423409946439889E-5</v>
      </c>
      <c r="J8327">
        <v>1.2362600691837161E-4</v>
      </c>
      <c r="K8327" s="44">
        <v>0</v>
      </c>
    </row>
    <row r="8328" spans="1:11" x14ac:dyDescent="0.35">
      <c r="A8328" s="42">
        <v>47830.916666666664</v>
      </c>
      <c r="B8328" s="41">
        <v>1.1675879038974079E-4</v>
      </c>
      <c r="C8328" s="41">
        <v>1.1916376825626171E-4</v>
      </c>
      <c r="D8328" s="41">
        <v>1.21812880189419E-4</v>
      </c>
      <c r="E8328" s="2">
        <v>4.6924061874770417E-5</v>
      </c>
      <c r="F8328">
        <v>2.1421219242197663E-5</v>
      </c>
      <c r="G8328">
        <v>1.4227760485281419E-4</v>
      </c>
      <c r="H8328">
        <v>1.8635465529556289E-4</v>
      </c>
      <c r="I8328">
        <v>0</v>
      </c>
      <c r="J8328">
        <v>1.2334569173317792E-4</v>
      </c>
      <c r="K8328" s="44">
        <v>0</v>
      </c>
    </row>
    <row r="8329" spans="1:11" x14ac:dyDescent="0.35">
      <c r="A8329" s="42">
        <v>47830.958333333336</v>
      </c>
      <c r="B8329" s="41">
        <v>8.6455746136707864E-5</v>
      </c>
      <c r="C8329" s="41">
        <v>1.0426829722422901E-4</v>
      </c>
      <c r="D8329" s="41">
        <v>1.065862701657416E-4</v>
      </c>
      <c r="E8329" s="2">
        <v>4.6882240072743013E-5</v>
      </c>
      <c r="F8329">
        <v>2.3289506904119167E-5</v>
      </c>
      <c r="G8329">
        <v>1.4323248810685989E-4</v>
      </c>
      <c r="H8329">
        <v>2.2231787465855176E-4</v>
      </c>
      <c r="I8329">
        <v>2.6143825358987051E-5</v>
      </c>
      <c r="J8329">
        <v>1.2343909855054897E-4</v>
      </c>
      <c r="K8329" s="44">
        <v>0</v>
      </c>
    </row>
    <row r="8330" spans="1:11" x14ac:dyDescent="0.35">
      <c r="A8330" s="42">
        <v>47831</v>
      </c>
      <c r="B8330" s="41">
        <v>5.8354376168901913E-5</v>
      </c>
      <c r="C8330" s="41">
        <v>8.9372826192196252E-5</v>
      </c>
      <c r="D8330" s="41">
        <v>9.1359660142064253E-5</v>
      </c>
      <c r="E8330" s="2">
        <v>4.700770547882528E-5</v>
      </c>
      <c r="F8330">
        <v>2.241945194305801E-5</v>
      </c>
      <c r="G8330">
        <v>1.5349480990709211E-4</v>
      </c>
      <c r="H8330">
        <v>2.5937085376831037E-4</v>
      </c>
      <c r="I8330">
        <v>0</v>
      </c>
      <c r="J8330">
        <v>1.2381291528619422E-4</v>
      </c>
      <c r="K8330" s="44">
        <v>0</v>
      </c>
    </row>
    <row r="8331" spans="1:11" x14ac:dyDescent="0.35">
      <c r="A8331" s="42">
        <v>47831.041666666664</v>
      </c>
      <c r="B8331" s="41">
        <v>4.3182838821610663E-5</v>
      </c>
      <c r="C8331" s="41">
        <v>8.9372826192196252E-5</v>
      </c>
      <c r="D8331" s="41">
        <v>9.1359660142064253E-5</v>
      </c>
      <c r="E8331" s="2">
        <v>4.6694041963619588E-5</v>
      </c>
      <c r="F8331">
        <v>2.095511837020062E-5</v>
      </c>
      <c r="G8331">
        <v>1.5890648589740629E-4</v>
      </c>
      <c r="H8331">
        <v>2.806214557602177E-4</v>
      </c>
      <c r="I8331">
        <v>2.7937838691415871E-5</v>
      </c>
      <c r="J8331">
        <v>1.2409323047138791E-4</v>
      </c>
      <c r="K8331" s="44">
        <v>0</v>
      </c>
    </row>
    <row r="8332" spans="1:11" x14ac:dyDescent="0.35">
      <c r="A8332" s="42">
        <v>47831.083333333336</v>
      </c>
      <c r="B8332" s="41">
        <v>3.9580099082148353E-5</v>
      </c>
      <c r="C8332" s="41">
        <v>8.9372826192196252E-5</v>
      </c>
      <c r="D8332" s="41">
        <v>9.1359660142064253E-5</v>
      </c>
      <c r="E8332" s="2">
        <v>4.6694041963619588E-5</v>
      </c>
      <c r="F8332">
        <v>2.2885552815055063E-5</v>
      </c>
      <c r="G8332">
        <v>1.6579407352144249E-4</v>
      </c>
      <c r="H8332">
        <v>2.3594015842307055E-4</v>
      </c>
      <c r="I8332">
        <v>2.4443388964133989E-5</v>
      </c>
      <c r="J8332">
        <v>1.2418663728875899E-4</v>
      </c>
      <c r="K8332" s="44">
        <v>0</v>
      </c>
    </row>
    <row r="8333" spans="1:11" x14ac:dyDescent="0.35">
      <c r="A8333" s="42">
        <v>47831.125</v>
      </c>
      <c r="B8333" s="41">
        <v>3.8539307601859252E-5</v>
      </c>
      <c r="C8333" s="41">
        <v>8.9372826192196252E-5</v>
      </c>
      <c r="D8333" s="41">
        <v>9.1359660142064253E-5</v>
      </c>
      <c r="E8333" s="2">
        <v>4.4728417268330642E-5</v>
      </c>
      <c r="F8333">
        <v>7.7376628925443286E-5</v>
      </c>
      <c r="G8333">
        <v>1.8055318985866291E-4</v>
      </c>
      <c r="H8333">
        <v>2.4356847665045906E-4</v>
      </c>
      <c r="I8333">
        <v>4.3673961918458847E-5</v>
      </c>
      <c r="J8333">
        <v>1.2334569173317792E-4</v>
      </c>
      <c r="K8333" s="44">
        <v>0</v>
      </c>
    </row>
    <row r="8334" spans="1:11" x14ac:dyDescent="0.35">
      <c r="A8334" s="42">
        <v>47831.166666666664</v>
      </c>
      <c r="B8334" s="41">
        <v>3.9159779445877757E-5</v>
      </c>
      <c r="C8334" s="41">
        <v>8.9372826192196252E-5</v>
      </c>
      <c r="D8334" s="41">
        <v>9.1359660142064253E-5</v>
      </c>
      <c r="E8334" s="2">
        <v>4.4017446633864423E-5</v>
      </c>
      <c r="F8334">
        <v>3.540463381950244E-4</v>
      </c>
      <c r="G8334">
        <v>2.1941886288000991E-4</v>
      </c>
      <c r="H8334">
        <v>2.4574799614399866E-4</v>
      </c>
      <c r="I8334">
        <v>1.658577791371403E-4</v>
      </c>
      <c r="J8334">
        <v>1.2203742789150006E-4</v>
      </c>
      <c r="K8334" s="44">
        <v>0</v>
      </c>
    </row>
    <row r="8335" spans="1:11" x14ac:dyDescent="0.35">
      <c r="A8335" s="42">
        <v>47831.208333333336</v>
      </c>
      <c r="B8335" s="41">
        <v>4.6875647054559517E-5</v>
      </c>
      <c r="C8335" s="41">
        <v>8.9372826192196252E-5</v>
      </c>
      <c r="D8335" s="41">
        <v>9.1359660142064253E-5</v>
      </c>
      <c r="E8335" s="2">
        <v>4.5042080783536327E-5</v>
      </c>
      <c r="F8335">
        <v>3.7306713794643724E-4</v>
      </c>
      <c r="G8335">
        <v>2.632042413470971E-4</v>
      </c>
      <c r="H8335">
        <v>2.3866484471989148E-4</v>
      </c>
      <c r="I8335">
        <v>6.1088664153475877E-5</v>
      </c>
      <c r="J8335">
        <v>1.2138339070374163E-4</v>
      </c>
      <c r="K8335" s="44">
        <v>0</v>
      </c>
    </row>
    <row r="8336" spans="1:11" x14ac:dyDescent="0.35">
      <c r="A8336" s="42">
        <v>47831.25</v>
      </c>
      <c r="B8336" s="41">
        <v>9.0158561980044124E-5</v>
      </c>
      <c r="C8336" s="41">
        <v>8.9372826192196252E-5</v>
      </c>
      <c r="D8336" s="41">
        <v>9.1359660142064253E-5</v>
      </c>
      <c r="E8336" s="2">
        <v>4.539756610076943E-5</v>
      </c>
      <c r="F8336">
        <v>3.9179274047891865E-4</v>
      </c>
      <c r="G8336">
        <v>2.764874460505955E-4</v>
      </c>
      <c r="H8336">
        <v>2.36484751366559E-4</v>
      </c>
      <c r="I8336">
        <v>2.6237402296562819E-5</v>
      </c>
      <c r="J8336">
        <v>1.1942099494122484E-4</v>
      </c>
      <c r="K8336" s="44">
        <v>0</v>
      </c>
    </row>
    <row r="8337" spans="1:11" x14ac:dyDescent="0.35">
      <c r="A8337" s="42">
        <v>47831.291666666664</v>
      </c>
      <c r="B8337" s="41">
        <v>1.295285012440572E-4</v>
      </c>
      <c r="C8337" s="41">
        <v>1.117160327402453E-4</v>
      </c>
      <c r="D8337" s="41">
        <v>9.1359660142064253E-5</v>
      </c>
      <c r="E8337" s="2">
        <v>5.2925490465705869E-5</v>
      </c>
      <c r="F8337">
        <v>3.0275582140568255E-4</v>
      </c>
      <c r="G8337">
        <v>2.6910788788198531E-4</v>
      </c>
      <c r="H8337">
        <v>2.2504198709557972E-4</v>
      </c>
      <c r="I8337">
        <v>2.4485225368707098E-5</v>
      </c>
      <c r="J8337">
        <v>1.1988821849424116E-4</v>
      </c>
      <c r="K8337" s="44">
        <v>0</v>
      </c>
    </row>
    <row r="8338" spans="1:11" x14ac:dyDescent="0.35">
      <c r="A8338" s="42">
        <v>47831.333333333336</v>
      </c>
      <c r="B8338" s="41">
        <v>1.3360159867172711E-4</v>
      </c>
      <c r="C8338" s="41">
        <v>1.1916376825626171E-4</v>
      </c>
      <c r="D8338" s="41">
        <v>9.1359660142064253E-5</v>
      </c>
      <c r="E8338" s="2">
        <v>5.6333967330940973E-5</v>
      </c>
      <c r="F8338">
        <v>3.2188149385329478E-4</v>
      </c>
      <c r="G8338">
        <v>2.563166537230609E-4</v>
      </c>
      <c r="H8338">
        <v>2.2286246760204017E-4</v>
      </c>
      <c r="I8338">
        <v>4.3740729404940823E-5</v>
      </c>
      <c r="J8338">
        <v>1.2100957396809639E-4</v>
      </c>
      <c r="K8338" s="44">
        <v>0</v>
      </c>
    </row>
    <row r="8339" spans="1:11" x14ac:dyDescent="0.35">
      <c r="A8339" s="42">
        <v>47831.375</v>
      </c>
      <c r="B8339" s="41">
        <v>1.2331377519348471E-4</v>
      </c>
      <c r="C8339" s="41">
        <v>1.1916376825626171E-4</v>
      </c>
      <c r="D8339" s="41">
        <v>1.141995751775803E-4</v>
      </c>
      <c r="E8339" s="2">
        <v>5.7463155985681432E-5</v>
      </c>
      <c r="F8339">
        <v>2.7333708803480217E-4</v>
      </c>
      <c r="G8339">
        <v>2.440173901087106E-4</v>
      </c>
      <c r="H8339">
        <v>2.0869501703423999E-4</v>
      </c>
      <c r="I8339">
        <v>3.5015021497670637E-5</v>
      </c>
      <c r="J8339">
        <v>1.2100957396809639E-4</v>
      </c>
      <c r="K8339" s="44">
        <v>1.804E-3</v>
      </c>
    </row>
    <row r="8340" spans="1:11" x14ac:dyDescent="0.35">
      <c r="A8340" s="42">
        <v>47831.416666666664</v>
      </c>
      <c r="B8340" s="41">
        <v>1.1629844031192059E-4</v>
      </c>
      <c r="C8340" s="41">
        <v>1.1916376825626171E-4</v>
      </c>
      <c r="D8340" s="41">
        <v>1.21812880189419E-4</v>
      </c>
      <c r="E8340" s="2">
        <v>5.8613255541435617E-5</v>
      </c>
      <c r="F8340">
        <v>1.5972111631158844E-4</v>
      </c>
      <c r="G8340">
        <v>2.2975024431606421E-4</v>
      </c>
      <c r="H8340">
        <v>2.0215645855362126E-4</v>
      </c>
      <c r="I8340">
        <v>2.4513742428150811E-5</v>
      </c>
      <c r="J8340">
        <v>1.1970140485949903E-4</v>
      </c>
      <c r="K8340" s="44">
        <v>1.0975E-2</v>
      </c>
    </row>
    <row r="8341" spans="1:11" x14ac:dyDescent="0.35">
      <c r="A8341" s="42">
        <v>47831.458333333336</v>
      </c>
      <c r="B8341" s="41">
        <v>1.18410046103661E-4</v>
      </c>
      <c r="C8341" s="41">
        <v>1.1916376825626171E-4</v>
      </c>
      <c r="D8341" s="41">
        <v>1.21812880189419E-4</v>
      </c>
      <c r="E8341" s="2">
        <v>5.7504977787708863E-5</v>
      </c>
      <c r="F8341">
        <v>6.6780602435377064E-5</v>
      </c>
      <c r="G8341">
        <v>2.174509807017139E-4</v>
      </c>
      <c r="H8341">
        <v>2.0651549754070042E-4</v>
      </c>
      <c r="I8341">
        <v>2.4533721445844898E-5</v>
      </c>
      <c r="J8341">
        <v>1.1942099494122484E-4</v>
      </c>
      <c r="K8341" s="44">
        <v>3.7275000000000003E-2</v>
      </c>
    </row>
    <row r="8342" spans="1:11" x14ac:dyDescent="0.35">
      <c r="A8342" s="42">
        <v>47831.5</v>
      </c>
      <c r="B8342" s="41">
        <v>1.3080947537364381E-4</v>
      </c>
      <c r="C8342" s="41">
        <v>1.1916376825626171E-4</v>
      </c>
      <c r="D8342" s="41">
        <v>1.21812880189419E-4</v>
      </c>
      <c r="E8342" s="2">
        <v>5.5079313270118233E-5</v>
      </c>
      <c r="F8342">
        <v>2.5553980307238161E-5</v>
      </c>
      <c r="G8342">
        <v>2.105633930776777E-4</v>
      </c>
      <c r="H8342">
        <v>1.9997693906008169E-4</v>
      </c>
      <c r="I8342">
        <v>2.4568898177853309E-5</v>
      </c>
      <c r="J8342">
        <v>1.2100957396809639E-4</v>
      </c>
      <c r="K8342" s="44">
        <v>6.4356000000000024E-2</v>
      </c>
    </row>
    <row r="8343" spans="1:11" x14ac:dyDescent="0.35">
      <c r="A8343" s="42">
        <v>47831.541666666664</v>
      </c>
      <c r="B8343" s="41">
        <v>1.295985545167689E-4</v>
      </c>
      <c r="C8343" s="41">
        <v>1.1916376825626171E-4</v>
      </c>
      <c r="D8343" s="41">
        <v>1.21812880189419E-4</v>
      </c>
      <c r="E8343" s="2">
        <v>4.9956142521758718E-5</v>
      </c>
      <c r="F8343">
        <v>2.5309277349439707E-5</v>
      </c>
      <c r="G8343">
        <v>2.0662762872108561E-4</v>
      </c>
      <c r="H8343">
        <v>1.7327696447453253E-4</v>
      </c>
      <c r="I8343">
        <v>0</v>
      </c>
      <c r="J8343">
        <v>1.1979481167687008E-4</v>
      </c>
      <c r="K8343" s="44">
        <v>8.422300000000002E-2</v>
      </c>
    </row>
    <row r="8344" spans="1:11" x14ac:dyDescent="0.35">
      <c r="A8344" s="42">
        <v>47831.583333333336</v>
      </c>
      <c r="B8344" s="41">
        <v>1.154377858186046E-4</v>
      </c>
      <c r="C8344" s="41">
        <v>1.1916376825626171E-4</v>
      </c>
      <c r="D8344" s="41">
        <v>1.21812880189419E-4</v>
      </c>
      <c r="E8344" s="2">
        <v>4.9684300808580458E-5</v>
      </c>
      <c r="F8344">
        <v>2.5320929871239634E-5</v>
      </c>
      <c r="G8344">
        <v>2.076115698102336E-4</v>
      </c>
      <c r="H8344">
        <v>1.7055227817771158E-4</v>
      </c>
      <c r="I8344">
        <v>2.642643454089926E-5</v>
      </c>
      <c r="J8344">
        <v>1.1755219546224012E-4</v>
      </c>
      <c r="K8344" s="44">
        <v>9.445400000000001E-2</v>
      </c>
    </row>
    <row r="8345" spans="1:11" x14ac:dyDescent="0.35">
      <c r="A8345" s="42">
        <v>47831.625</v>
      </c>
      <c r="B8345" s="41">
        <v>1.048997720806774E-4</v>
      </c>
      <c r="C8345" s="41">
        <v>1.1916376825626171E-4</v>
      </c>
      <c r="D8345" s="41">
        <v>1.21812880189419E-4</v>
      </c>
      <c r="E8345" s="2">
        <v>5.0018875224799862E-5</v>
      </c>
      <c r="F8345">
        <v>2.5643316307704257E-5</v>
      </c>
      <c r="G8345">
        <v>2.0957945198852961E-4</v>
      </c>
      <c r="H8345">
        <v>1.5039143593257407E-4</v>
      </c>
      <c r="I8345">
        <v>0</v>
      </c>
      <c r="J8345">
        <v>1.1633743317101382E-4</v>
      </c>
      <c r="K8345" s="44">
        <v>5.8412000000000013E-2</v>
      </c>
    </row>
    <row r="8346" spans="1:11" x14ac:dyDescent="0.35">
      <c r="A8346" s="42">
        <v>47831.666666666664</v>
      </c>
      <c r="B8346" s="41">
        <v>1.052900688857858E-4</v>
      </c>
      <c r="C8346" s="41">
        <v>1.1916376825626171E-4</v>
      </c>
      <c r="D8346" s="41">
        <v>1.21812880189419E-4</v>
      </c>
      <c r="E8346" s="2">
        <v>5.0102518828854698E-5</v>
      </c>
      <c r="F8346">
        <v>2.3930395603115106E-5</v>
      </c>
      <c r="G8346">
        <v>2.076115698102336E-4</v>
      </c>
      <c r="H8346">
        <v>1.2641614764384582E-4</v>
      </c>
      <c r="I8346">
        <v>0</v>
      </c>
      <c r="J8346">
        <v>1.1848654783519223E-4</v>
      </c>
      <c r="K8346" s="44">
        <v>7.5340000000000016E-3</v>
      </c>
    </row>
    <row r="8347" spans="1:11" x14ac:dyDescent="0.35">
      <c r="A8347" s="42">
        <v>47831.708333333336</v>
      </c>
      <c r="B8347" s="41">
        <v>1.2876792285461519E-4</v>
      </c>
      <c r="C8347" s="41">
        <v>1.1916376825626171E-4</v>
      </c>
      <c r="D8347" s="41">
        <v>1.21812880189419E-4</v>
      </c>
      <c r="E8347" s="2">
        <v>5.0269806036964397E-5</v>
      </c>
      <c r="F8347">
        <v>2.6827989357363422E-5</v>
      </c>
      <c r="G8347">
        <v>2.0465974654278949E-4</v>
      </c>
      <c r="H8347">
        <v>1.3023001982764363E-4</v>
      </c>
      <c r="I8347">
        <v>2.6530086367739571E-5</v>
      </c>
      <c r="J8347">
        <v>1.2138339070374163E-4</v>
      </c>
      <c r="K8347" s="44">
        <v>0</v>
      </c>
    </row>
    <row r="8348" spans="1:11" x14ac:dyDescent="0.35">
      <c r="A8348" s="42">
        <v>47831.75</v>
      </c>
      <c r="B8348" s="41">
        <v>1.663164770281222E-4</v>
      </c>
      <c r="C8348" s="41">
        <v>1.1916376825626171E-4</v>
      </c>
      <c r="D8348" s="41">
        <v>1.21812880189419E-4</v>
      </c>
      <c r="E8348" s="2">
        <v>5.0207073333923273E-5</v>
      </c>
      <c r="F8348">
        <v>2.6303625876366744E-5</v>
      </c>
      <c r="G8348">
        <v>2.017079232753455E-4</v>
      </c>
      <c r="H8348">
        <v>1.3186494637769475E-4</v>
      </c>
      <c r="I8348">
        <v>0</v>
      </c>
      <c r="J8348">
        <v>1.21196482335919E-4</v>
      </c>
      <c r="K8348" s="44">
        <v>0</v>
      </c>
    </row>
    <row r="8349" spans="1:11" x14ac:dyDescent="0.35">
      <c r="A8349" s="42">
        <v>47831.791666666664</v>
      </c>
      <c r="B8349" s="41">
        <v>1.87222375127391E-4</v>
      </c>
      <c r="C8349" s="41">
        <v>1.1916376825626171E-4</v>
      </c>
      <c r="D8349" s="41">
        <v>1.21812880189419E-4</v>
      </c>
      <c r="E8349" s="2">
        <v>4.6819507369701869E-5</v>
      </c>
      <c r="F8349">
        <v>2.6610475617098129E-5</v>
      </c>
      <c r="G8349">
        <v>1.9678821782960531E-4</v>
      </c>
      <c r="H8349">
        <v>1.3023001982764363E-4</v>
      </c>
      <c r="I8349">
        <v>0</v>
      </c>
      <c r="J8349">
        <v>1.2016853367943485E-4</v>
      </c>
      <c r="K8349" s="44">
        <v>0</v>
      </c>
    </row>
    <row r="8350" spans="1:11" x14ac:dyDescent="0.35">
      <c r="A8350" s="42">
        <v>47831.833333333336</v>
      </c>
      <c r="B8350" s="41">
        <v>1.6836803715753829E-4</v>
      </c>
      <c r="C8350" s="41">
        <v>1.1916376825626171E-4</v>
      </c>
      <c r="D8350" s="41">
        <v>1.21812880189419E-4</v>
      </c>
      <c r="E8350" s="2">
        <v>4.8555112153839992E-5</v>
      </c>
      <c r="F8350">
        <v>2.3588588296983941E-5</v>
      </c>
      <c r="G8350">
        <v>1.8547289530440299E-4</v>
      </c>
      <c r="H8350">
        <v>1.313197795744134E-4</v>
      </c>
      <c r="I8350">
        <v>2.4744440316225371E-5</v>
      </c>
      <c r="J8350">
        <v>1.2185051952367744E-4</v>
      </c>
      <c r="K8350" s="44">
        <v>0</v>
      </c>
    </row>
    <row r="8351" spans="1:11" x14ac:dyDescent="0.35">
      <c r="A8351" s="42">
        <v>47831.875</v>
      </c>
      <c r="B8351" s="41">
        <v>1.4107728363111131E-4</v>
      </c>
      <c r="C8351" s="41">
        <v>1.1916376825626171E-4</v>
      </c>
      <c r="D8351" s="41">
        <v>1.21812880189419E-4</v>
      </c>
      <c r="E8351" s="2">
        <v>4.8304181341675438E-5</v>
      </c>
      <c r="F8351">
        <v>2.1366840807131342E-5</v>
      </c>
      <c r="G8351">
        <v>1.6333422079857241E-4</v>
      </c>
      <c r="H8351">
        <v>1.3676915216805525E-4</v>
      </c>
      <c r="I8351">
        <v>0</v>
      </c>
      <c r="J8351">
        <v>1.1988821849424116E-4</v>
      </c>
      <c r="K8351" s="44">
        <v>0</v>
      </c>
    </row>
    <row r="8352" spans="1:11" x14ac:dyDescent="0.35">
      <c r="A8352" s="42">
        <v>47831.916666666664</v>
      </c>
      <c r="B8352" s="41">
        <v>1.1675879038974079E-4</v>
      </c>
      <c r="C8352" s="41">
        <v>1.1916376825626171E-4</v>
      </c>
      <c r="D8352" s="41">
        <v>1.21812880189419E-4</v>
      </c>
      <c r="E8352" s="2">
        <v>4.8074161430524609E-5</v>
      </c>
      <c r="F8352">
        <v>2.2555398030723815E-5</v>
      </c>
      <c r="G8352">
        <v>1.4611525173848199E-4</v>
      </c>
      <c r="H8352">
        <v>1.4712215669226471E-4</v>
      </c>
      <c r="I8352">
        <v>0</v>
      </c>
      <c r="J8352">
        <v>1.21196482335919E-4</v>
      </c>
      <c r="K8352" s="44">
        <v>0</v>
      </c>
    </row>
    <row r="8353" spans="1:11" x14ac:dyDescent="0.35">
      <c r="A8353" s="42">
        <v>47831.958333333336</v>
      </c>
      <c r="B8353" s="41">
        <v>8.6455746136707864E-5</v>
      </c>
      <c r="C8353" s="41">
        <v>1.0426829722422901E-4</v>
      </c>
      <c r="D8353" s="41">
        <v>1.065862701657416E-4</v>
      </c>
      <c r="E8353" s="2">
        <v>4.8199626836606883E-5</v>
      </c>
      <c r="F8353">
        <v>2.2955467945854615E-5</v>
      </c>
      <c r="G8353">
        <v>1.4562328119390789E-4</v>
      </c>
      <c r="H8353">
        <v>2.0597090459721201E-4</v>
      </c>
      <c r="I8353">
        <v>2.6396209873105629E-5</v>
      </c>
      <c r="J8353">
        <v>1.1886036457083746E-4</v>
      </c>
      <c r="K8353" s="44">
        <v>0</v>
      </c>
    </row>
    <row r="8354" spans="1:11" x14ac:dyDescent="0.35">
      <c r="A8354" s="42">
        <v>47832</v>
      </c>
      <c r="B8354" s="41">
        <v>6.709102003709801E-5</v>
      </c>
      <c r="C8354" s="41">
        <v>1.0426829722422901E-4</v>
      </c>
      <c r="D8354" s="41">
        <v>1.065862701657416E-4</v>
      </c>
      <c r="E8354" s="2">
        <v>4.8157805034579458E-5</v>
      </c>
      <c r="F8354">
        <v>2.2745722553455944E-5</v>
      </c>
      <c r="G8354">
        <v>1.497465755447308E-4</v>
      </c>
      <c r="H8354">
        <v>2.4302388370697062E-4</v>
      </c>
      <c r="I8354">
        <v>5.0946665880779772E-5</v>
      </c>
      <c r="J8354">
        <v>1.1979481167687008E-4</v>
      </c>
      <c r="K8354" s="44">
        <v>0</v>
      </c>
    </row>
    <row r="8355" spans="1:11" x14ac:dyDescent="0.35">
      <c r="A8355" s="42">
        <v>47832.041666666664</v>
      </c>
      <c r="B8355" s="41">
        <v>5.2910236118158879E-5</v>
      </c>
      <c r="C8355" s="41">
        <v>1.0426829722422901E-4</v>
      </c>
      <c r="D8355" s="41">
        <v>1.065862701657416E-4</v>
      </c>
      <c r="E8355" s="2">
        <v>4.7990517826469753E-5</v>
      </c>
      <c r="F8355">
        <v>2.2835058553922044E-5</v>
      </c>
      <c r="G8355">
        <v>1.5694593013822739E-4</v>
      </c>
      <c r="H8355">
        <v>2.4138895715691949E-4</v>
      </c>
      <c r="I8355">
        <v>2.6342761731753049E-5</v>
      </c>
      <c r="J8355">
        <v>1.1829973420045011E-4</v>
      </c>
      <c r="K8355" s="44">
        <v>0</v>
      </c>
    </row>
    <row r="8356" spans="1:11" x14ac:dyDescent="0.35">
      <c r="A8356" s="42">
        <v>47832.083333333336</v>
      </c>
      <c r="B8356" s="41">
        <v>4.2132039730934162E-5</v>
      </c>
      <c r="C8356" s="41">
        <v>1.0426829722422901E-4</v>
      </c>
      <c r="D8356" s="41">
        <v>1.065862701657416E-4</v>
      </c>
      <c r="E8356" s="2">
        <v>4.7844141519373773E-5</v>
      </c>
      <c r="F8356">
        <v>2.2567050552523745E-5</v>
      </c>
      <c r="G8356">
        <v>1.670250265691228E-4</v>
      </c>
      <c r="H8356">
        <v>2.2994619288594026E-4</v>
      </c>
      <c r="I8356">
        <v>2.4600659693161871E-5</v>
      </c>
      <c r="J8356">
        <v>1.2054235041508008E-4</v>
      </c>
      <c r="K8356" s="44">
        <v>0</v>
      </c>
    </row>
    <row r="8357" spans="1:11" x14ac:dyDescent="0.35">
      <c r="A8357" s="42">
        <v>47832.125</v>
      </c>
      <c r="B8357" s="41">
        <v>3.973021323795928E-5</v>
      </c>
      <c r="C8357" s="41">
        <v>1.0426829722422901E-4</v>
      </c>
      <c r="D8357" s="41">
        <v>1.065862701657416E-4</v>
      </c>
      <c r="E8357" s="2">
        <v>4.7655943410250362E-5</v>
      </c>
      <c r="F8357">
        <v>2.2842826901788662E-5</v>
      </c>
      <c r="G8357">
        <v>1.8238364970191571E-4</v>
      </c>
      <c r="H8357">
        <v>2.5664616747148944E-4</v>
      </c>
      <c r="I8357">
        <v>2.4605611757376652E-5</v>
      </c>
      <c r="J8357">
        <v>1.1895377138820854E-4</v>
      </c>
      <c r="K8357" s="44">
        <v>0</v>
      </c>
    </row>
    <row r="8358" spans="1:11" x14ac:dyDescent="0.35">
      <c r="A8358" s="42">
        <v>47832.166666666664</v>
      </c>
      <c r="B8358" s="41">
        <v>3.8489269549922269E-5</v>
      </c>
      <c r="C8358" s="41">
        <v>1.0426829722422901E-4</v>
      </c>
      <c r="D8358" s="41">
        <v>1.065862701657416E-4</v>
      </c>
      <c r="E8358" s="2">
        <v>4.7572299806195513E-5</v>
      </c>
      <c r="F8358">
        <v>2.3106950729253657E-5</v>
      </c>
      <c r="G8358">
        <v>2.22700035425497E-4</v>
      </c>
      <c r="H8358">
        <v>2.5283172142789872E-4</v>
      </c>
      <c r="I8358">
        <v>3.5188856027692777E-5</v>
      </c>
      <c r="J8358">
        <v>1.1829973420045011E-4</v>
      </c>
      <c r="K8358" s="44">
        <v>0</v>
      </c>
    </row>
    <row r="8359" spans="1:11" x14ac:dyDescent="0.35">
      <c r="A8359" s="42">
        <v>47832.208333333336</v>
      </c>
      <c r="B8359" s="41">
        <v>4.01105024326803E-5</v>
      </c>
      <c r="C8359" s="41">
        <v>1.0426829722422901E-4</v>
      </c>
      <c r="D8359" s="41">
        <v>1.065862701657416E-4</v>
      </c>
      <c r="E8359" s="2">
        <v>4.8868775669045677E-5</v>
      </c>
      <c r="F8359">
        <v>2.1079411936066495E-5</v>
      </c>
      <c r="G8359">
        <v>2.6733603390517643E-4</v>
      </c>
      <c r="H8359">
        <v>2.0924018383752137E-4</v>
      </c>
      <c r="I8359">
        <v>4.0453754092174562E-5</v>
      </c>
      <c r="J8359">
        <v>1.1736528709441749E-4</v>
      </c>
      <c r="K8359" s="44">
        <v>0</v>
      </c>
    </row>
    <row r="8360" spans="1:11" x14ac:dyDescent="0.35">
      <c r="A8360" s="42">
        <v>47832.25</v>
      </c>
      <c r="B8360" s="41">
        <v>5.3140411157068972E-5</v>
      </c>
      <c r="C8360" s="41">
        <v>1.0426829722422901E-4</v>
      </c>
      <c r="D8360" s="41">
        <v>1.065862701657416E-4</v>
      </c>
      <c r="E8360" s="2">
        <v>4.9726122610607883E-5</v>
      </c>
      <c r="F8360">
        <v>2.1514439416597074E-5</v>
      </c>
      <c r="G8360">
        <v>2.6541620601357733E-4</v>
      </c>
      <c r="H8360">
        <v>2.2122811491178196E-4</v>
      </c>
      <c r="I8360">
        <v>2.6372815638711689E-5</v>
      </c>
      <c r="J8360">
        <v>1.1699147035877225E-4</v>
      </c>
      <c r="K8360" s="44">
        <v>0</v>
      </c>
    </row>
    <row r="8361" spans="1:11" x14ac:dyDescent="0.35">
      <c r="A8361" s="42">
        <v>47832.291666666664</v>
      </c>
      <c r="B8361" s="41">
        <v>8.2012367124704376E-5</v>
      </c>
      <c r="C8361" s="41">
        <v>1.2661150377227799E-4</v>
      </c>
      <c r="D8361" s="41">
        <v>1.065862701657416E-4</v>
      </c>
      <c r="E8361" s="2">
        <v>4.9370637293374773E-5</v>
      </c>
      <c r="F8361">
        <v>2.2341768464391837E-5</v>
      </c>
      <c r="G8361">
        <v>2.5773689444718093E-4</v>
      </c>
      <c r="H8361">
        <v>2.0924018383752137E-4</v>
      </c>
      <c r="I8361">
        <v>2.8099890723823539E-5</v>
      </c>
      <c r="J8361">
        <v>1.1801941901525642E-4</v>
      </c>
      <c r="K8361" s="44">
        <v>0</v>
      </c>
    </row>
    <row r="8362" spans="1:11" x14ac:dyDescent="0.35">
      <c r="A8362" s="42">
        <v>47832.333333333336</v>
      </c>
      <c r="B8362" s="41">
        <v>1.1980110394750899E-4</v>
      </c>
      <c r="C8362" s="41">
        <v>1.340592392882944E-4</v>
      </c>
      <c r="D8362" s="41">
        <v>1.065862701657416E-4</v>
      </c>
      <c r="E8362" s="2">
        <v>4.9036062877155369E-5</v>
      </c>
      <c r="F8362">
        <v>2.0970655065933857E-5</v>
      </c>
      <c r="G8362">
        <v>2.4141835736858839E-4</v>
      </c>
      <c r="H8362">
        <v>2.0488114485044223E-4</v>
      </c>
      <c r="I8362">
        <v>2.8094938659608759E-5</v>
      </c>
      <c r="J8362">
        <v>1.2054235041508008E-4</v>
      </c>
      <c r="K8362" s="44">
        <v>0</v>
      </c>
    </row>
    <row r="8363" spans="1:11" x14ac:dyDescent="0.35">
      <c r="A8363" s="42">
        <v>47832.375</v>
      </c>
      <c r="B8363" s="41">
        <v>1.418378620205534E-4</v>
      </c>
      <c r="C8363" s="41">
        <v>1.340592392882944E-4</v>
      </c>
      <c r="D8363" s="41">
        <v>1.2942618520125771E-4</v>
      </c>
      <c r="E8363" s="2">
        <v>4.8785132064990821E-5</v>
      </c>
      <c r="F8363">
        <v>1.9413101318677053E-5</v>
      </c>
      <c r="G8363">
        <v>2.3133926093769311E-4</v>
      </c>
      <c r="H8363">
        <v>1.9561790007300255E-4</v>
      </c>
      <c r="I8363">
        <v>2.8108258004738162E-5</v>
      </c>
      <c r="J8363">
        <v>1.2147679752111269E-4</v>
      </c>
      <c r="K8363" s="44">
        <v>2.1128000000000001E-2</v>
      </c>
    </row>
    <row r="8364" spans="1:11" x14ac:dyDescent="0.35">
      <c r="A8364" s="42">
        <v>47832.416666666664</v>
      </c>
      <c r="B8364" s="41">
        <v>1.4798253479841411E-4</v>
      </c>
      <c r="C8364" s="41">
        <v>1.340592392882944E-4</v>
      </c>
      <c r="D8364" s="41">
        <v>1.3703949021309639E-4</v>
      </c>
      <c r="E8364" s="2">
        <v>4.8868775669045677E-5</v>
      </c>
      <c r="F8364">
        <v>2.1168747936532595E-5</v>
      </c>
      <c r="G8364">
        <v>2.2413990634419641E-4</v>
      </c>
      <c r="H8364">
        <v>1.9725225276326076E-4</v>
      </c>
      <c r="I8364">
        <v>2.6371108030361761E-5</v>
      </c>
      <c r="J8364">
        <v>1.2250465144451636E-4</v>
      </c>
      <c r="K8364" s="44">
        <v>4.4513999999999998E-2</v>
      </c>
    </row>
    <row r="8365" spans="1:11" x14ac:dyDescent="0.35">
      <c r="A8365" s="42">
        <v>47832.458333333336</v>
      </c>
      <c r="B8365" s="41">
        <v>1.5510795339423959E-4</v>
      </c>
      <c r="C8365" s="41">
        <v>1.340592392882944E-4</v>
      </c>
      <c r="D8365" s="41">
        <v>1.3703949021309639E-4</v>
      </c>
      <c r="E8365" s="2">
        <v>5.0311627838991828E-5</v>
      </c>
      <c r="F8365">
        <v>2.1258083936998698E-5</v>
      </c>
      <c r="G8365">
        <v>2.063814983469046E-4</v>
      </c>
      <c r="H8365">
        <v>1.9997693906008169E-4</v>
      </c>
      <c r="I8365">
        <v>2.6389550200540931E-5</v>
      </c>
      <c r="J8365">
        <v>1.2138339070374163E-4</v>
      </c>
      <c r="K8365" s="44">
        <v>7.0124999999999993E-2</v>
      </c>
    </row>
    <row r="8366" spans="1:11" x14ac:dyDescent="0.35">
      <c r="A8366" s="42">
        <v>47832.5</v>
      </c>
      <c r="B8366" s="41">
        <v>1.667267890540055E-4</v>
      </c>
      <c r="C8366" s="41">
        <v>1.340592392882944E-4</v>
      </c>
      <c r="D8366" s="41">
        <v>1.3703949021309639E-4</v>
      </c>
      <c r="E8366" s="2">
        <v>4.8471468549785143E-5</v>
      </c>
      <c r="F8366">
        <v>2.2097065506593387E-5</v>
      </c>
      <c r="G8366">
        <v>1.9390261705151039E-4</v>
      </c>
      <c r="H8366">
        <v>1.7327696447453253E-4</v>
      </c>
      <c r="I8366">
        <v>2.641294443493487E-5</v>
      </c>
      <c r="J8366">
        <v>1.2185051952367744E-4</v>
      </c>
      <c r="K8366" s="44">
        <v>7.2187000000000001E-2</v>
      </c>
    </row>
    <row r="8367" spans="1:11" x14ac:dyDescent="0.35">
      <c r="A8367" s="42">
        <v>47832.541666666664</v>
      </c>
      <c r="B8367" s="41">
        <v>1.6592618022301381E-4</v>
      </c>
      <c r="C8367" s="41">
        <v>1.340592392882944E-4</v>
      </c>
      <c r="D8367" s="41">
        <v>1.3703949021309639E-4</v>
      </c>
      <c r="E8367" s="2">
        <v>4.9977053422772431E-5</v>
      </c>
      <c r="F8367">
        <v>2.5553980307238157E-5</v>
      </c>
      <c r="G8367">
        <v>1.9054291824121189E-4</v>
      </c>
      <c r="H8367">
        <v>1.9670765981977232E-4</v>
      </c>
      <c r="I8367">
        <v>2.4667427179643851E-5</v>
      </c>
      <c r="J8367">
        <v>1.2213092944195162E-4</v>
      </c>
      <c r="K8367" s="44">
        <v>5.4388000000000013E-2</v>
      </c>
    </row>
    <row r="8368" spans="1:11" x14ac:dyDescent="0.35">
      <c r="A8368" s="42">
        <v>47832.583333333336</v>
      </c>
      <c r="B8368" s="41">
        <v>1.5356678139458071E-4</v>
      </c>
      <c r="C8368" s="41">
        <v>1.340592392882944E-4</v>
      </c>
      <c r="D8368" s="41">
        <v>1.3703949021309639E-4</v>
      </c>
      <c r="E8368" s="2">
        <v>5.0018875224799862E-5</v>
      </c>
      <c r="F8368">
        <v>2.5876366743702784E-5</v>
      </c>
      <c r="G8368">
        <v>1.9198278915991129E-4</v>
      </c>
      <c r="H8368">
        <v>1.9616249301649099E-4</v>
      </c>
      <c r="I8368">
        <v>2.6468100184637378E-5</v>
      </c>
      <c r="J8368">
        <v>1.1970140485949903E-4</v>
      </c>
      <c r="K8368" s="44">
        <v>3.5015999999999999E-2</v>
      </c>
    </row>
    <row r="8369" spans="1:11" x14ac:dyDescent="0.35">
      <c r="A8369" s="42">
        <v>47832.625</v>
      </c>
      <c r="B8369" s="41">
        <v>1.439094373707442E-4</v>
      </c>
      <c r="C8369" s="41">
        <v>1.340592392882944E-4</v>
      </c>
      <c r="D8369" s="41">
        <v>1.3703949021309639E-4</v>
      </c>
      <c r="E8369" s="2">
        <v>5.0081607927840992E-5</v>
      </c>
      <c r="F8369">
        <v>2.7989357363422734E-5</v>
      </c>
      <c r="G8369">
        <v>1.982222298076084E-4</v>
      </c>
      <c r="H8369">
        <v>1.2369146134702489E-4</v>
      </c>
      <c r="I8369">
        <v>2.4727705754396119E-5</v>
      </c>
      <c r="J8369">
        <v>1.2054235041508008E-4</v>
      </c>
      <c r="K8369" s="44">
        <v>1.6084999999999999E-2</v>
      </c>
    </row>
    <row r="8370" spans="1:11" x14ac:dyDescent="0.35">
      <c r="A8370" s="42">
        <v>47832.666666666664</v>
      </c>
      <c r="B8370" s="41">
        <v>1.448301375263846E-4</v>
      </c>
      <c r="C8370" s="41">
        <v>1.340592392882944E-4</v>
      </c>
      <c r="D8370" s="41">
        <v>1.3703949021309639E-4</v>
      </c>
      <c r="E8370" s="2">
        <v>5.0332538740005527E-5</v>
      </c>
      <c r="F8370">
        <v>2.9247829717814765E-5</v>
      </c>
      <c r="G8370">
        <v>2.030217995366062E-4</v>
      </c>
      <c r="H8370">
        <v>8.3369202996956898E-5</v>
      </c>
      <c r="I8370">
        <v>4.775497511393919E-5</v>
      </c>
      <c r="J8370">
        <v>1.1960790330904747E-4</v>
      </c>
      <c r="K8370" s="44">
        <v>2.2929999999999999E-3</v>
      </c>
    </row>
    <row r="8371" spans="1:11" x14ac:dyDescent="0.35">
      <c r="A8371" s="42">
        <v>47832.708333333336</v>
      </c>
      <c r="B8371" s="41">
        <v>1.806273598820975E-4</v>
      </c>
      <c r="C8371" s="41">
        <v>1.340592392882944E-4</v>
      </c>
      <c r="D8371" s="41">
        <v>1.3703949021309639E-4</v>
      </c>
      <c r="E8371" s="2">
        <v>5.0604380453183787E-5</v>
      </c>
      <c r="F8371">
        <v>2.9014779281816238E-5</v>
      </c>
      <c r="G8371">
        <v>2.020618855908066E-4</v>
      </c>
      <c r="H8371">
        <v>1.1987701530343416E-4</v>
      </c>
      <c r="I8371">
        <v>3.1876778872182642E-5</v>
      </c>
      <c r="J8371">
        <v>1.2306537654798423E-4</v>
      </c>
      <c r="K8371" s="44">
        <v>0</v>
      </c>
    </row>
    <row r="8372" spans="1:11" x14ac:dyDescent="0.35">
      <c r="A8372" s="42">
        <v>47832.75</v>
      </c>
      <c r="B8372" s="41">
        <v>2.0956936912244471E-4</v>
      </c>
      <c r="C8372" s="41">
        <v>1.340592392882944E-4</v>
      </c>
      <c r="D8372" s="41">
        <v>1.3703949021309639E-4</v>
      </c>
      <c r="E8372" s="2">
        <v>5.0938954869403191E-5</v>
      </c>
      <c r="F8372">
        <v>2.7616476665825095E-5</v>
      </c>
      <c r="G8372">
        <v>1.9582244494310949E-4</v>
      </c>
      <c r="H8372">
        <v>1.3023001982764363E-4</v>
      </c>
      <c r="I8372">
        <v>5.3138551958740593E-5</v>
      </c>
      <c r="J8372">
        <v>1.2063575723245115E-4</v>
      </c>
      <c r="K8372" s="44">
        <v>0</v>
      </c>
    </row>
    <row r="8373" spans="1:11" x14ac:dyDescent="0.35">
      <c r="A8373" s="42">
        <v>47832.791666666664</v>
      </c>
      <c r="B8373" s="41">
        <v>2.1027990945994969E-4</v>
      </c>
      <c r="C8373" s="41">
        <v>1.340592392882944E-4</v>
      </c>
      <c r="D8373" s="41">
        <v>1.3703949021309639E-4</v>
      </c>
      <c r="E8373" s="2">
        <v>5.0729845859266068E-5</v>
      </c>
      <c r="F8373">
        <v>2.8630246062418676E-5</v>
      </c>
      <c r="G8373">
        <v>1.9006296126831219E-4</v>
      </c>
      <c r="H8373">
        <v>1.2750590739061561E-4</v>
      </c>
      <c r="I8373">
        <v>5.3165361409834382E-5</v>
      </c>
      <c r="J8373">
        <v>1.2241124462714531E-4</v>
      </c>
      <c r="K8373" s="44">
        <v>0</v>
      </c>
    </row>
    <row r="8374" spans="1:11" x14ac:dyDescent="0.35">
      <c r="A8374" s="42">
        <v>47832.833333333336</v>
      </c>
      <c r="B8374" s="41">
        <v>1.7209086822164929E-4</v>
      </c>
      <c r="C8374" s="41">
        <v>1.340592392882944E-4</v>
      </c>
      <c r="D8374" s="41">
        <v>1.3703949021309639E-4</v>
      </c>
      <c r="E8374" s="2">
        <v>5.0792578562307212E-5</v>
      </c>
      <c r="F8374">
        <v>2.8595288497018894E-5</v>
      </c>
      <c r="G8374">
        <v>1.8958300429541239E-4</v>
      </c>
      <c r="H8374">
        <v>1.3023001982764363E-4</v>
      </c>
      <c r="I8374">
        <v>5.6721455798548469E-5</v>
      </c>
      <c r="J8374">
        <v>1.2175711270630638E-4</v>
      </c>
      <c r="K8374" s="44">
        <v>0</v>
      </c>
    </row>
    <row r="8375" spans="1:11" x14ac:dyDescent="0.35">
      <c r="A8375" s="42">
        <v>47832.875</v>
      </c>
      <c r="B8375" s="41">
        <v>1.3419204768458341E-4</v>
      </c>
      <c r="C8375" s="41">
        <v>1.340592392882944E-4</v>
      </c>
      <c r="D8375" s="41">
        <v>1.3703949021309639E-4</v>
      </c>
      <c r="E8375" s="2">
        <v>5.0792578562307212E-5</v>
      </c>
      <c r="F8375">
        <v>2.4081878386514148E-5</v>
      </c>
      <c r="G8375">
        <v>1.6750498354202261E-4</v>
      </c>
      <c r="H8375">
        <v>1.313197795744134E-4</v>
      </c>
      <c r="I8375" s="43">
        <v>1.952634779661497E-4</v>
      </c>
      <c r="J8375">
        <v>1.2185051952367744E-4</v>
      </c>
      <c r="K8375" s="44">
        <v>0</v>
      </c>
    </row>
    <row r="8376" spans="1:11" x14ac:dyDescent="0.35">
      <c r="A8376" s="42">
        <v>47832.916666666664</v>
      </c>
      <c r="B8376" s="41">
        <v>1.2259322724559229E-4</v>
      </c>
      <c r="C8376" s="41">
        <v>1.340592392882944E-4</v>
      </c>
      <c r="D8376" s="41">
        <v>1.3703949021309639E-4</v>
      </c>
      <c r="E8376" s="2">
        <v>5.1963589019075102E-5</v>
      </c>
      <c r="F8376">
        <v>2.1009496805266937E-5</v>
      </c>
      <c r="G8376">
        <v>1.516664034363299E-4</v>
      </c>
      <c r="H8376">
        <v>1.4439747039544378E-4</v>
      </c>
      <c r="I8376">
        <v>1.398476595119522E-4</v>
      </c>
      <c r="J8376">
        <v>1.2362600691837161E-4</v>
      </c>
      <c r="K8376" s="44">
        <v>0</v>
      </c>
    </row>
    <row r="8377" spans="1:11" x14ac:dyDescent="0.35">
      <c r="A8377" s="42">
        <v>47832.958333333336</v>
      </c>
      <c r="B8377" s="41">
        <v>1.039890795354244E-4</v>
      </c>
      <c r="C8377" s="41">
        <v>1.1916376825626171E-4</v>
      </c>
      <c r="D8377" s="41">
        <v>1.21812880189419E-4</v>
      </c>
      <c r="E8377" s="2">
        <v>5.2256341633267068E-5</v>
      </c>
      <c r="F8377">
        <v>2.0531743411469964E-5</v>
      </c>
      <c r="G8377">
        <v>1.53586231327929E-4</v>
      </c>
      <c r="H8377">
        <v>1.8145044950520239E-4</v>
      </c>
      <c r="I8377" s="43">
        <v>4.7336713524709118E-4</v>
      </c>
      <c r="J8377">
        <v>1.2409323047138791E-4</v>
      </c>
      <c r="K8377" s="44">
        <v>0</v>
      </c>
    </row>
    <row r="8378" spans="1:11" x14ac:dyDescent="0.35">
      <c r="A8378" s="42">
        <v>47833</v>
      </c>
      <c r="B8378" s="41">
        <v>7.8219482787881563E-5</v>
      </c>
      <c r="C8378" s="41">
        <v>1.0426829722422901E-4</v>
      </c>
      <c r="D8378" s="41">
        <v>1.065862701657416E-4</v>
      </c>
      <c r="E8378" s="2">
        <v>5.2507272445431623E-5</v>
      </c>
      <c r="F8378">
        <v>2.2466062030257715E-5</v>
      </c>
      <c r="G8378">
        <v>1.9482828040347201E-4</v>
      </c>
      <c r="H8378">
        <v>2.3212571237947983E-4</v>
      </c>
      <c r="I8378" s="43">
        <v>3.0068472857864968E-4</v>
      </c>
      <c r="J8378">
        <v>1.282047408980831E-4</v>
      </c>
      <c r="K8378" s="44">
        <v>0</v>
      </c>
    </row>
    <row r="8379" spans="1:11" x14ac:dyDescent="0.35">
      <c r="A8379" s="42">
        <v>47833.041666666664</v>
      </c>
      <c r="B8379" s="41">
        <v>5.6342846481035457E-5</v>
      </c>
      <c r="C8379" s="41">
        <v>1.0426829722422901E-4</v>
      </c>
      <c r="D8379" s="41">
        <v>1.065862701657416E-4</v>
      </c>
      <c r="E8379" s="2">
        <v>5.2339985237321917E-5</v>
      </c>
      <c r="F8379">
        <v>2.2322347594725292E-5</v>
      </c>
      <c r="G8379">
        <v>1.9196315863283269E-4</v>
      </c>
      <c r="H8379">
        <v>2.3757451111332877E-4</v>
      </c>
      <c r="I8379">
        <v>9.2171234382109447E-5</v>
      </c>
      <c r="J8379">
        <v>1.2839164926590574E-4</v>
      </c>
      <c r="K8379" s="44">
        <v>0</v>
      </c>
    </row>
    <row r="8380" spans="1:11" x14ac:dyDescent="0.35">
      <c r="A8380" s="42">
        <v>47833.083333333336</v>
      </c>
      <c r="B8380" s="41">
        <v>4.510430001599056E-5</v>
      </c>
      <c r="C8380" s="41">
        <v>1.0426829722422901E-4</v>
      </c>
      <c r="D8380" s="41">
        <v>1.065862701657416E-4</v>
      </c>
      <c r="E8380" s="2">
        <v>5.3113688574829267E-5</v>
      </c>
      <c r="F8380">
        <v>2.2543745508923892E-5</v>
      </c>
      <c r="G8380">
        <v>2.183222789227142E-4</v>
      </c>
      <c r="H8380">
        <v>2.4520340320051019E-4</v>
      </c>
      <c r="I8380">
        <v>9.7581620678004638E-5</v>
      </c>
      <c r="J8380">
        <v>1.2857855763372835E-4</v>
      </c>
      <c r="K8380" s="44">
        <v>0</v>
      </c>
    </row>
    <row r="8381" spans="1:11" x14ac:dyDescent="0.35">
      <c r="A8381" s="42">
        <v>47833.125</v>
      </c>
      <c r="B8381" s="41">
        <v>4.1151293912969422E-5</v>
      </c>
      <c r="C8381" s="41">
        <v>1.0426829722422901E-4</v>
      </c>
      <c r="D8381" s="41">
        <v>1.065862701657416E-4</v>
      </c>
      <c r="E8381" s="2">
        <v>5.4932936963022253E-5</v>
      </c>
      <c r="F8381">
        <v>5.9567691441222733E-5</v>
      </c>
      <c r="G8381">
        <v>2.6473725160707071E-4</v>
      </c>
      <c r="H8381">
        <v>2.4247871690368929E-4</v>
      </c>
      <c r="I8381">
        <v>1.2941656314561419E-4</v>
      </c>
      <c r="J8381">
        <v>1.2325219018272636E-4</v>
      </c>
      <c r="K8381" s="44">
        <v>0</v>
      </c>
    </row>
    <row r="8382" spans="1:11" x14ac:dyDescent="0.35">
      <c r="A8382" s="42">
        <v>47833.166666666664</v>
      </c>
      <c r="B8382" s="41">
        <v>3.8759475030381939E-5</v>
      </c>
      <c r="C8382" s="41">
        <v>1.0426829722422901E-4</v>
      </c>
      <c r="D8382" s="41">
        <v>1.065862701657416E-4</v>
      </c>
      <c r="E8382" s="2">
        <v>6.5555674677988097E-5</v>
      </c>
      <c r="F8382">
        <v>2.3828241828669085E-4</v>
      </c>
      <c r="G8382">
        <v>3.1459037041619442E-4</v>
      </c>
      <c r="H8382">
        <v>2.4084436421343105E-4</v>
      </c>
      <c r="I8382">
        <v>9.2191384160638534E-5</v>
      </c>
      <c r="J8382">
        <v>1.1886036457083746E-4</v>
      </c>
      <c r="K8382" s="44">
        <v>0</v>
      </c>
    </row>
    <row r="8383" spans="1:11" x14ac:dyDescent="0.35">
      <c r="A8383" s="42">
        <v>47833.208333333336</v>
      </c>
      <c r="B8383" s="41">
        <v>3.8649391316120602E-5</v>
      </c>
      <c r="C8383" s="41">
        <v>1.0426829722422901E-4</v>
      </c>
      <c r="D8383" s="41">
        <v>1.065862701657416E-4</v>
      </c>
      <c r="E8383" s="2">
        <v>1.133579943953344E-4</v>
      </c>
      <c r="F8383">
        <v>3.0009127808743274E-4</v>
      </c>
      <c r="G8383">
        <v>2.7906286046026723E-4</v>
      </c>
      <c r="H8383">
        <v>2.3811967791661012E-4</v>
      </c>
      <c r="I8383" s="43">
        <v>2.1944782274360041E-4</v>
      </c>
      <c r="J8383">
        <v>1.1988821849424116E-4</v>
      </c>
      <c r="K8383" s="44">
        <v>0</v>
      </c>
    </row>
    <row r="8384" spans="1:11" x14ac:dyDescent="0.35">
      <c r="A8384" s="42">
        <v>47833.25</v>
      </c>
      <c r="B8384" s="41">
        <v>4.0991172146771089E-5</v>
      </c>
      <c r="C8384" s="41">
        <v>1.0426829722422901E-4</v>
      </c>
      <c r="D8384" s="41">
        <v>1.065862701657416E-4</v>
      </c>
      <c r="E8384" s="2">
        <v>1.4827919908823401E-4</v>
      </c>
      <c r="F8384">
        <v>3.5677302829620707E-4</v>
      </c>
      <c r="G8384">
        <v>2.7562471433550002E-4</v>
      </c>
      <c r="H8384">
        <v>2.3920943766337992E-4</v>
      </c>
      <c r="I8384" s="43">
        <v>3.2525687121236782E-4</v>
      </c>
      <c r="J8384">
        <v>1.1773900909698223E-4</v>
      </c>
      <c r="K8384" s="44">
        <v>0</v>
      </c>
    </row>
    <row r="8385" spans="1:11" x14ac:dyDescent="0.35">
      <c r="A8385" s="42">
        <v>47833.291666666664</v>
      </c>
      <c r="B8385" s="41">
        <v>5.0028044326589033E-5</v>
      </c>
      <c r="C8385" s="41">
        <v>1.2661150377227799E-4</v>
      </c>
      <c r="D8385" s="41">
        <v>1.065862701657416E-4</v>
      </c>
      <c r="E8385" s="2">
        <v>1.583791642778571E-4</v>
      </c>
      <c r="F8385">
        <v>4.3061505894233948E-4</v>
      </c>
      <c r="G8385">
        <v>2.7161354385660502E-4</v>
      </c>
      <c r="H8385">
        <v>2.1032994358429114E-4</v>
      </c>
      <c r="I8385" s="43">
        <v>2.2289019041620971E-4</v>
      </c>
      <c r="J8385">
        <v>1.2325219018272636E-4</v>
      </c>
      <c r="K8385" s="44">
        <v>0</v>
      </c>
    </row>
    <row r="8386" spans="1:11" x14ac:dyDescent="0.35">
      <c r="A8386" s="42">
        <v>47833.333333333336</v>
      </c>
      <c r="B8386" s="41">
        <v>8.8597374759610462E-5</v>
      </c>
      <c r="C8386" s="41">
        <v>1.340592392882944E-4</v>
      </c>
      <c r="D8386" s="41">
        <v>1.065862701657416E-4</v>
      </c>
      <c r="E8386" s="2">
        <v>1.9361403248596229E-4</v>
      </c>
      <c r="F8386">
        <v>3.6701171078440896E-4</v>
      </c>
      <c r="G8386">
        <v>2.5843398371166429E-4</v>
      </c>
      <c r="H8386">
        <v>2.0161186561013287E-4</v>
      </c>
      <c r="I8386" s="43">
        <v>2.228283749939425E-4</v>
      </c>
      <c r="J8386">
        <v>1.2166370588893532E-4</v>
      </c>
      <c r="K8386" s="44">
        <v>0</v>
      </c>
    </row>
    <row r="8387" spans="1:11" x14ac:dyDescent="0.35">
      <c r="A8387" s="42">
        <v>47833.375</v>
      </c>
      <c r="B8387" s="41">
        <v>1.386054038654247E-4</v>
      </c>
      <c r="C8387" s="41">
        <v>1.340592392882944E-4</v>
      </c>
      <c r="D8387" s="41">
        <v>1.2942618520125771E-4</v>
      </c>
      <c r="E8387" s="2">
        <v>1.611394032116671E-4</v>
      </c>
      <c r="F8387">
        <v>3.8875920063700454E-4</v>
      </c>
      <c r="G8387">
        <v>2.4640047227497919E-4</v>
      </c>
      <c r="H8387">
        <v>2.0106669880685148E-4</v>
      </c>
      <c r="I8387" s="43">
        <v>2.016618864533102E-4</v>
      </c>
      <c r="J8387">
        <v>1.1895377138820854E-4</v>
      </c>
      <c r="K8387" s="44">
        <v>1.047E-3</v>
      </c>
    </row>
    <row r="8388" spans="1:11" x14ac:dyDescent="0.35">
      <c r="A8388" s="42">
        <v>47833.416666666664</v>
      </c>
      <c r="B8388" s="41">
        <v>1.7430255011726371E-4</v>
      </c>
      <c r="C8388" s="41">
        <v>1.340592392882944E-4</v>
      </c>
      <c r="D8388" s="41">
        <v>1.3703949021309639E-4</v>
      </c>
      <c r="E8388" s="2">
        <v>1.4907381332675509E-4</v>
      </c>
      <c r="F8388">
        <v>4.226563865529898E-4</v>
      </c>
      <c r="G8388">
        <v>2.4296232615021211E-4</v>
      </c>
      <c r="H8388">
        <v>1.9725225276326076E-4</v>
      </c>
      <c r="I8388" s="43">
        <v>1.8032822305522051E-4</v>
      </c>
      <c r="J8388">
        <v>1.2100957396809639E-4</v>
      </c>
      <c r="K8388" s="44">
        <v>7.2070000000000007E-3</v>
      </c>
    </row>
    <row r="8389" spans="1:11" x14ac:dyDescent="0.35">
      <c r="A8389" s="42">
        <v>47833.458333333336</v>
      </c>
      <c r="B8389" s="41">
        <v>2.0293432343560159E-4</v>
      </c>
      <c r="C8389" s="41">
        <v>1.340592392882944E-4</v>
      </c>
      <c r="D8389" s="41">
        <v>1.3703949021309639E-4</v>
      </c>
      <c r="E8389" s="2">
        <v>1.2987760619616719E-4</v>
      </c>
      <c r="F8389">
        <v>3.7068613932531898E-4</v>
      </c>
      <c r="G8389">
        <v>2.303557903593992E-4</v>
      </c>
      <c r="H8389">
        <v>1.901685274793607E-4</v>
      </c>
      <c r="I8389" s="43">
        <v>2.173645405566947E-4</v>
      </c>
      <c r="J8389">
        <v>1.2128988915329008E-4</v>
      </c>
      <c r="K8389" s="44">
        <v>1.7083999999999998E-2</v>
      </c>
    </row>
    <row r="8390" spans="1:11" x14ac:dyDescent="0.35">
      <c r="A8390" s="42">
        <v>47833.5</v>
      </c>
      <c r="B8390" s="41">
        <v>2.0685730670746061E-4</v>
      </c>
      <c r="C8390" s="41">
        <v>1.340592392882944E-4</v>
      </c>
      <c r="D8390" s="41">
        <v>1.3703949021309639E-4</v>
      </c>
      <c r="E8390" s="2">
        <v>1.4604173267976681E-4</v>
      </c>
      <c r="F8390">
        <v>4.1112427414499622E-4</v>
      </c>
      <c r="G8390">
        <v>2.2405252246399281E-4</v>
      </c>
      <c r="H8390">
        <v>1.93438380579463E-4</v>
      </c>
      <c r="I8390" s="43">
        <v>2.261204731317585E-4</v>
      </c>
      <c r="J8390">
        <v>1.2035544204725746E-4</v>
      </c>
      <c r="K8390" s="44">
        <v>2.5322000000000001E-2</v>
      </c>
    </row>
    <row r="8391" spans="1:11" x14ac:dyDescent="0.35">
      <c r="A8391" s="42">
        <v>47833.541666666664</v>
      </c>
      <c r="B8391" s="41">
        <v>1.731516749227132E-4</v>
      </c>
      <c r="C8391" s="41">
        <v>1.340592392882944E-4</v>
      </c>
      <c r="D8391" s="41">
        <v>1.3703949021309639E-4</v>
      </c>
      <c r="E8391" s="2">
        <v>1.8006376862907681E-4</v>
      </c>
      <c r="F8391">
        <v>4.2855256258375249E-4</v>
      </c>
      <c r="G8391">
        <v>2.297827660052713E-4</v>
      </c>
      <c r="H8391">
        <v>1.8471972874551176E-4</v>
      </c>
      <c r="I8391" s="43">
        <v>2.4373069652284171E-4</v>
      </c>
      <c r="J8391">
        <v>1.181128258326275E-4</v>
      </c>
      <c r="K8391" s="44">
        <v>3.1741999999999999E-2</v>
      </c>
    </row>
    <row r="8392" spans="1:11" x14ac:dyDescent="0.35">
      <c r="A8392" s="42">
        <v>47833.583333333336</v>
      </c>
      <c r="B8392" s="41">
        <v>1.3622359259322461E-4</v>
      </c>
      <c r="C8392" s="41">
        <v>1.340592392882944E-4</v>
      </c>
      <c r="D8392" s="41">
        <v>1.3703949021309639E-4</v>
      </c>
      <c r="E8392" s="2">
        <v>1.8251034404768109E-4</v>
      </c>
      <c r="F8392">
        <v>4.1364510302771361E-4</v>
      </c>
      <c r="G8392">
        <v>2.3493998519242209E-4</v>
      </c>
      <c r="H8392">
        <v>1.5202578862283229E-4</v>
      </c>
      <c r="I8392" s="43">
        <v>2.2250068495159231E-4</v>
      </c>
      <c r="J8392">
        <v>1.1829973420045011E-4</v>
      </c>
      <c r="K8392" s="44">
        <v>3.0726E-2</v>
      </c>
    </row>
    <row r="8393" spans="1:11" x14ac:dyDescent="0.35">
      <c r="A8393" s="42">
        <v>47833.625</v>
      </c>
      <c r="B8393" s="41">
        <v>1.16688737117029E-4</v>
      </c>
      <c r="C8393" s="41">
        <v>1.340592392882944E-4</v>
      </c>
      <c r="D8393" s="41">
        <v>1.3703949021309639E-4</v>
      </c>
      <c r="E8393" s="2">
        <v>1.5670629219676009E-4</v>
      </c>
      <c r="F8393">
        <v>3.9273659474471265E-4</v>
      </c>
      <c r="G8393">
        <v>2.3150183906765491E-4</v>
      </c>
      <c r="H8393">
        <v>1.4930167618580427E-4</v>
      </c>
      <c r="I8393" s="43">
        <v>1.9603924443951969E-4</v>
      </c>
      <c r="J8393">
        <v>1.1923418130648273E-4</v>
      </c>
      <c r="K8393" s="44">
        <v>1.1017000000000001E-2</v>
      </c>
    </row>
    <row r="8394" spans="1:11" x14ac:dyDescent="0.35">
      <c r="A8394" s="42">
        <v>47833.666666666664</v>
      </c>
      <c r="B8394" s="41">
        <v>1.067812028335077E-4</v>
      </c>
      <c r="C8394" s="41">
        <v>1.340592392882944E-4</v>
      </c>
      <c r="D8394" s="41">
        <v>1.3703949021309639E-4</v>
      </c>
      <c r="E8394" s="2">
        <v>1.5678993580081491E-4</v>
      </c>
      <c r="F8394">
        <v>3.3781437532772721E-4</v>
      </c>
      <c r="G8394">
        <v>2.4697349662910708E-4</v>
      </c>
      <c r="H8394">
        <v>9.6991486761475697E-5</v>
      </c>
      <c r="I8394" s="43">
        <v>1.7477747135296169E-4</v>
      </c>
      <c r="J8394">
        <v>1.2091616715072531E-4</v>
      </c>
      <c r="K8394" s="44">
        <v>2.026E-3</v>
      </c>
    </row>
    <row r="8395" spans="1:11" x14ac:dyDescent="0.35">
      <c r="A8395" s="42">
        <v>47833.708333333336</v>
      </c>
      <c r="B8395" s="41">
        <v>1.2579566256955881E-4</v>
      </c>
      <c r="C8395" s="41">
        <v>1.340592392882944E-4</v>
      </c>
      <c r="D8395" s="41">
        <v>1.3703949021309639E-4</v>
      </c>
      <c r="E8395" s="2">
        <v>1.6695263369347909E-4</v>
      </c>
      <c r="F8395">
        <v>2.1140781884212777E-4</v>
      </c>
      <c r="G8395">
        <v>2.498386183997464E-4</v>
      </c>
      <c r="H8395">
        <v>1.1333845682281545E-4</v>
      </c>
      <c r="I8395">
        <v>4.2388132830967032E-5</v>
      </c>
      <c r="J8395">
        <v>1.2100957396809639E-4</v>
      </c>
      <c r="K8395" s="44">
        <v>0</v>
      </c>
    </row>
    <row r="8396" spans="1:11" x14ac:dyDescent="0.35">
      <c r="A8396" s="42">
        <v>47833.75</v>
      </c>
      <c r="B8396" s="41">
        <v>1.5652903406924971E-4</v>
      </c>
      <c r="C8396" s="41">
        <v>1.340592392882944E-4</v>
      </c>
      <c r="D8396" s="41">
        <v>1.3703949021309639E-4</v>
      </c>
      <c r="E8396" s="2">
        <v>1.71030259391153E-4</v>
      </c>
      <c r="F8396">
        <v>2.2016274688780566E-4</v>
      </c>
      <c r="G8396">
        <v>2.4468139921259572E-4</v>
      </c>
      <c r="H8396">
        <v>1.2478122109379469E-4</v>
      </c>
      <c r="I8396">
        <v>0</v>
      </c>
      <c r="J8396">
        <v>1.2082266560027377E-4</v>
      </c>
      <c r="K8396" s="44">
        <v>0</v>
      </c>
    </row>
    <row r="8397" spans="1:11" x14ac:dyDescent="0.35">
      <c r="A8397" s="42">
        <v>47833.791666666664</v>
      </c>
      <c r="B8397" s="41">
        <v>1.764241635193915E-4</v>
      </c>
      <c r="C8397" s="41">
        <v>1.340592392882944E-4</v>
      </c>
      <c r="D8397" s="41">
        <v>1.3703949021309639E-4</v>
      </c>
      <c r="E8397" s="2">
        <v>1.8422503793080549E-4</v>
      </c>
      <c r="F8397">
        <v>2.0489017498203572E-4</v>
      </c>
      <c r="G8397">
        <v>2.4468139921259572E-4</v>
      </c>
      <c r="H8397">
        <v>1.2096677505020394E-4</v>
      </c>
      <c r="I8397">
        <v>0</v>
      </c>
      <c r="J8397">
        <v>1.2100957396809639E-4</v>
      </c>
      <c r="K8397" s="44">
        <v>0</v>
      </c>
    </row>
    <row r="8398" spans="1:11" x14ac:dyDescent="0.35">
      <c r="A8398" s="42">
        <v>47833.833333333336</v>
      </c>
      <c r="B8398" s="41">
        <v>1.602418575229733E-4</v>
      </c>
      <c r="C8398" s="41">
        <v>1.340592392882944E-4</v>
      </c>
      <c r="D8398" s="41">
        <v>1.3703949021309639E-4</v>
      </c>
      <c r="E8398" s="2">
        <v>1.8698527686461549E-4</v>
      </c>
      <c r="F8398">
        <v>4.7919053815229846E-5</v>
      </c>
      <c r="G8398">
        <v>2.378051069630614E-4</v>
      </c>
      <c r="H8398">
        <v>1.2478122109379469E-4</v>
      </c>
      <c r="I8398">
        <v>1.7654962729851151E-6</v>
      </c>
      <c r="J8398">
        <v>1.2203742789150006E-4</v>
      </c>
      <c r="K8398" s="44">
        <v>0</v>
      </c>
    </row>
    <row r="8399" spans="1:11" x14ac:dyDescent="0.35">
      <c r="A8399" s="42">
        <v>47833.875</v>
      </c>
      <c r="B8399" s="41">
        <v>1.356431511907557E-4</v>
      </c>
      <c r="C8399" s="41">
        <v>1.340592392882944E-4</v>
      </c>
      <c r="D8399" s="41">
        <v>1.3703949021309639E-4</v>
      </c>
      <c r="E8399" s="2">
        <v>1.694619418151246E-4</v>
      </c>
      <c r="F8399">
        <v>3.3038783476724088E-5</v>
      </c>
      <c r="G8399">
        <v>2.085808649025406E-4</v>
      </c>
      <c r="H8399">
        <v>1.2260170160025509E-4</v>
      </c>
      <c r="I8399">
        <v>0</v>
      </c>
      <c r="J8399">
        <v>1.2091616715072531E-4</v>
      </c>
      <c r="K8399" s="44">
        <v>0</v>
      </c>
    </row>
    <row r="8400" spans="1:11" x14ac:dyDescent="0.35">
      <c r="A8400" s="42">
        <v>47833.916666666664</v>
      </c>
      <c r="B8400" s="41">
        <v>1.148473368057483E-4</v>
      </c>
      <c r="C8400" s="41">
        <v>1.340592392882944E-4</v>
      </c>
      <c r="D8400" s="41">
        <v>1.3703949021309639E-4</v>
      </c>
      <c r="E8400" s="2">
        <v>1.647569890870393E-4</v>
      </c>
      <c r="F8400">
        <v>3.0028548678409819E-5</v>
      </c>
      <c r="G8400">
        <v>1.9998549959062271E-4</v>
      </c>
      <c r="H8400">
        <v>1.4766674963575312E-4</v>
      </c>
      <c r="I8400">
        <v>7.3750067785647975E-5</v>
      </c>
      <c r="J8400">
        <v>1.2110298078546744E-4</v>
      </c>
      <c r="K8400" s="44">
        <v>0</v>
      </c>
    </row>
    <row r="8401" spans="1:11" x14ac:dyDescent="0.35">
      <c r="A8401" s="42">
        <v>47833.958333333336</v>
      </c>
      <c r="B8401" s="41">
        <v>8.4704414318913712E-5</v>
      </c>
      <c r="C8401" s="41">
        <v>1.1916376825626171E-4</v>
      </c>
      <c r="D8401" s="41">
        <v>1.21812880189419E-4</v>
      </c>
      <c r="E8401" s="2">
        <v>9.094150850863484E-5</v>
      </c>
      <c r="F8401">
        <v>2.8855528150550584E-5</v>
      </c>
      <c r="G8401">
        <v>1.8852501250806551E-4</v>
      </c>
      <c r="H8401">
        <v>1.901685274793607E-4</v>
      </c>
      <c r="I8401" s="43">
        <v>2.5679168050889568E-4</v>
      </c>
      <c r="J8401">
        <v>1.2100957396809639E-4</v>
      </c>
      <c r="K8401" s="44">
        <v>0</v>
      </c>
    </row>
    <row r="8402" spans="1:11" x14ac:dyDescent="0.35">
      <c r="A8402" s="42">
        <v>47834</v>
      </c>
      <c r="B8402" s="41">
        <v>5.8354376168901913E-5</v>
      </c>
      <c r="C8402" s="41">
        <v>8.9372826192196252E-5</v>
      </c>
      <c r="D8402" s="41">
        <v>9.1359660142064253E-5</v>
      </c>
      <c r="E8402" s="2">
        <v>9.3304440323184354E-5</v>
      </c>
      <c r="F8402">
        <v>2.7744654405624288E-5</v>
      </c>
      <c r="G8402">
        <v>1.9249290142771061E-4</v>
      </c>
      <c r="H8402">
        <v>2.2122811491178196E-4</v>
      </c>
      <c r="I8402">
        <v>1.4955985276297271E-4</v>
      </c>
      <c r="J8402">
        <v>1.2185051952367744E-4</v>
      </c>
      <c r="K8402" s="44">
        <v>0</v>
      </c>
    </row>
    <row r="8403" spans="1:11" x14ac:dyDescent="0.35">
      <c r="A8403" s="42">
        <v>47834.041666666664</v>
      </c>
      <c r="B8403" s="41">
        <v>4.3182838821610663E-5</v>
      </c>
      <c r="C8403" s="41">
        <v>8.9372826192196252E-5</v>
      </c>
      <c r="D8403" s="41">
        <v>9.1359660142064253E-5</v>
      </c>
      <c r="E8403" s="2">
        <v>8.2388949994026517E-5</v>
      </c>
      <c r="F8403">
        <v>2.8078693363888837E-5</v>
      </c>
      <c r="G8403">
        <v>1.9804558127658689E-4</v>
      </c>
      <c r="H8403">
        <v>2.2449739415209133E-4</v>
      </c>
      <c r="I8403" s="43">
        <v>1.8287785308249019E-4</v>
      </c>
      <c r="J8403">
        <v>1.2091616715072531E-4</v>
      </c>
      <c r="K8403" s="44">
        <v>0</v>
      </c>
    </row>
    <row r="8404" spans="1:11" x14ac:dyDescent="0.35">
      <c r="A8404" s="42">
        <v>47834.083333333336</v>
      </c>
      <c r="B8404" s="41">
        <v>3.9580099082148353E-5</v>
      </c>
      <c r="C8404" s="41">
        <v>8.9372826192196252E-5</v>
      </c>
      <c r="D8404" s="41">
        <v>9.1359660142064253E-5</v>
      </c>
      <c r="E8404" s="2">
        <v>6.3673693586753987E-5</v>
      </c>
      <c r="F8404">
        <v>2.9605173719679167E-5</v>
      </c>
      <c r="G8404">
        <v>2.1532058525086859E-4</v>
      </c>
      <c r="H8404">
        <v>1.9398297352295139E-4</v>
      </c>
      <c r="I8404" s="43">
        <v>2.6188103643500551E-4</v>
      </c>
      <c r="J8404">
        <v>8.8584619374470621E-5</v>
      </c>
      <c r="K8404" s="44">
        <v>0</v>
      </c>
    </row>
    <row r="8405" spans="1:11" x14ac:dyDescent="0.35">
      <c r="A8405" s="42">
        <v>47834.125</v>
      </c>
      <c r="B8405" s="41">
        <v>3.8539307601859252E-5</v>
      </c>
      <c r="C8405" s="41">
        <v>8.9372826192196252E-5</v>
      </c>
      <c r="D8405" s="41">
        <v>9.1359660142064253E-5</v>
      </c>
      <c r="E8405" s="2">
        <v>4.8534201252826273E-5</v>
      </c>
      <c r="F8405">
        <v>6.5848400691382957E-5</v>
      </c>
      <c r="G8405">
        <v>2.3506344693576201E-4</v>
      </c>
      <c r="H8405">
        <v>1.9616249301649099E-4</v>
      </c>
      <c r="I8405" s="43">
        <v>2.5508646281066291E-4</v>
      </c>
      <c r="J8405">
        <v>1.1829973420045011E-4</v>
      </c>
      <c r="K8405" s="44">
        <v>0</v>
      </c>
    </row>
    <row r="8406" spans="1:11" x14ac:dyDescent="0.35">
      <c r="A8406" s="42">
        <v>47834.166666666664</v>
      </c>
      <c r="B8406" s="41">
        <v>3.9159779445877757E-5</v>
      </c>
      <c r="C8406" s="41">
        <v>8.9372826192196252E-5</v>
      </c>
      <c r="D8406" s="41">
        <v>9.1359660142064253E-5</v>
      </c>
      <c r="E8406" s="2">
        <v>6.5681140084070371E-5</v>
      </c>
      <c r="F8406">
        <v>2.0781884212775048E-4</v>
      </c>
      <c r="G8406">
        <v>2.8503756557564841E-4</v>
      </c>
      <c r="H8406">
        <v>1.8199561630848375E-4</v>
      </c>
      <c r="I8406" s="43">
        <v>1.9358814341404059E-4</v>
      </c>
      <c r="J8406">
        <v>1.2054235041508008E-4</v>
      </c>
      <c r="K8406" s="44">
        <v>0</v>
      </c>
    </row>
    <row r="8407" spans="1:11" x14ac:dyDescent="0.35">
      <c r="A8407" s="42">
        <v>47834.208333333336</v>
      </c>
      <c r="B8407" s="41">
        <v>4.6875647054559517E-5</v>
      </c>
      <c r="C8407" s="41">
        <v>8.9372826192196252E-5</v>
      </c>
      <c r="D8407" s="41">
        <v>9.1359660142064253E-5</v>
      </c>
      <c r="E8407" s="2">
        <v>9.5416441325569279E-5</v>
      </c>
      <c r="F8407">
        <v>2.8728904080324715E-4</v>
      </c>
      <c r="G8407">
        <v>3.2575721780074102E-4</v>
      </c>
      <c r="H8407">
        <v>2.1850342861496103E-4</v>
      </c>
      <c r="I8407" s="43">
        <v>2.4789043046325349E-4</v>
      </c>
      <c r="J8407">
        <v>1.1988821849424116E-4</v>
      </c>
      <c r="K8407" s="44">
        <v>0</v>
      </c>
    </row>
    <row r="8408" spans="1:11" x14ac:dyDescent="0.35">
      <c r="A8408" s="42">
        <v>47834.25</v>
      </c>
      <c r="B8408" s="41">
        <v>9.0158561980044124E-5</v>
      </c>
      <c r="C8408" s="41">
        <v>8.9372826192196252E-5</v>
      </c>
      <c r="D8408" s="41">
        <v>9.1359660142064253E-5</v>
      </c>
      <c r="E8408" s="2">
        <v>1.5145765604231831E-4</v>
      </c>
      <c r="F8408">
        <v>3.6253325823930397E-4</v>
      </c>
      <c r="G8408">
        <v>3.356286486431877E-4</v>
      </c>
      <c r="H8408">
        <v>2.1087511038757253E-4</v>
      </c>
      <c r="I8408" s="43">
        <v>2.0214343200798839E-4</v>
      </c>
      <c r="J8408">
        <v>1.1979481167687008E-4</v>
      </c>
      <c r="K8408" s="44">
        <v>0</v>
      </c>
    </row>
    <row r="8409" spans="1:11" x14ac:dyDescent="0.35">
      <c r="A8409" s="42">
        <v>47834.291666666664</v>
      </c>
      <c r="B8409" s="41">
        <v>1.295285012440572E-4</v>
      </c>
      <c r="C8409" s="41">
        <v>1.117160327402453E-4</v>
      </c>
      <c r="D8409" s="41">
        <v>9.1359660142064253E-5</v>
      </c>
      <c r="E8409" s="2">
        <v>1.620803937572841E-4</v>
      </c>
      <c r="F8409">
        <v>4.1859742479268219E-4</v>
      </c>
      <c r="G8409">
        <v>3.2822507551135267E-4</v>
      </c>
      <c r="H8409">
        <v>1.9398297352295139E-4</v>
      </c>
      <c r="I8409" s="43">
        <v>2.353159440960925E-4</v>
      </c>
      <c r="J8409">
        <v>1.2016853367943485E-4</v>
      </c>
      <c r="K8409" s="44">
        <v>0</v>
      </c>
    </row>
    <row r="8410" spans="1:11" x14ac:dyDescent="0.35">
      <c r="A8410" s="42">
        <v>47834.333333333336</v>
      </c>
      <c r="B8410" s="41">
        <v>1.3360159867172711E-4</v>
      </c>
      <c r="C8410" s="41">
        <v>1.1916376825626171E-4</v>
      </c>
      <c r="D8410" s="41">
        <v>9.1359660142064253E-5</v>
      </c>
      <c r="E8410" s="2">
        <v>1.7232673525400321E-4</v>
      </c>
      <c r="F8410">
        <v>3.6519780155755372E-4</v>
      </c>
      <c r="G8410">
        <v>3.1465185810298851E-4</v>
      </c>
      <c r="H8410">
        <v>1.9071369428264203E-4</v>
      </c>
      <c r="I8410" s="43">
        <v>2.3506014436527401E-4</v>
      </c>
      <c r="J8410">
        <v>1.2035544204725746E-4</v>
      </c>
      <c r="K8410" s="44">
        <v>0</v>
      </c>
    </row>
    <row r="8411" spans="1:11" x14ac:dyDescent="0.35">
      <c r="A8411" s="42">
        <v>47834.375</v>
      </c>
      <c r="B8411" s="41">
        <v>1.2331377519348471E-4</v>
      </c>
      <c r="C8411" s="41">
        <v>1.1916376825626171E-4</v>
      </c>
      <c r="D8411" s="41">
        <v>1.141995751775803E-4</v>
      </c>
      <c r="E8411" s="2">
        <v>1.543224494811969E-4</v>
      </c>
      <c r="F8411">
        <v>4.6446175059719177E-4</v>
      </c>
      <c r="G8411">
        <v>3.0046167626697143E-4</v>
      </c>
      <c r="H8411">
        <v>1.8744441504233269E-4</v>
      </c>
      <c r="I8411" s="43">
        <v>2.228317902106423E-4</v>
      </c>
      <c r="J8411">
        <v>1.2035544204725746E-4</v>
      </c>
      <c r="K8411" s="44">
        <v>1.8504E-2</v>
      </c>
    </row>
    <row r="8412" spans="1:11" x14ac:dyDescent="0.35">
      <c r="A8412" s="42">
        <v>47834.416666666664</v>
      </c>
      <c r="B8412" s="41">
        <v>1.1629844031192059E-4</v>
      </c>
      <c r="C8412" s="41">
        <v>1.1916376825626171E-4</v>
      </c>
      <c r="D8412" s="41">
        <v>1.21812880189419E-4</v>
      </c>
      <c r="E8412" s="2">
        <v>1.6333504781810689E-4</v>
      </c>
      <c r="F8412">
        <v>4.6924705288302809E-4</v>
      </c>
      <c r="G8412">
        <v>2.8318667229268972E-4</v>
      </c>
      <c r="H8412">
        <v>1.6891792548745337E-4</v>
      </c>
      <c r="I8412" s="43">
        <v>2.228183001046779E-4</v>
      </c>
      <c r="J8412">
        <v>1.1886036457083746E-4</v>
      </c>
      <c r="K8412" s="44">
        <v>4.8934999999999992E-2</v>
      </c>
    </row>
    <row r="8413" spans="1:11" x14ac:dyDescent="0.35">
      <c r="A8413" s="42">
        <v>47834.458333333336</v>
      </c>
      <c r="B8413" s="41">
        <v>1.18410046103661E-4</v>
      </c>
      <c r="C8413" s="41">
        <v>1.1916376825626171E-4</v>
      </c>
      <c r="D8413" s="41">
        <v>1.21812880189419E-4</v>
      </c>
      <c r="E8413" s="2">
        <v>1.7667620266485529E-4</v>
      </c>
      <c r="F8413">
        <v>4.1112815831892955E-4</v>
      </c>
      <c r="G8413">
        <v>2.677625616013667E-4</v>
      </c>
      <c r="H8413">
        <v>1.5965468071001371E-4</v>
      </c>
      <c r="I8413" s="43">
        <v>1.9300465364087191E-4</v>
      </c>
      <c r="J8413">
        <v>1.1895377138820854E-4</v>
      </c>
      <c r="K8413" s="44">
        <v>0.11289200000000001</v>
      </c>
    </row>
    <row r="8414" spans="1:11" x14ac:dyDescent="0.35">
      <c r="A8414" s="42">
        <v>47834.5</v>
      </c>
      <c r="B8414" s="41">
        <v>1.3080947537364381E-4</v>
      </c>
      <c r="C8414" s="41">
        <v>1.1916376825626171E-4</v>
      </c>
      <c r="D8414" s="41">
        <v>1.21812880189419E-4</v>
      </c>
      <c r="E8414" s="2">
        <v>1.510812598240715E-4</v>
      </c>
      <c r="F8414">
        <v>3.750907925656911E-4</v>
      </c>
      <c r="G8414">
        <v>2.6344381060779631E-4</v>
      </c>
      <c r="H8414">
        <v>2.0270162535690266E-4</v>
      </c>
      <c r="I8414" s="43">
        <v>2.420186483912092E-4</v>
      </c>
      <c r="J8414">
        <v>1.1960790330904747E-4</v>
      </c>
      <c r="K8414" s="44">
        <v>0.14621100000000001</v>
      </c>
    </row>
    <row r="8415" spans="1:11" x14ac:dyDescent="0.35">
      <c r="A8415" s="42">
        <v>47834.541666666664</v>
      </c>
      <c r="B8415" s="41">
        <v>1.295985545167689E-4</v>
      </c>
      <c r="C8415" s="41">
        <v>1.1916376825626171E-4</v>
      </c>
      <c r="D8415" s="41">
        <v>1.21812880189419E-4</v>
      </c>
      <c r="E8415" s="2">
        <v>1.7385323102800409E-4</v>
      </c>
      <c r="F8415">
        <v>3.8417199122176693E-4</v>
      </c>
      <c r="G8415">
        <v>2.591250596142258E-4</v>
      </c>
      <c r="H8415">
        <v>1.8689924823905133E-4</v>
      </c>
      <c r="I8415" s="43">
        <v>1.7538435536052421E-4</v>
      </c>
      <c r="J8415">
        <v>1.1942099494122484E-4</v>
      </c>
      <c r="K8415" s="44">
        <v>0.129079</v>
      </c>
    </row>
    <row r="8416" spans="1:11" x14ac:dyDescent="0.35">
      <c r="A8416" s="42">
        <v>47834.583333333336</v>
      </c>
      <c r="B8416" s="41">
        <v>1.154377858186046E-4</v>
      </c>
      <c r="C8416" s="41">
        <v>1.1916376825626171E-4</v>
      </c>
      <c r="D8416" s="41">
        <v>1.21812880189419E-4</v>
      </c>
      <c r="E8416" s="2">
        <v>1.7560974671315601E-4</v>
      </c>
      <c r="F8416">
        <v>3.5824513021693119E-4</v>
      </c>
      <c r="G8416">
        <v>2.6035898846953168E-4</v>
      </c>
      <c r="H8416">
        <v>1.5366071517288341E-4</v>
      </c>
      <c r="I8416" s="43">
        <v>2.453875889047717E-4</v>
      </c>
      <c r="J8416">
        <v>1.1886036457083746E-4</v>
      </c>
      <c r="K8416" s="44">
        <v>9.7141000000000005E-2</v>
      </c>
    </row>
    <row r="8417" spans="1:11" x14ac:dyDescent="0.35">
      <c r="A8417" s="42">
        <v>47834.625</v>
      </c>
      <c r="B8417" s="41">
        <v>1.048997720806774E-4</v>
      </c>
      <c r="C8417" s="41">
        <v>1.1916376825626171E-4</v>
      </c>
      <c r="D8417" s="41">
        <v>1.21812880189419E-4</v>
      </c>
      <c r="E8417" s="2">
        <v>1.8131842268989949E-4</v>
      </c>
      <c r="F8417">
        <v>3.1592317103959917E-4</v>
      </c>
      <c r="G8417">
        <v>2.6097595289718459E-4</v>
      </c>
      <c r="H8417">
        <v>1.4439747039544378E-4</v>
      </c>
      <c r="I8417" s="43">
        <v>2.2794112515444611E-4</v>
      </c>
      <c r="J8417">
        <v>1.1792591746480487E-4</v>
      </c>
      <c r="K8417" s="44">
        <v>5.1657000000000002E-2</v>
      </c>
    </row>
    <row r="8418" spans="1:11" x14ac:dyDescent="0.35">
      <c r="A8418" s="42">
        <v>47834.666666666664</v>
      </c>
      <c r="B8418" s="41">
        <v>1.052900688857858E-4</v>
      </c>
      <c r="C8418" s="41">
        <v>1.1916376825626171E-4</v>
      </c>
      <c r="D8418" s="41">
        <v>1.21812880189419E-4</v>
      </c>
      <c r="E8418" s="2">
        <v>1.745432907614567E-4</v>
      </c>
      <c r="F8418">
        <v>1.0755666038725215E-4</v>
      </c>
      <c r="G8418">
        <v>2.6591166831840791E-4</v>
      </c>
      <c r="H8418">
        <v>1.0244028549532463E-4</v>
      </c>
      <c r="I8418">
        <v>1.615742435913591E-4</v>
      </c>
      <c r="J8418">
        <v>1.1839314101782119E-4</v>
      </c>
      <c r="K8418" s="44">
        <v>6.2179999999999996E-3</v>
      </c>
    </row>
    <row r="8419" spans="1:11" x14ac:dyDescent="0.35">
      <c r="A8419" s="42">
        <v>47834.708333333336</v>
      </c>
      <c r="B8419" s="41">
        <v>1.2876792285461519E-4</v>
      </c>
      <c r="C8419" s="41">
        <v>1.1916376825626171E-4</v>
      </c>
      <c r="D8419" s="41">
        <v>1.21812880189419E-4</v>
      </c>
      <c r="E8419" s="2">
        <v>1.4116949274357179E-4</v>
      </c>
      <c r="F8419">
        <v>8.8780563593637715E-5</v>
      </c>
      <c r="G8419">
        <v>2.6344381060779631E-4</v>
      </c>
      <c r="H8419">
        <v>1.3023001982764363E-4</v>
      </c>
      <c r="I8419">
        <v>4.9236325357497157E-5</v>
      </c>
      <c r="J8419">
        <v>1.1801941901525642E-4</v>
      </c>
      <c r="K8419" s="44">
        <v>0</v>
      </c>
    </row>
    <row r="8420" spans="1:11" x14ac:dyDescent="0.35">
      <c r="A8420" s="42">
        <v>47834.75</v>
      </c>
      <c r="B8420" s="41">
        <v>1.663164770281222E-4</v>
      </c>
      <c r="C8420" s="41">
        <v>1.1916376825626171E-4</v>
      </c>
      <c r="D8420" s="41">
        <v>1.21812880189419E-4</v>
      </c>
      <c r="E8420" s="2">
        <v>1.7092570488608439E-4</v>
      </c>
      <c r="F8420">
        <v>8.3214542347206309E-5</v>
      </c>
      <c r="G8420">
        <v>2.5789113075892002E-4</v>
      </c>
      <c r="H8420">
        <v>1.3567939242128548E-4</v>
      </c>
      <c r="I8420">
        <v>1.760544208770339E-6</v>
      </c>
      <c r="J8420">
        <v>1.1699147035877225E-4</v>
      </c>
      <c r="K8420" s="44">
        <v>0</v>
      </c>
    </row>
    <row r="8421" spans="1:11" x14ac:dyDescent="0.35">
      <c r="A8421" s="42">
        <v>47834.791666666664</v>
      </c>
      <c r="B8421" s="41">
        <v>1.87222375127391E-4</v>
      </c>
      <c r="C8421" s="41">
        <v>1.1916376825626171E-4</v>
      </c>
      <c r="D8421" s="41">
        <v>1.21812880189419E-4</v>
      </c>
      <c r="E8421" s="2">
        <v>1.938022305950857E-4</v>
      </c>
      <c r="F8421">
        <v>7.3647821949466885E-5</v>
      </c>
      <c r="G8421">
        <v>2.4616880663351449E-4</v>
      </c>
      <c r="H8421">
        <v>1.313197795744134E-4</v>
      </c>
      <c r="I8421">
        <v>0</v>
      </c>
      <c r="J8421">
        <v>1.2054235041508008E-4</v>
      </c>
      <c r="K8421" s="44">
        <v>0</v>
      </c>
    </row>
    <row r="8422" spans="1:11" x14ac:dyDescent="0.35">
      <c r="A8422" s="42">
        <v>47834.833333333336</v>
      </c>
      <c r="B8422" s="41">
        <v>1.6836803715753829E-4</v>
      </c>
      <c r="C8422" s="41">
        <v>1.1916376825626171E-4</v>
      </c>
      <c r="D8422" s="41">
        <v>1.21812880189419E-4</v>
      </c>
      <c r="E8422" s="2">
        <v>2.018738383863787E-4</v>
      </c>
      <c r="F8422">
        <v>2.5740420656036979E-5</v>
      </c>
      <c r="G8422">
        <v>2.3444648250810909E-4</v>
      </c>
      <c r="H8422">
        <v>1.3567939242128548E-4</v>
      </c>
      <c r="I8422">
        <v>0</v>
      </c>
      <c r="J8422">
        <v>1.21196482335919E-4</v>
      </c>
      <c r="K8422" s="44">
        <v>0</v>
      </c>
    </row>
    <row r="8423" spans="1:11" x14ac:dyDescent="0.35">
      <c r="A8423" s="42">
        <v>47834.875</v>
      </c>
      <c r="B8423" s="41">
        <v>1.4107728363111131E-4</v>
      </c>
      <c r="C8423" s="41">
        <v>1.1916376825626171E-4</v>
      </c>
      <c r="D8423" s="41">
        <v>1.21812880189419E-4</v>
      </c>
      <c r="E8423" s="2">
        <v>1.7052839776682401E-4</v>
      </c>
      <c r="F8423">
        <v>2.5352003262706102E-5</v>
      </c>
      <c r="G8423">
        <v>2.0544915440842191E-4</v>
      </c>
      <c r="H8423">
        <v>1.3894867166159484E-4</v>
      </c>
      <c r="I8423">
        <v>0</v>
      </c>
      <c r="J8423">
        <v>1.2306537654798423E-4</v>
      </c>
      <c r="K8423" s="44">
        <v>0</v>
      </c>
    </row>
    <row r="8424" spans="1:11" x14ac:dyDescent="0.35">
      <c r="A8424" s="42">
        <v>47834.916666666664</v>
      </c>
      <c r="B8424" s="41">
        <v>1.1675879038974079E-4</v>
      </c>
      <c r="C8424" s="41">
        <v>1.1916376825626171E-4</v>
      </c>
      <c r="D8424" s="41">
        <v>1.21812880189419E-4</v>
      </c>
      <c r="E8424" s="2">
        <v>1.6283318619377779E-4</v>
      </c>
      <c r="F8424">
        <v>2.5720999786370434E-5</v>
      </c>
      <c r="G8424">
        <v>1.8632325715118141E-4</v>
      </c>
      <c r="H8424">
        <v>1.5475047491965321E-4</v>
      </c>
      <c r="I8424">
        <v>9.3502144330039226E-5</v>
      </c>
      <c r="J8424">
        <v>1.2287846818016162E-4</v>
      </c>
      <c r="K8424" s="44">
        <v>0</v>
      </c>
    </row>
    <row r="8425" spans="1:11" x14ac:dyDescent="0.35">
      <c r="A8425" s="42">
        <v>47834.958333333336</v>
      </c>
      <c r="B8425" s="41">
        <v>8.6455746136707864E-5</v>
      </c>
      <c r="C8425" s="41">
        <v>1.0426829722422901E-4</v>
      </c>
      <c r="D8425" s="41">
        <v>1.065862701657416E-4</v>
      </c>
      <c r="E8425" s="2">
        <v>9.150610283600508E-5</v>
      </c>
      <c r="F8425">
        <v>2.6738653356897322E-5</v>
      </c>
      <c r="G8425">
        <v>1.8508932829587561E-4</v>
      </c>
      <c r="H8425">
        <v>1.8417513580202332E-4</v>
      </c>
      <c r="I8425" s="43">
        <v>3.5400377473997712E-4</v>
      </c>
      <c r="J8425">
        <v>1.2325219018272636E-4</v>
      </c>
      <c r="K8425" s="44">
        <v>0</v>
      </c>
    </row>
    <row r="8426" spans="1:11" x14ac:dyDescent="0.35">
      <c r="A8426" s="42">
        <v>47835</v>
      </c>
      <c r="B8426" s="41">
        <v>5.8354376168901913E-5</v>
      </c>
      <c r="C8426" s="41">
        <v>8.9372826192196252E-5</v>
      </c>
      <c r="D8426" s="41">
        <v>9.1359660142064253E-5</v>
      </c>
      <c r="E8426" s="2">
        <v>9.3220796719129491E-5</v>
      </c>
      <c r="F8426">
        <v>2.7426152143092966E-5</v>
      </c>
      <c r="G8426">
        <v>2.0345695793801401E-4</v>
      </c>
      <c r="H8426">
        <v>2.3158111943599139E-4</v>
      </c>
      <c r="I8426" s="43">
        <v>1.9537378946555471E-4</v>
      </c>
      <c r="J8426">
        <v>1.2577521631563051E-4</v>
      </c>
      <c r="K8426" s="44">
        <v>0</v>
      </c>
    </row>
    <row r="8427" spans="1:11" x14ac:dyDescent="0.35">
      <c r="A8427" s="42">
        <v>47835.041666666664</v>
      </c>
      <c r="B8427" s="41">
        <v>4.3182838821610663E-5</v>
      </c>
      <c r="C8427" s="41">
        <v>8.9372826192196252E-5</v>
      </c>
      <c r="D8427" s="41">
        <v>9.1359660142064253E-5</v>
      </c>
      <c r="E8427" s="2">
        <v>8.8787685704222477E-5</v>
      </c>
      <c r="F8427">
        <v>2.584917752616962E-5</v>
      </c>
      <c r="G8427">
        <v>2.0923333844729511E-4</v>
      </c>
      <c r="H8427">
        <v>2.3702991816984033E-4</v>
      </c>
      <c r="I8427" s="43">
        <v>2.6128422731670742E-4</v>
      </c>
      <c r="J8427">
        <v>1.239063221035653E-4</v>
      </c>
      <c r="K8427" s="44">
        <v>0</v>
      </c>
    </row>
    <row r="8428" spans="1:11" x14ac:dyDescent="0.35">
      <c r="A8428" s="42">
        <v>47835.083333333336</v>
      </c>
      <c r="B8428" s="41">
        <v>3.9580099082148353E-5</v>
      </c>
      <c r="C8428" s="41">
        <v>8.9372826192196252E-5</v>
      </c>
      <c r="D8428" s="41">
        <v>9.1359660142064253E-5</v>
      </c>
      <c r="E8428" s="2">
        <v>6.6078447203330912E-5</v>
      </c>
      <c r="F8428">
        <v>2.5557864481171468E-5</v>
      </c>
      <c r="G8428">
        <v>2.239951997487914E-4</v>
      </c>
      <c r="H8428">
        <v>2.4247871690368929E-4</v>
      </c>
      <c r="I8428" s="43">
        <v>2.2070001194659879E-4</v>
      </c>
      <c r="J8428">
        <v>1.2670966342166314E-4</v>
      </c>
      <c r="K8428" s="44">
        <v>0</v>
      </c>
    </row>
    <row r="8429" spans="1:11" x14ac:dyDescent="0.35">
      <c r="A8429" s="42">
        <v>47835.125</v>
      </c>
      <c r="B8429" s="41">
        <v>3.8539307601859252E-5</v>
      </c>
      <c r="C8429" s="41">
        <v>8.9372826192196252E-5</v>
      </c>
      <c r="D8429" s="41">
        <v>9.1359660142064253E-5</v>
      </c>
      <c r="E8429" s="2">
        <v>4.8680577559922273E-5</v>
      </c>
      <c r="F8429">
        <v>6.0111475791885966E-5</v>
      </c>
      <c r="G8429">
        <v>2.4453344155956892E-4</v>
      </c>
      <c r="H8429">
        <v>2.3757451111332877E-4</v>
      </c>
      <c r="I8429" s="43">
        <v>2.5108724405514381E-4</v>
      </c>
      <c r="J8429">
        <v>1.2568171476517895E-4</v>
      </c>
      <c r="K8429" s="44">
        <v>0</v>
      </c>
    </row>
    <row r="8430" spans="1:11" x14ac:dyDescent="0.35">
      <c r="A8430" s="42">
        <v>47835.166666666664</v>
      </c>
      <c r="B8430" s="41">
        <v>3.9159779445877757E-5</v>
      </c>
      <c r="C8430" s="41">
        <v>8.9372826192196252E-5</v>
      </c>
      <c r="D8430" s="41">
        <v>9.1359660142064253E-5</v>
      </c>
      <c r="E8430" s="2">
        <v>6.7918606492537584E-5</v>
      </c>
      <c r="F8430">
        <v>2.2802431492882253E-4</v>
      </c>
      <c r="G8430">
        <v>2.9523722602992558E-4</v>
      </c>
      <c r="H8430">
        <v>2.36484751366559E-4</v>
      </c>
      <c r="I8430" s="43">
        <v>2.3351356348274901E-4</v>
      </c>
      <c r="J8430">
        <v>1.2203742789150006E-4</v>
      </c>
      <c r="K8430" s="44">
        <v>0</v>
      </c>
    </row>
    <row r="8431" spans="1:11" x14ac:dyDescent="0.35">
      <c r="A8431" s="42">
        <v>47835.208333333336</v>
      </c>
      <c r="B8431" s="41">
        <v>4.6875647054559517E-5</v>
      </c>
      <c r="C8431" s="41">
        <v>8.9372826192196252E-5</v>
      </c>
      <c r="D8431" s="41">
        <v>9.1359660142064253E-5</v>
      </c>
      <c r="E8431" s="2">
        <v>1.084648435581258E-4</v>
      </c>
      <c r="F8431">
        <v>2.944320366666019E-4</v>
      </c>
      <c r="G8431">
        <v>3.3888098987782772E-4</v>
      </c>
      <c r="H8431">
        <v>2.2667691364563089E-4</v>
      </c>
      <c r="I8431" s="43">
        <v>2.1222344409758229E-4</v>
      </c>
      <c r="J8431">
        <v>1.2147679752111269E-4</v>
      </c>
      <c r="K8431" s="44">
        <v>0</v>
      </c>
    </row>
    <row r="8432" spans="1:11" x14ac:dyDescent="0.35">
      <c r="A8432" s="42">
        <v>47835.25</v>
      </c>
      <c r="B8432" s="41">
        <v>9.0158561980044124E-5</v>
      </c>
      <c r="C8432" s="41">
        <v>8.9372826192196252E-5</v>
      </c>
      <c r="D8432" s="41">
        <v>9.1359660142064253E-5</v>
      </c>
      <c r="E8432" s="2">
        <v>1.6312593880796981E-4</v>
      </c>
      <c r="F8432">
        <v>4.4690528441863626E-4</v>
      </c>
      <c r="G8432">
        <v>3.549264912924975E-4</v>
      </c>
      <c r="H8432">
        <v>2.2013835516501216E-4</v>
      </c>
      <c r="I8432" s="43">
        <v>1.9267867120687171E-4</v>
      </c>
      <c r="J8432">
        <v>1.1820623264999855E-4</v>
      </c>
      <c r="K8432" s="44">
        <v>0</v>
      </c>
    </row>
    <row r="8433" spans="1:11" x14ac:dyDescent="0.35">
      <c r="A8433" s="42">
        <v>47835.291666666664</v>
      </c>
      <c r="B8433" s="41">
        <v>1.295285012440572E-4</v>
      </c>
      <c r="C8433" s="41">
        <v>1.117160327402453E-4</v>
      </c>
      <c r="D8433" s="41">
        <v>9.1359660142064253E-5</v>
      </c>
      <c r="E8433" s="2">
        <v>1.8301220567201019E-4</v>
      </c>
      <c r="F8433">
        <v>4.6153308345147698E-4</v>
      </c>
      <c r="G8433">
        <v>3.4722465061345599E-4</v>
      </c>
      <c r="H8433">
        <v>2.070606643439818E-4</v>
      </c>
      <c r="I8433" s="43">
        <v>2.4617001505070632E-4</v>
      </c>
      <c r="J8433">
        <v>1.1643083998838487E-4</v>
      </c>
      <c r="K8433" s="44">
        <v>0</v>
      </c>
    </row>
    <row r="8434" spans="1:11" x14ac:dyDescent="0.35">
      <c r="A8434" s="42">
        <v>47835.333333333336</v>
      </c>
      <c r="B8434" s="41">
        <v>1.3360159867172711E-4</v>
      </c>
      <c r="C8434" s="41">
        <v>1.1916376825626171E-4</v>
      </c>
      <c r="D8434" s="41">
        <v>9.1359660142064253E-5</v>
      </c>
      <c r="E8434" s="2">
        <v>1.869434550625881E-4</v>
      </c>
      <c r="F8434">
        <v>4.3886892855062054E-4</v>
      </c>
      <c r="G8434">
        <v>3.3182096925537299E-4</v>
      </c>
      <c r="H8434">
        <v>2.1032994358429114E-4</v>
      </c>
      <c r="I8434" s="43">
        <v>2.0705383057902619E-4</v>
      </c>
      <c r="J8434">
        <v>1.1886036457083746E-4</v>
      </c>
      <c r="K8434" s="44">
        <v>0</v>
      </c>
    </row>
    <row r="8435" spans="1:11" x14ac:dyDescent="0.35">
      <c r="A8435" s="42">
        <v>47835.375</v>
      </c>
      <c r="B8435" s="41">
        <v>1.2331377519348471E-4</v>
      </c>
      <c r="C8435" s="41">
        <v>1.1916376825626171E-4</v>
      </c>
      <c r="D8435" s="41">
        <v>1.141995751775803E-4</v>
      </c>
      <c r="E8435" s="2">
        <v>1.8449687964398369E-4</v>
      </c>
      <c r="F8435">
        <v>4.3021110485327537E-4</v>
      </c>
      <c r="G8435">
        <v>3.144918277275295E-4</v>
      </c>
      <c r="H8435">
        <v>1.9616249301649099E-4</v>
      </c>
      <c r="I8435" s="43">
        <v>3.1550113394842423E-4</v>
      </c>
      <c r="J8435">
        <v>1.202620352298864E-4</v>
      </c>
      <c r="K8435" s="44">
        <v>2.540800000000001E-2</v>
      </c>
    </row>
    <row r="8436" spans="1:11" x14ac:dyDescent="0.35">
      <c r="A8436" s="42">
        <v>47835.416666666664</v>
      </c>
      <c r="B8436" s="41">
        <v>1.1629844031192059E-4</v>
      </c>
      <c r="C8436" s="41">
        <v>1.1916376825626171E-4</v>
      </c>
      <c r="D8436" s="41">
        <v>1.21812880189419E-4</v>
      </c>
      <c r="E8436" s="2">
        <v>1.8044016484732351E-4</v>
      </c>
      <c r="F8436">
        <v>4.2883222310695075E-4</v>
      </c>
      <c r="G8436">
        <v>2.958790460865124E-4</v>
      </c>
      <c r="H8436">
        <v>1.9561790007300255E-4</v>
      </c>
      <c r="I8436" s="43">
        <v>2.7831779136802172E-4</v>
      </c>
      <c r="J8436">
        <v>1.2287846818016162E-4</v>
      </c>
      <c r="K8436" s="44">
        <v>7.1219999999999992E-2</v>
      </c>
    </row>
    <row r="8437" spans="1:11" x14ac:dyDescent="0.35">
      <c r="A8437" s="42">
        <v>47835.458333333336</v>
      </c>
      <c r="B8437" s="41">
        <v>1.18410046103661E-4</v>
      </c>
      <c r="C8437" s="41">
        <v>1.1916376825626171E-4</v>
      </c>
      <c r="D8437" s="41">
        <v>1.21812880189419E-4</v>
      </c>
      <c r="E8437" s="2">
        <v>1.6297956250087379E-4</v>
      </c>
      <c r="F8437">
        <v>2.758851061350527E-4</v>
      </c>
      <c r="G8437">
        <v>2.8240082489818972E-4</v>
      </c>
      <c r="H8437">
        <v>2.0106669880685148E-4</v>
      </c>
      <c r="I8437" s="43">
        <v>2.4102225891902931E-4</v>
      </c>
      <c r="J8437">
        <v>1.2315878336535528E-4</v>
      </c>
      <c r="K8437" s="44">
        <v>0.11072799999999999</v>
      </c>
    </row>
    <row r="8438" spans="1:11" x14ac:dyDescent="0.35">
      <c r="A8438" s="42">
        <v>47835.5</v>
      </c>
      <c r="B8438" s="41">
        <v>1.3080947537364381E-4</v>
      </c>
      <c r="C8438" s="41">
        <v>1.1916376825626171E-4</v>
      </c>
      <c r="D8438" s="41">
        <v>1.21812880189419E-4</v>
      </c>
      <c r="E8438" s="2">
        <v>1.4673179241321931E-4</v>
      </c>
      <c r="F8438">
        <v>3.5057388669864638E-4</v>
      </c>
      <c r="G8438">
        <v>2.7469898421914822E-4</v>
      </c>
      <c r="H8438">
        <v>1.7273237153104409E-4</v>
      </c>
      <c r="I8438" s="43">
        <v>2.337961726646612E-4</v>
      </c>
      <c r="J8438">
        <v>1.243735456565816E-4</v>
      </c>
      <c r="K8438" s="44">
        <v>0.15513099999999999</v>
      </c>
    </row>
    <row r="8439" spans="1:11" x14ac:dyDescent="0.35">
      <c r="A8439" s="42">
        <v>47835.541666666664</v>
      </c>
      <c r="B8439" s="41">
        <v>1.295985545167689E-4</v>
      </c>
      <c r="C8439" s="41">
        <v>1.1916376825626171E-4</v>
      </c>
      <c r="D8439" s="41">
        <v>1.21812880189419E-4</v>
      </c>
      <c r="E8439" s="2">
        <v>1.7675984626891019E-4</v>
      </c>
      <c r="F8439">
        <v>3.1018624614010217E-4</v>
      </c>
      <c r="G8439">
        <v>2.7020624382304058E-4</v>
      </c>
      <c r="H8439">
        <v>2.0433597804716085E-4</v>
      </c>
      <c r="I8439" s="43">
        <v>2.3559189360544E-4</v>
      </c>
      <c r="J8439">
        <v>1.2306537654798423E-4</v>
      </c>
      <c r="K8439" s="44">
        <v>0.15437699999999999</v>
      </c>
    </row>
    <row r="8440" spans="1:11" x14ac:dyDescent="0.35">
      <c r="A8440" s="42">
        <v>47835.583333333336</v>
      </c>
      <c r="B8440" s="41">
        <v>1.154377858186046E-4</v>
      </c>
      <c r="C8440" s="41">
        <v>1.1916376825626171E-4</v>
      </c>
      <c r="D8440" s="41">
        <v>1.21812880189419E-4</v>
      </c>
      <c r="E8440" s="2">
        <v>1.7736626239830779E-4</v>
      </c>
      <c r="F8440">
        <v>3.69163543143462E-4</v>
      </c>
      <c r="G8440">
        <v>2.7213170399280101E-4</v>
      </c>
      <c r="H8440">
        <v>1.743667242213023E-4</v>
      </c>
      <c r="I8440" s="43">
        <v>1.8581715933521219E-4</v>
      </c>
      <c r="J8440">
        <v>1.202620352298864E-4</v>
      </c>
      <c r="K8440" s="44">
        <v>0.12064800000000001</v>
      </c>
    </row>
    <row r="8441" spans="1:11" x14ac:dyDescent="0.35">
      <c r="A8441" s="42">
        <v>47835.625</v>
      </c>
      <c r="B8441" s="41">
        <v>1.048997720806774E-4</v>
      </c>
      <c r="C8441" s="41">
        <v>1.1916376825626171E-4</v>
      </c>
      <c r="D8441" s="41">
        <v>1.21812880189419E-4</v>
      </c>
      <c r="E8441" s="2">
        <v>1.7813996573581519E-4</v>
      </c>
      <c r="F8441">
        <v>1.9950670991046978E-4</v>
      </c>
      <c r="G8441">
        <v>2.7469898421914822E-4</v>
      </c>
      <c r="H8441">
        <v>1.5692999441319278E-4</v>
      </c>
      <c r="I8441" s="43">
        <v>1.876161247318558E-4</v>
      </c>
      <c r="J8441">
        <v>1.2082266560027377E-4</v>
      </c>
      <c r="K8441" s="44">
        <v>6.8503000000000008E-2</v>
      </c>
    </row>
    <row r="8442" spans="1:11" x14ac:dyDescent="0.35">
      <c r="A8442" s="42">
        <v>47835.666666666664</v>
      </c>
      <c r="B8442" s="41">
        <v>1.052900688857858E-4</v>
      </c>
      <c r="C8442" s="41">
        <v>1.1916376825626171E-4</v>
      </c>
      <c r="D8442" s="41">
        <v>1.21812880189419E-4</v>
      </c>
      <c r="E8442" s="2">
        <v>1.7728261879425299E-4</v>
      </c>
      <c r="F8442">
        <v>4.742964789963294E-5</v>
      </c>
      <c r="G8442">
        <v>2.7148988393621418E-4</v>
      </c>
      <c r="H8442">
        <v>1.1987701530343416E-4</v>
      </c>
      <c r="I8442">
        <v>9.6513170133457997E-5</v>
      </c>
      <c r="J8442">
        <v>1.239063221035653E-4</v>
      </c>
      <c r="K8442" s="44">
        <v>8.3470000000000003E-3</v>
      </c>
    </row>
    <row r="8443" spans="1:11" x14ac:dyDescent="0.35">
      <c r="A8443" s="42">
        <v>47835.708333333336</v>
      </c>
      <c r="B8443" s="41">
        <v>1.2876792285461519E-4</v>
      </c>
      <c r="C8443" s="41">
        <v>1.1916376825626171E-4</v>
      </c>
      <c r="D8443" s="41">
        <v>1.21812880189419E-4</v>
      </c>
      <c r="E8443" s="2">
        <v>1.9825625251100639E-4</v>
      </c>
      <c r="F8443">
        <v>3.4215688178516638E-5</v>
      </c>
      <c r="G8443">
        <v>2.6507168337034628E-4</v>
      </c>
      <c r="H8443">
        <v>1.3404446587123432E-4</v>
      </c>
      <c r="I8443">
        <v>1.794013332428825E-6</v>
      </c>
      <c r="J8443">
        <v>1.2325219018272636E-4</v>
      </c>
      <c r="K8443" s="44">
        <v>0</v>
      </c>
    </row>
    <row r="8444" spans="1:11" x14ac:dyDescent="0.35">
      <c r="A8444" s="42">
        <v>47835.75</v>
      </c>
      <c r="B8444" s="41">
        <v>1.663164770281222E-4</v>
      </c>
      <c r="C8444" s="41">
        <v>1.1916376825626171E-4</v>
      </c>
      <c r="D8444" s="41">
        <v>1.21812880189419E-4</v>
      </c>
      <c r="E8444" s="2">
        <v>1.7280768597731849E-4</v>
      </c>
      <c r="F8444">
        <v>3.3508768522654449E-5</v>
      </c>
      <c r="G8444">
        <v>2.592953028610651E-4</v>
      </c>
      <c r="H8444">
        <v>1.2696074058733426E-4</v>
      </c>
      <c r="I8444">
        <v>0</v>
      </c>
      <c r="J8444">
        <v>1.2241124462714531E-4</v>
      </c>
      <c r="K8444" s="44">
        <v>0</v>
      </c>
    </row>
    <row r="8445" spans="1:11" x14ac:dyDescent="0.35">
      <c r="A8445" s="42">
        <v>47835.791666666664</v>
      </c>
      <c r="B8445" s="41">
        <v>1.87222375127391E-4</v>
      </c>
      <c r="C8445" s="41">
        <v>1.1916376825626171E-4</v>
      </c>
      <c r="D8445" s="41">
        <v>1.21812880189419E-4</v>
      </c>
      <c r="E8445" s="2">
        <v>2.0708065273879301E-4</v>
      </c>
      <c r="F8445">
        <v>2.6862946922763204E-5</v>
      </c>
      <c r="G8445">
        <v>2.5608620257813112E-4</v>
      </c>
      <c r="H8445">
        <v>1.2805050033410403E-4</v>
      </c>
      <c r="I8445">
        <v>0</v>
      </c>
      <c r="J8445">
        <v>1.2409323047138791E-4</v>
      </c>
      <c r="K8445" s="44">
        <v>0</v>
      </c>
    </row>
    <row r="8446" spans="1:11" x14ac:dyDescent="0.35">
      <c r="A8446" s="42">
        <v>47835.833333333336</v>
      </c>
      <c r="B8446" s="41">
        <v>1.6836803715753829E-4</v>
      </c>
      <c r="C8446" s="41">
        <v>1.1916376825626171E-4</v>
      </c>
      <c r="D8446" s="41">
        <v>1.21812880189419E-4</v>
      </c>
      <c r="E8446" s="2">
        <v>1.9603969700355289E-4</v>
      </c>
      <c r="F8446">
        <v>2.6307510050300051E-5</v>
      </c>
      <c r="G8446">
        <v>2.3939888110687449E-4</v>
      </c>
      <c r="H8446">
        <v>1.324095393211832E-4</v>
      </c>
      <c r="I8446">
        <v>0</v>
      </c>
      <c r="J8446">
        <v>1.243735456565816E-4</v>
      </c>
      <c r="K8446" s="44">
        <v>0</v>
      </c>
    </row>
    <row r="8447" spans="1:11" x14ac:dyDescent="0.35">
      <c r="A8447" s="42">
        <v>47835.875</v>
      </c>
      <c r="B8447" s="41">
        <v>1.4107728363111131E-4</v>
      </c>
      <c r="C8447" s="41">
        <v>1.1916376825626171E-4</v>
      </c>
      <c r="D8447" s="41">
        <v>1.21812880189419E-4</v>
      </c>
      <c r="E8447" s="2">
        <v>1.7964555060880251E-4</v>
      </c>
      <c r="F8447">
        <v>2.6746421704763938E-5</v>
      </c>
      <c r="G8447">
        <v>2.0987515850388189E-4</v>
      </c>
      <c r="H8447">
        <v>1.3785891191482505E-4</v>
      </c>
      <c r="I8447">
        <v>0</v>
      </c>
      <c r="J8447">
        <v>1.2596212468345315E-4</v>
      </c>
      <c r="K8447" s="44">
        <v>0</v>
      </c>
    </row>
    <row r="8448" spans="1:11" x14ac:dyDescent="0.35">
      <c r="A8448" s="42">
        <v>47835.916666666664</v>
      </c>
      <c r="B8448" s="41">
        <v>1.1675879038974079E-4</v>
      </c>
      <c r="C8448" s="41">
        <v>1.1916376825626171E-4</v>
      </c>
      <c r="D8448" s="41">
        <v>1.21812880189419E-4</v>
      </c>
      <c r="E8448" s="2">
        <v>1.8905545606497299E-4</v>
      </c>
      <c r="F8448">
        <v>2.8358353887087066E-5</v>
      </c>
      <c r="G8448">
        <v>1.912623768628649E-4</v>
      </c>
      <c r="H8448">
        <v>1.4603239694549491E-4</v>
      </c>
      <c r="I8448">
        <v>7.4591064897984913E-5</v>
      </c>
      <c r="J8448">
        <v>1.2456045402440421E-4</v>
      </c>
      <c r="K8448" s="44">
        <v>0</v>
      </c>
    </row>
    <row r="8449" spans="1:11" x14ac:dyDescent="0.35">
      <c r="A8449" s="42">
        <v>47835.958333333336</v>
      </c>
      <c r="B8449" s="41">
        <v>8.6455746136707864E-5</v>
      </c>
      <c r="C8449" s="41">
        <v>1.0426829722422901E-4</v>
      </c>
      <c r="D8449" s="41">
        <v>1.065862701657416E-4</v>
      </c>
      <c r="E8449" s="2">
        <v>1.081302691419064E-4</v>
      </c>
      <c r="F8449">
        <v>2.7841758753957003E-5</v>
      </c>
      <c r="G8449">
        <v>1.925460169760385E-4</v>
      </c>
      <c r="H8449">
        <v>2.070606643439818E-4</v>
      </c>
      <c r="I8449" s="43">
        <v>3.5508725223800308E-4</v>
      </c>
      <c r="J8449">
        <v>1.2465386084177529E-4</v>
      </c>
      <c r="K8449" s="44">
        <v>0</v>
      </c>
    </row>
    <row r="8450" spans="1:11" x14ac:dyDescent="0.35">
      <c r="A8450" s="42">
        <v>47836</v>
      </c>
      <c r="B8450" s="41">
        <v>5.8354376168901913E-5</v>
      </c>
      <c r="C8450" s="41">
        <v>8.9372826192196252E-5</v>
      </c>
      <c r="D8450" s="41">
        <v>9.1359660142064253E-5</v>
      </c>
      <c r="E8450" s="2">
        <v>1.029861874925331E-4</v>
      </c>
      <c r="F8450">
        <v>2.511118447884096E-5</v>
      </c>
      <c r="G8450">
        <v>2.1320234688899619E-4</v>
      </c>
      <c r="H8450">
        <v>2.1904802155844942E-4</v>
      </c>
      <c r="I8450" s="43">
        <v>2.1160972965662009E-4</v>
      </c>
      <c r="J8450">
        <v>1.2474736239222683E-4</v>
      </c>
      <c r="K8450" s="44">
        <v>0</v>
      </c>
    </row>
    <row r="8451" spans="1:11" x14ac:dyDescent="0.35">
      <c r="A8451" s="42">
        <v>47836.041666666664</v>
      </c>
      <c r="B8451" s="41">
        <v>4.3182838821610663E-5</v>
      </c>
      <c r="C8451" s="41">
        <v>8.9372826192196252E-5</v>
      </c>
      <c r="D8451" s="41">
        <v>9.1359660142064253E-5</v>
      </c>
      <c r="E8451" s="2">
        <v>6.4907436746563022E-5</v>
      </c>
      <c r="F8451">
        <v>2.4948049173641991E-5</v>
      </c>
      <c r="G8451">
        <v>2.179102851483747E-4</v>
      </c>
      <c r="H8451">
        <v>2.1414438962788189E-4</v>
      </c>
      <c r="I8451">
        <v>1.618367029947422E-4</v>
      </c>
      <c r="J8451">
        <v>1.265227550538405E-4</v>
      </c>
      <c r="K8451" s="44">
        <v>0</v>
      </c>
    </row>
    <row r="8452" spans="1:11" x14ac:dyDescent="0.35">
      <c r="A8452" s="42">
        <v>47836.083333333336</v>
      </c>
      <c r="B8452" s="41">
        <v>3.9580099082148353E-5</v>
      </c>
      <c r="C8452" s="41">
        <v>8.9372826192196252E-5</v>
      </c>
      <c r="D8452" s="41">
        <v>9.1359660142064253E-5</v>
      </c>
      <c r="E8452" s="2">
        <v>4.9077884679182787E-5</v>
      </c>
      <c r="F8452">
        <v>2.5561748655104776E-5</v>
      </c>
      <c r="G8452">
        <v>2.3203409992651009E-4</v>
      </c>
      <c r="H8452">
        <v>2.3376063892953098E-4</v>
      </c>
      <c r="I8452" s="43">
        <v>1.990135566634151E-4</v>
      </c>
      <c r="J8452">
        <v>1.2549490113043682E-4</v>
      </c>
      <c r="K8452" s="44">
        <v>0</v>
      </c>
    </row>
    <row r="8453" spans="1:11" x14ac:dyDescent="0.35">
      <c r="A8453" s="42">
        <v>47836.125</v>
      </c>
      <c r="B8453" s="41">
        <v>3.8539307601859252E-5</v>
      </c>
      <c r="C8453" s="41">
        <v>8.9372826192196252E-5</v>
      </c>
      <c r="D8453" s="41">
        <v>9.1359660142064253E-5</v>
      </c>
      <c r="E8453" s="2">
        <v>4.8847864768031958E-5</v>
      </c>
      <c r="F8453">
        <v>5.6479773164242298E-5</v>
      </c>
      <c r="G8453">
        <v>2.4279510166223231E-4</v>
      </c>
      <c r="H8453">
        <v>2.3920943766337992E-4</v>
      </c>
      <c r="I8453" s="43">
        <v>2.7143442210948309E-4</v>
      </c>
      <c r="J8453">
        <v>1.2549490113043682E-4</v>
      </c>
      <c r="K8453" s="44">
        <v>0</v>
      </c>
    </row>
    <row r="8454" spans="1:11" x14ac:dyDescent="0.35">
      <c r="A8454" s="42">
        <v>47836.166666666664</v>
      </c>
      <c r="B8454" s="41">
        <v>3.9159779445877757E-5</v>
      </c>
      <c r="C8454" s="41">
        <v>8.9372826192196252E-5</v>
      </c>
      <c r="D8454" s="41">
        <v>9.1359660142064253E-5</v>
      </c>
      <c r="E8454" s="2">
        <v>6.89641515432232E-5</v>
      </c>
      <c r="F8454">
        <v>1.9930861703987106E-4</v>
      </c>
      <c r="G8454">
        <v>3.0265317381718699E-4</v>
      </c>
      <c r="H8454">
        <v>2.2722150658911931E-4</v>
      </c>
      <c r="I8454" s="43">
        <v>2.5358837800527558E-4</v>
      </c>
      <c r="J8454">
        <v>1.2194402107412901E-4</v>
      </c>
      <c r="K8454" s="44">
        <v>0</v>
      </c>
    </row>
    <row r="8455" spans="1:11" x14ac:dyDescent="0.35">
      <c r="A8455" s="42">
        <v>47836.208333333336</v>
      </c>
      <c r="B8455" s="41">
        <v>4.6875647054559517E-5</v>
      </c>
      <c r="C8455" s="41">
        <v>8.9372826192196252E-5</v>
      </c>
      <c r="D8455" s="41">
        <v>9.1359660142064253E-5</v>
      </c>
      <c r="E8455" s="2">
        <v>1.04303574256397E-4</v>
      </c>
      <c r="F8455">
        <v>3.5941815074479037E-4</v>
      </c>
      <c r="G8455">
        <v>3.5107768162793702E-4</v>
      </c>
      <c r="H8455">
        <v>2.206829481085006E-4</v>
      </c>
      <c r="I8455" s="43">
        <v>2.303871033548755E-4</v>
      </c>
      <c r="J8455">
        <v>1.2016853367943485E-4</v>
      </c>
      <c r="K8455" s="44">
        <v>0</v>
      </c>
    </row>
    <row r="8456" spans="1:11" x14ac:dyDescent="0.35">
      <c r="A8456" s="42">
        <v>47836.25</v>
      </c>
      <c r="B8456" s="41">
        <v>9.0158561980044124E-5</v>
      </c>
      <c r="C8456" s="41">
        <v>8.9372826192196252E-5</v>
      </c>
      <c r="D8456" s="41">
        <v>9.1359660142064253E-5</v>
      </c>
      <c r="E8456" s="2">
        <v>1.5739635193021251E-4</v>
      </c>
      <c r="F8456">
        <v>3.9632168728515662E-4</v>
      </c>
      <c r="G8456">
        <v>3.6789174684000289E-4</v>
      </c>
      <c r="H8456">
        <v>2.2286246760204017E-4</v>
      </c>
      <c r="I8456" s="43">
        <v>2.1582137489086959E-4</v>
      </c>
      <c r="J8456">
        <v>1.190472729386601E-4</v>
      </c>
      <c r="K8456" s="44">
        <v>0</v>
      </c>
    </row>
    <row r="8457" spans="1:11" x14ac:dyDescent="0.35">
      <c r="A8457" s="42">
        <v>47836.291666666664</v>
      </c>
      <c r="B8457" s="41">
        <v>1.295285012440572E-4</v>
      </c>
      <c r="C8457" s="41">
        <v>1.117160327402453E-4</v>
      </c>
      <c r="D8457" s="41">
        <v>9.1359660142064253E-5</v>
      </c>
      <c r="E8457" s="2">
        <v>1.8113022458077609E-4</v>
      </c>
      <c r="F8457">
        <v>3.7721155153327762E-4</v>
      </c>
      <c r="G8457">
        <v>3.73272247707864E-4</v>
      </c>
      <c r="H8457">
        <v>2.1250946307783071E-4</v>
      </c>
      <c r="I8457" s="43">
        <v>2.383003312092524E-4</v>
      </c>
      <c r="J8457">
        <v>1.1988821849424116E-4</v>
      </c>
      <c r="K8457" s="44">
        <v>0</v>
      </c>
    </row>
    <row r="8458" spans="1:11" x14ac:dyDescent="0.35">
      <c r="A8458" s="42">
        <v>47836.333333333336</v>
      </c>
      <c r="B8458" s="41">
        <v>1.3360159867172711E-4</v>
      </c>
      <c r="C8458" s="41">
        <v>1.1916376825626171E-4</v>
      </c>
      <c r="D8458" s="41">
        <v>9.1359660142064253E-5</v>
      </c>
      <c r="E8458" s="2">
        <v>1.7468966706855269E-4</v>
      </c>
      <c r="F8458">
        <v>3.047911285467363E-4</v>
      </c>
      <c r="G8458">
        <v>3.4838743119400641E-4</v>
      </c>
      <c r="H8458">
        <v>1.9725225276326076E-4</v>
      </c>
      <c r="I8458" s="43">
        <v>2.238599411981308E-4</v>
      </c>
      <c r="J8458">
        <v>1.1979481167687008E-4</v>
      </c>
      <c r="K8458" s="44">
        <v>0</v>
      </c>
    </row>
    <row r="8459" spans="1:11" x14ac:dyDescent="0.35">
      <c r="A8459" s="42">
        <v>47836.375</v>
      </c>
      <c r="B8459" s="41">
        <v>1.2331377519348471E-4</v>
      </c>
      <c r="C8459" s="41">
        <v>1.1916376825626171E-4</v>
      </c>
      <c r="D8459" s="41">
        <v>1.141995751775803E-4</v>
      </c>
      <c r="E8459" s="2">
        <v>1.95454191775169E-4</v>
      </c>
      <c r="F8459">
        <v>3.4586626789147616E-4</v>
      </c>
      <c r="G8459">
        <v>3.2821055293952728E-4</v>
      </c>
      <c r="H8459">
        <v>1.890787677325909E-4</v>
      </c>
      <c r="I8459" s="43">
        <v>2.6063379929622179E-4</v>
      </c>
      <c r="J8459">
        <v>1.21196482335919E-4</v>
      </c>
      <c r="K8459" s="44">
        <v>1.9181E-2</v>
      </c>
    </row>
    <row r="8460" spans="1:11" x14ac:dyDescent="0.35">
      <c r="A8460" s="42">
        <v>47836.416666666664</v>
      </c>
      <c r="B8460" s="41">
        <v>1.1629844031192059E-4</v>
      </c>
      <c r="C8460" s="41">
        <v>1.1916376825626171E-4</v>
      </c>
      <c r="D8460" s="41">
        <v>1.21812880189419E-4</v>
      </c>
      <c r="E8460" s="2">
        <v>2.222619668747482E-4</v>
      </c>
      <c r="F8460">
        <v>3.7384008855916566E-4</v>
      </c>
      <c r="G8460">
        <v>3.1610442598683982E-4</v>
      </c>
      <c r="H8460">
        <v>1.9180345402941182E-4</v>
      </c>
      <c r="I8460" s="43">
        <v>3.11440099770638E-4</v>
      </c>
      <c r="J8460">
        <v>1.2166370588893532E-4</v>
      </c>
      <c r="K8460" s="44">
        <v>6.9010999999999989E-2</v>
      </c>
    </row>
    <row r="8461" spans="1:11" x14ac:dyDescent="0.35">
      <c r="A8461" s="42">
        <v>47836.458333333336</v>
      </c>
      <c r="B8461" s="41">
        <v>1.18410046103661E-4</v>
      </c>
      <c r="C8461" s="41">
        <v>1.1916376825626171E-4</v>
      </c>
      <c r="D8461" s="41">
        <v>1.21812880189419E-4</v>
      </c>
      <c r="E8461" s="2">
        <v>1.7211762624386599E-4</v>
      </c>
      <c r="F8461">
        <v>3.9431356936163599E-4</v>
      </c>
      <c r="G8461">
        <v>3.019806112087045E-4</v>
      </c>
      <c r="H8461">
        <v>1.7872576320838147E-4</v>
      </c>
      <c r="I8461" s="43">
        <v>2.8321316298558021E-4</v>
      </c>
      <c r="J8461">
        <v>1.2063575723245115E-4</v>
      </c>
      <c r="K8461" s="44">
        <v>0.13163</v>
      </c>
    </row>
    <row r="8462" spans="1:11" x14ac:dyDescent="0.35">
      <c r="A8462" s="42">
        <v>47836.5</v>
      </c>
      <c r="B8462" s="41">
        <v>1.3080947537364381E-4</v>
      </c>
      <c r="C8462" s="41">
        <v>1.1916376825626171E-4</v>
      </c>
      <c r="D8462" s="41">
        <v>1.21812880189419E-4</v>
      </c>
      <c r="E8462" s="2">
        <v>1.9043557553187799E-4</v>
      </c>
      <c r="F8462">
        <v>2.5373754636732635E-4</v>
      </c>
      <c r="G8462">
        <v>2.9054704686449958E-4</v>
      </c>
      <c r="H8462">
        <v>1.6128903340027195E-4</v>
      </c>
      <c r="I8462" s="43">
        <v>2.4629040143937591E-4</v>
      </c>
      <c r="J8462">
        <v>1.1895377138820854E-4</v>
      </c>
      <c r="K8462" s="44">
        <v>0.17961199999999999</v>
      </c>
    </row>
    <row r="8463" spans="1:11" x14ac:dyDescent="0.35">
      <c r="A8463" s="42">
        <v>47836.541666666664</v>
      </c>
      <c r="B8463" s="41">
        <v>1.295985545167689E-4</v>
      </c>
      <c r="C8463" s="41">
        <v>1.1916376825626171E-4</v>
      </c>
      <c r="D8463" s="41">
        <v>1.21812880189419E-4</v>
      </c>
      <c r="E8463" s="2">
        <v>2.159886965706345E-4</v>
      </c>
      <c r="F8463">
        <v>2.530966576683304E-4</v>
      </c>
      <c r="G8463">
        <v>2.8651167121360378E-4</v>
      </c>
      <c r="H8463">
        <v>1.618342002035533E-4</v>
      </c>
      <c r="I8463" s="43">
        <v>2.6021253231629598E-4</v>
      </c>
      <c r="J8463">
        <v>1.2100957396809639E-4</v>
      </c>
      <c r="K8463" s="44">
        <v>0.18818699999999999</v>
      </c>
    </row>
    <row r="8464" spans="1:11" x14ac:dyDescent="0.35">
      <c r="A8464" s="42">
        <v>47836.583333333336</v>
      </c>
      <c r="B8464" s="41">
        <v>1.154377858186046E-4</v>
      </c>
      <c r="C8464" s="41">
        <v>1.1916376825626171E-4</v>
      </c>
      <c r="D8464" s="41">
        <v>1.21812880189419E-4</v>
      </c>
      <c r="E8464" s="2">
        <v>1.8119295728381721E-4</v>
      </c>
      <c r="F8464">
        <v>1.9951836243226973E-4</v>
      </c>
      <c r="G8464">
        <v>2.8718423382208637E-4</v>
      </c>
      <c r="H8464">
        <v>1.5420588197616477E-4</v>
      </c>
      <c r="I8464" s="43">
        <v>1.9870926085545891E-4</v>
      </c>
      <c r="J8464">
        <v>1.2128988915329008E-4</v>
      </c>
      <c r="K8464" s="44">
        <v>0.15156700000000001</v>
      </c>
    </row>
    <row r="8465" spans="1:11" x14ac:dyDescent="0.35">
      <c r="A8465" s="42">
        <v>47836.625</v>
      </c>
      <c r="B8465" s="41">
        <v>1.048997720806774E-4</v>
      </c>
      <c r="C8465" s="41">
        <v>1.1916376825626171E-4</v>
      </c>
      <c r="D8465" s="41">
        <v>1.21812880189419E-4</v>
      </c>
      <c r="E8465" s="2">
        <v>1.934676561788663E-4</v>
      </c>
      <c r="F8465">
        <v>1.3961663203278246E-4</v>
      </c>
      <c r="G8465">
        <v>2.8247629556270803E-4</v>
      </c>
      <c r="H8465">
        <v>1.2314629454374351E-4</v>
      </c>
      <c r="I8465" s="43">
        <v>2.1782098426862911E-4</v>
      </c>
      <c r="J8465">
        <v>1.1979481167687008E-4</v>
      </c>
      <c r="K8465" s="44">
        <v>7.6676999999999995E-2</v>
      </c>
    </row>
    <row r="8466" spans="1:11" x14ac:dyDescent="0.35">
      <c r="A8466" s="42">
        <v>47836.666666666664</v>
      </c>
      <c r="B8466" s="41">
        <v>1.052900688857858E-4</v>
      </c>
      <c r="C8466" s="41">
        <v>1.1916376825626171E-4</v>
      </c>
      <c r="D8466" s="41">
        <v>1.21812880189419E-4</v>
      </c>
      <c r="E8466" s="2">
        <v>2.1011273338578129E-4</v>
      </c>
      <c r="F8466">
        <v>3.788623254549339E-5</v>
      </c>
      <c r="G8466">
        <v>2.8583910860512118E-4</v>
      </c>
      <c r="H8466">
        <v>8.8818001730805836E-5</v>
      </c>
      <c r="I8466">
        <v>8.6095563873084355E-5</v>
      </c>
      <c r="J8466">
        <v>1.2063575723245115E-4</v>
      </c>
      <c r="K8466" s="44">
        <v>8.6529999999999992E-3</v>
      </c>
    </row>
    <row r="8467" spans="1:11" x14ac:dyDescent="0.35">
      <c r="A8467" s="42">
        <v>47836.708333333336</v>
      </c>
      <c r="B8467" s="41">
        <v>1.2876792285461519E-4</v>
      </c>
      <c r="C8467" s="41">
        <v>1.1916376825626171E-4</v>
      </c>
      <c r="D8467" s="41">
        <v>1.21812880189419E-4</v>
      </c>
      <c r="E8467" s="2">
        <v>2.008701151377205E-4</v>
      </c>
      <c r="F8467">
        <v>2.8105882581421994E-5</v>
      </c>
      <c r="G8467">
        <v>2.7911348252029482E-4</v>
      </c>
      <c r="H8467">
        <v>1.1333845682281545E-4</v>
      </c>
      <c r="I8467">
        <v>1.753884536205641E-6</v>
      </c>
      <c r="J8467">
        <v>1.1998172004469271E-4</v>
      </c>
      <c r="K8467" s="44">
        <v>0</v>
      </c>
    </row>
    <row r="8468" spans="1:11" x14ac:dyDescent="0.35">
      <c r="A8468" s="42">
        <v>47836.75</v>
      </c>
      <c r="B8468" s="41">
        <v>1.663164770281222E-4</v>
      </c>
      <c r="C8468" s="41">
        <v>1.1916376825626171E-4</v>
      </c>
      <c r="D8468" s="41">
        <v>1.21812880189419E-4</v>
      </c>
      <c r="E8468" s="2">
        <v>1.9488959744779879E-4</v>
      </c>
      <c r="F8468">
        <v>2.8288438756287508E-5</v>
      </c>
      <c r="G8468">
        <v>2.7642323208636421E-4</v>
      </c>
      <c r="H8468">
        <v>1.2260170160025509E-4</v>
      </c>
      <c r="I8468">
        <v>0</v>
      </c>
      <c r="J8468">
        <v>1.2063575723245115E-4</v>
      </c>
      <c r="K8468" s="44">
        <v>0</v>
      </c>
    </row>
    <row r="8469" spans="1:11" x14ac:dyDescent="0.35">
      <c r="A8469" s="42">
        <v>47836.791666666664</v>
      </c>
      <c r="B8469" s="41">
        <v>1.87222375127391E-4</v>
      </c>
      <c r="C8469" s="41">
        <v>1.1916376825626171E-4</v>
      </c>
      <c r="D8469" s="41">
        <v>1.21812880189419E-4</v>
      </c>
      <c r="E8469" s="2">
        <v>2.0547051336073719E-4</v>
      </c>
      <c r="F8469">
        <v>2.332446446951895E-5</v>
      </c>
      <c r="G8469">
        <v>2.6431710513367669E-4</v>
      </c>
      <c r="H8469">
        <v>1.1006917758250608E-4</v>
      </c>
      <c r="I8469">
        <v>0</v>
      </c>
      <c r="J8469">
        <v>1.1895377138820854E-4</v>
      </c>
      <c r="K8469" s="44">
        <v>0</v>
      </c>
    </row>
    <row r="8470" spans="1:11" x14ac:dyDescent="0.35">
      <c r="A8470" s="42">
        <v>47836.833333333336</v>
      </c>
      <c r="B8470" s="41">
        <v>1.6836803715753829E-4</v>
      </c>
      <c r="C8470" s="41">
        <v>1.1916376825626171E-4</v>
      </c>
      <c r="D8470" s="41">
        <v>1.21812880189419E-4</v>
      </c>
      <c r="E8470" s="2">
        <v>1.9187842770182419E-4</v>
      </c>
      <c r="F8470">
        <v>2.1887320114194713E-5</v>
      </c>
      <c r="G8470">
        <v>2.4481278948768021E-4</v>
      </c>
      <c r="H8470">
        <v>9.9716173058296648E-5</v>
      </c>
      <c r="I8470">
        <v>0</v>
      </c>
      <c r="J8470">
        <v>1.2213092944195162E-4</v>
      </c>
      <c r="K8470" s="44">
        <v>0</v>
      </c>
    </row>
    <row r="8471" spans="1:11" x14ac:dyDescent="0.35">
      <c r="A8471" s="42">
        <v>47836.875</v>
      </c>
      <c r="B8471" s="41">
        <v>1.4107728363111131E-4</v>
      </c>
      <c r="C8471" s="41">
        <v>1.1916376825626171E-4</v>
      </c>
      <c r="D8471" s="41">
        <v>1.21812880189419E-4</v>
      </c>
      <c r="E8471" s="2">
        <v>1.744805580584155E-4</v>
      </c>
      <c r="F8471">
        <v>2.2605892291856831E-5</v>
      </c>
      <c r="G8471">
        <v>2.219456607992705E-4</v>
      </c>
      <c r="H8471">
        <v>1.0952401077922471E-4</v>
      </c>
      <c r="I8471">
        <v>0</v>
      </c>
      <c r="J8471">
        <v>1.2157020433848375E-4</v>
      </c>
      <c r="K8471" s="44">
        <v>0</v>
      </c>
    </row>
    <row r="8472" spans="1:11" x14ac:dyDescent="0.35">
      <c r="A8472" s="42">
        <v>47836.916666666664</v>
      </c>
      <c r="B8472" s="41">
        <v>1.1675879038974079E-4</v>
      </c>
      <c r="C8472" s="41">
        <v>1.1916376825626171E-4</v>
      </c>
      <c r="D8472" s="41">
        <v>1.21812880189419E-4</v>
      </c>
      <c r="E8472" s="2">
        <v>1.6471516728501189E-4</v>
      </c>
      <c r="F8472">
        <v>2.3926511429181795E-5</v>
      </c>
      <c r="G8472">
        <v>2.0580415819568721E-4</v>
      </c>
      <c r="H8472">
        <v>1.2205653479697374E-4</v>
      </c>
      <c r="I8472">
        <v>1.73885758272632E-6</v>
      </c>
      <c r="J8472">
        <v>1.2054235041508008E-4</v>
      </c>
      <c r="K8472" s="44">
        <v>0</v>
      </c>
    </row>
    <row r="8473" spans="1:11" x14ac:dyDescent="0.35">
      <c r="A8473" s="42">
        <v>47836.958333333336</v>
      </c>
      <c r="B8473" s="41">
        <v>8.6455746136707864E-5</v>
      </c>
      <c r="C8473" s="41">
        <v>1.0426829722422901E-4</v>
      </c>
      <c r="D8473" s="41">
        <v>1.065862701657416E-4</v>
      </c>
      <c r="E8473" s="2">
        <v>9.3178974917102066E-5</v>
      </c>
      <c r="F8473">
        <v>2.3308927773785712E-5</v>
      </c>
      <c r="G8473">
        <v>2.044590329787219E-4</v>
      </c>
      <c r="H8473">
        <v>1.5202578862283229E-4</v>
      </c>
      <c r="I8473">
        <v>0</v>
      </c>
      <c r="J8473">
        <v>1.2231774307669375E-4</v>
      </c>
      <c r="K8473" s="44">
        <v>0</v>
      </c>
    </row>
    <row r="8474" spans="1:11" x14ac:dyDescent="0.35">
      <c r="A8474" s="42">
        <v>47837</v>
      </c>
      <c r="B8474" s="41">
        <v>5.8354376168901913E-5</v>
      </c>
      <c r="C8474" s="41">
        <v>8.9372826192196252E-5</v>
      </c>
      <c r="D8474" s="41">
        <v>9.1359660142064253E-5</v>
      </c>
      <c r="E8474" s="2">
        <v>9.4517272581979655E-5</v>
      </c>
      <c r="F8474">
        <v>2.2042687071527063E-5</v>
      </c>
      <c r="G8474">
        <v>2.2206850920838741E-4</v>
      </c>
      <c r="H8474">
        <v>1.6728299893740224E-4</v>
      </c>
      <c r="I8474">
        <v>0</v>
      </c>
      <c r="J8474">
        <v>1.207292587829027E-4</v>
      </c>
      <c r="K8474" s="44">
        <v>0</v>
      </c>
    </row>
    <row r="8475" spans="1:11" x14ac:dyDescent="0.35">
      <c r="A8475" s="42">
        <v>47837.041666666664</v>
      </c>
      <c r="B8475" s="41">
        <v>4.3182838821610663E-5</v>
      </c>
      <c r="C8475" s="41">
        <v>8.9372826192196252E-5</v>
      </c>
      <c r="D8475" s="41">
        <v>9.1359660142064253E-5</v>
      </c>
      <c r="E8475" s="2">
        <v>7.5592907164570016E-5</v>
      </c>
      <c r="F8475">
        <v>2.2143675593793092E-5</v>
      </c>
      <c r="G8475">
        <v>2.2697223023191649E-4</v>
      </c>
      <c r="H8475">
        <v>1.754564839680721E-4</v>
      </c>
      <c r="I8475" s="43">
        <v>4.0171042453761351E-4</v>
      </c>
      <c r="J8475">
        <v>1.2007512686206377E-4</v>
      </c>
      <c r="K8475" s="44">
        <v>0</v>
      </c>
    </row>
    <row r="8476" spans="1:11" x14ac:dyDescent="0.35">
      <c r="A8476" s="42">
        <v>47837.083333333336</v>
      </c>
      <c r="B8476" s="41">
        <v>3.9580099082148353E-5</v>
      </c>
      <c r="C8476" s="41">
        <v>8.9372826192196252E-5</v>
      </c>
      <c r="D8476" s="41">
        <v>9.1359660142064253E-5</v>
      </c>
      <c r="E8476" s="2">
        <v>6.3945535299932254E-5</v>
      </c>
      <c r="F8476">
        <v>2.2073760462993534E-5</v>
      </c>
      <c r="G8476">
        <v>2.4168339330250371E-4</v>
      </c>
      <c r="H8476">
        <v>1.6728299893740224E-4</v>
      </c>
      <c r="I8476" s="43">
        <v>3.3327375089358508E-4</v>
      </c>
      <c r="J8476">
        <v>1.2185051952367744E-4</v>
      </c>
      <c r="K8476" s="44">
        <v>0</v>
      </c>
    </row>
    <row r="8477" spans="1:11" x14ac:dyDescent="0.35">
      <c r="A8477" s="42">
        <v>47837.125</v>
      </c>
      <c r="B8477" s="41">
        <v>3.8539307601859252E-5</v>
      </c>
      <c r="C8477" s="41">
        <v>8.9372826192196252E-5</v>
      </c>
      <c r="D8477" s="41">
        <v>9.1359660142064253E-5</v>
      </c>
      <c r="E8477" s="2">
        <v>4.9245171887292499E-5</v>
      </c>
      <c r="F8477">
        <v>6.0103707444019344E-5</v>
      </c>
      <c r="G8477">
        <v>2.5289189849914161E-4</v>
      </c>
      <c r="H8477">
        <v>2.0379138510367244E-4</v>
      </c>
      <c r="I8477" s="43">
        <v>2.5861079568406838E-4</v>
      </c>
      <c r="J8477">
        <v>1.2138339070374163E-4</v>
      </c>
      <c r="K8477" s="44">
        <v>0</v>
      </c>
    </row>
    <row r="8478" spans="1:11" x14ac:dyDescent="0.35">
      <c r="A8478" s="42">
        <v>47837.166666666664</v>
      </c>
      <c r="B8478" s="41">
        <v>3.9159779445877757E-5</v>
      </c>
      <c r="C8478" s="41">
        <v>8.9372826192196252E-5</v>
      </c>
      <c r="D8478" s="41">
        <v>9.1359660142064253E-5</v>
      </c>
      <c r="E8478" s="2">
        <v>5.5999392914721582E-5</v>
      </c>
      <c r="F8478">
        <v>1.586374317841953E-4</v>
      </c>
      <c r="G8478">
        <v>3.1523920865543959E-4</v>
      </c>
      <c r="H8478">
        <v>1.8635465529556289E-4</v>
      </c>
      <c r="I8478" s="43">
        <v>2.1860341041456371E-4</v>
      </c>
      <c r="J8478">
        <v>1.1970140485949903E-4</v>
      </c>
      <c r="K8478" s="44">
        <v>0</v>
      </c>
    </row>
    <row r="8479" spans="1:11" x14ac:dyDescent="0.35">
      <c r="A8479" s="42">
        <v>47837.208333333336</v>
      </c>
      <c r="B8479" s="41">
        <v>4.6875647054559517E-5</v>
      </c>
      <c r="C8479" s="41">
        <v>8.9372826192196252E-5</v>
      </c>
      <c r="D8479" s="41">
        <v>9.1359660142064253E-5</v>
      </c>
      <c r="E8479" s="2">
        <v>6.82740918097707E-5</v>
      </c>
      <c r="F8479">
        <v>1.7433337864869588E-4</v>
      </c>
      <c r="G8479">
        <v>3.6567748204030997E-4</v>
      </c>
      <c r="H8479">
        <v>1.8635465529556289E-4</v>
      </c>
      <c r="I8479" s="43">
        <v>2.4079822070351939E-4</v>
      </c>
      <c r="J8479">
        <v>1.1867345620301485E-4</v>
      </c>
      <c r="K8479" s="44">
        <v>0</v>
      </c>
    </row>
    <row r="8480" spans="1:11" x14ac:dyDescent="0.35">
      <c r="A8480" s="42">
        <v>47837.25</v>
      </c>
      <c r="B8480" s="41">
        <v>9.0158561980044124E-5</v>
      </c>
      <c r="C8480" s="41">
        <v>8.9372826192196252E-5</v>
      </c>
      <c r="D8480" s="41">
        <v>9.1359660142064253E-5</v>
      </c>
      <c r="E8480" s="2">
        <v>1.167664712605696E-4</v>
      </c>
      <c r="F8480">
        <v>1.9624011963255712E-4</v>
      </c>
      <c r="G8480">
        <v>3.8319077141005649E-4</v>
      </c>
      <c r="H8480">
        <v>1.803606897584326E-4</v>
      </c>
      <c r="I8480" s="43">
        <v>2.4910419847837858E-4</v>
      </c>
      <c r="J8480">
        <v>1.1951449649167642E-4</v>
      </c>
      <c r="K8480" s="44">
        <v>0</v>
      </c>
    </row>
    <row r="8481" spans="1:11" x14ac:dyDescent="0.35">
      <c r="A8481" s="42">
        <v>47837.291666666664</v>
      </c>
      <c r="B8481" s="41">
        <v>1.295285012440572E-4</v>
      </c>
      <c r="C8481" s="41">
        <v>1.117160327402453E-4</v>
      </c>
      <c r="D8481" s="41">
        <v>9.1359660142064253E-5</v>
      </c>
      <c r="E8481" s="2">
        <v>1.9200389310790639E-4</v>
      </c>
      <c r="F8481">
        <v>3.005962206987629E-4</v>
      </c>
      <c r="G8481">
        <v>3.8879502400837552E-4</v>
      </c>
      <c r="H8481">
        <v>1.9779741956654212E-4</v>
      </c>
      <c r="I8481" s="43">
        <v>2.074651934305226E-4</v>
      </c>
      <c r="J8481">
        <v>1.1867345620301485E-4</v>
      </c>
      <c r="K8481" s="44">
        <v>0</v>
      </c>
    </row>
    <row r="8482" spans="1:11" x14ac:dyDescent="0.35">
      <c r="A8482" s="42">
        <v>47837.333333333336</v>
      </c>
      <c r="B8482" s="41">
        <v>1.3360159867172711E-4</v>
      </c>
      <c r="C8482" s="41">
        <v>1.1916376825626171E-4</v>
      </c>
      <c r="D8482" s="41">
        <v>9.1359660142064253E-5</v>
      </c>
      <c r="E8482" s="2">
        <v>1.8313767107809239E-4</v>
      </c>
      <c r="F8482">
        <v>2.5056806043774645E-4</v>
      </c>
      <c r="G8482">
        <v>3.6287535574115048E-4</v>
      </c>
      <c r="H8482">
        <v>1.8308537605525352E-4</v>
      </c>
      <c r="I8482">
        <v>1.58924376953949E-4</v>
      </c>
      <c r="J8482">
        <v>1.1932758812385378E-4</v>
      </c>
      <c r="K8482" s="44">
        <v>0</v>
      </c>
    </row>
    <row r="8483" spans="1:11" x14ac:dyDescent="0.35">
      <c r="A8483" s="42">
        <v>47837.375</v>
      </c>
      <c r="B8483" s="41">
        <v>1.2331377519348471E-4</v>
      </c>
      <c r="C8483" s="41">
        <v>1.1916376825626171E-4</v>
      </c>
      <c r="D8483" s="41">
        <v>1.141995751775803E-4</v>
      </c>
      <c r="E8483" s="2">
        <v>1.8535422658554589E-4</v>
      </c>
      <c r="F8483">
        <v>1.7254277446544054E-4</v>
      </c>
      <c r="G8483">
        <v>3.4185940849745458E-4</v>
      </c>
      <c r="H8483">
        <v>1.5638540146970437E-4</v>
      </c>
      <c r="I8483">
        <v>4.83669819465515E-5</v>
      </c>
      <c r="J8483">
        <v>1.1867345620301485E-4</v>
      </c>
      <c r="K8483" s="44">
        <v>1.0179000000000001E-2</v>
      </c>
    </row>
    <row r="8484" spans="1:11" x14ac:dyDescent="0.35">
      <c r="A8484" s="42">
        <v>47837.416666666664</v>
      </c>
      <c r="B8484" s="41">
        <v>1.1629844031192059E-4</v>
      </c>
      <c r="C8484" s="41">
        <v>1.1916376825626171E-4</v>
      </c>
      <c r="D8484" s="41">
        <v>1.21812880189419E-4</v>
      </c>
      <c r="E8484" s="2">
        <v>1.8844903993557539E-4</v>
      </c>
      <c r="F8484">
        <v>1.2681439474859684E-4</v>
      </c>
      <c r="G8484">
        <v>3.2924984015123687E-4</v>
      </c>
      <c r="H8484">
        <v>2.0324621830039105E-4</v>
      </c>
      <c r="I8484">
        <v>1.7253674767619309E-6</v>
      </c>
      <c r="J8484">
        <v>1.1979481167687008E-4</v>
      </c>
      <c r="K8484" s="44">
        <v>2.6814000000000001E-2</v>
      </c>
    </row>
    <row r="8485" spans="1:11" x14ac:dyDescent="0.35">
      <c r="A8485" s="42">
        <v>47837.458333333336</v>
      </c>
      <c r="B8485" s="41">
        <v>1.18410046103661E-4</v>
      </c>
      <c r="C8485" s="41">
        <v>1.1916376825626171E-4</v>
      </c>
      <c r="D8485" s="41">
        <v>1.21812880189419E-4</v>
      </c>
      <c r="E8485" s="2">
        <v>1.8292856206795531E-4</v>
      </c>
      <c r="F8485">
        <v>8.2806704084208897E-5</v>
      </c>
      <c r="G8485">
        <v>3.145386770806498E-4</v>
      </c>
      <c r="H8485">
        <v>1.8417513580202332E-4</v>
      </c>
      <c r="I8485">
        <v>0</v>
      </c>
      <c r="J8485">
        <v>1.2157020433848375E-4</v>
      </c>
      <c r="K8485" s="44">
        <v>5.3931E-2</v>
      </c>
    </row>
    <row r="8486" spans="1:11" x14ac:dyDescent="0.35">
      <c r="A8486" s="42">
        <v>47837.5</v>
      </c>
      <c r="B8486" s="41">
        <v>1.3080947537364381E-4</v>
      </c>
      <c r="C8486" s="41">
        <v>1.1916376825626171E-4</v>
      </c>
      <c r="D8486" s="41">
        <v>1.21812880189419E-4</v>
      </c>
      <c r="E8486" s="2">
        <v>1.7813996573581519E-4</v>
      </c>
      <c r="F8486">
        <v>5.5396088636849159E-5</v>
      </c>
      <c r="G8486">
        <v>3.026296403092221E-4</v>
      </c>
      <c r="H8486">
        <v>1.792709300116628E-4</v>
      </c>
      <c r="I8486">
        <v>0</v>
      </c>
      <c r="J8486">
        <v>1.207292587829027E-4</v>
      </c>
      <c r="K8486" s="44">
        <v>5.7480000000000003E-2</v>
      </c>
    </row>
    <row r="8487" spans="1:11" x14ac:dyDescent="0.35">
      <c r="A8487" s="42">
        <v>47837.541666666664</v>
      </c>
      <c r="B8487" s="41">
        <v>1.295985545167689E-4</v>
      </c>
      <c r="C8487" s="41">
        <v>1.1916376825626171E-4</v>
      </c>
      <c r="D8487" s="41">
        <v>1.21812880189419E-4</v>
      </c>
      <c r="E8487" s="2">
        <v>1.4305147383480589E-4</v>
      </c>
      <c r="F8487">
        <v>4.4139752578120453E-5</v>
      </c>
      <c r="G8487">
        <v>2.9842645086048281E-4</v>
      </c>
      <c r="H8487">
        <v>1.6782816574068359E-4</v>
      </c>
      <c r="I8487">
        <v>0</v>
      </c>
      <c r="J8487">
        <v>1.2082266560027377E-4</v>
      </c>
      <c r="K8487" s="44">
        <v>4.8162999999999997E-2</v>
      </c>
    </row>
    <row r="8488" spans="1:11" x14ac:dyDescent="0.35">
      <c r="A8488" s="42">
        <v>47837.583333333336</v>
      </c>
      <c r="B8488" s="41">
        <v>1.154377858186046E-4</v>
      </c>
      <c r="C8488" s="41">
        <v>1.1916376825626171E-4</v>
      </c>
      <c r="D8488" s="41">
        <v>1.21812880189419E-4</v>
      </c>
      <c r="E8488" s="2">
        <v>1.117478550172786E-4</v>
      </c>
      <c r="F8488">
        <v>3.4499232875648177E-5</v>
      </c>
      <c r="G8488">
        <v>2.9912698243527271E-4</v>
      </c>
      <c r="H8488">
        <v>1.7818117026489303E-4</v>
      </c>
      <c r="I8488">
        <v>1.7221230208970781E-6</v>
      </c>
      <c r="J8488">
        <v>1.1942099494122484E-4</v>
      </c>
      <c r="K8488" s="44">
        <v>4.0120000000000003E-2</v>
      </c>
    </row>
    <row r="8489" spans="1:11" x14ac:dyDescent="0.35">
      <c r="A8489" s="42">
        <v>47837.625</v>
      </c>
      <c r="B8489" s="41">
        <v>1.048997720806774E-4</v>
      </c>
      <c r="C8489" s="41">
        <v>1.1916376825626171E-4</v>
      </c>
      <c r="D8489" s="41">
        <v>1.21812880189419E-4</v>
      </c>
      <c r="E8489" s="2">
        <v>9.8030303952283314E-5</v>
      </c>
      <c r="F8489">
        <v>3.9296187683284459E-5</v>
      </c>
      <c r="G8489">
        <v>2.9422326141174368E-4</v>
      </c>
      <c r="H8489">
        <v>1.4548723014221355E-4</v>
      </c>
      <c r="I8489">
        <v>0</v>
      </c>
      <c r="J8489">
        <v>1.2250465144451636E-4</v>
      </c>
      <c r="K8489" s="44">
        <v>1.6102000000000002E-2</v>
      </c>
    </row>
    <row r="8490" spans="1:11" x14ac:dyDescent="0.35">
      <c r="A8490" s="42">
        <v>47837.666666666664</v>
      </c>
      <c r="B8490" s="41">
        <v>1.052900688857858E-4</v>
      </c>
      <c r="C8490" s="41">
        <v>1.1916376825626171E-4</v>
      </c>
      <c r="D8490" s="41">
        <v>1.21812880189419E-4</v>
      </c>
      <c r="E8490" s="2">
        <v>9.1004241211675984E-5</v>
      </c>
      <c r="F8490">
        <v>2.6128838049367852E-5</v>
      </c>
      <c r="G8490">
        <v>2.9772591928569302E-4</v>
      </c>
      <c r="H8490">
        <v>8.5548722490496468E-5</v>
      </c>
      <c r="I8490">
        <v>0</v>
      </c>
      <c r="J8490">
        <v>1.2063575723245115E-4</v>
      </c>
      <c r="K8490" s="44">
        <v>4.3700000000000006E-3</v>
      </c>
    </row>
    <row r="8491" spans="1:11" x14ac:dyDescent="0.35">
      <c r="A8491" s="42">
        <v>47837.708333333336</v>
      </c>
      <c r="B8491" s="41">
        <v>1.2876792285461519E-4</v>
      </c>
      <c r="C8491" s="41">
        <v>1.1916376825626171E-4</v>
      </c>
      <c r="D8491" s="41">
        <v>1.21812880189419E-4</v>
      </c>
      <c r="E8491" s="2">
        <v>9.06696667954566E-5</v>
      </c>
      <c r="F8491">
        <v>2.5235478044706842E-5</v>
      </c>
      <c r="G8491">
        <v>2.9072060353779429E-4</v>
      </c>
      <c r="H8491">
        <v>1.2805050033410403E-4</v>
      </c>
      <c r="I8491">
        <v>1.728782693461776E-6</v>
      </c>
      <c r="J8491">
        <v>1.2185051952367744E-4</v>
      </c>
      <c r="K8491" s="44">
        <v>0</v>
      </c>
    </row>
    <row r="8492" spans="1:11" x14ac:dyDescent="0.35">
      <c r="A8492" s="42">
        <v>47837.75</v>
      </c>
      <c r="B8492" s="41">
        <v>1.663164770281222E-4</v>
      </c>
      <c r="C8492" s="41">
        <v>1.1916376825626171E-4</v>
      </c>
      <c r="D8492" s="41">
        <v>1.21812880189419E-4</v>
      </c>
      <c r="E8492" s="2">
        <v>5.8195037521161363E-5</v>
      </c>
      <c r="F8492">
        <v>2.4384843953312226E-5</v>
      </c>
      <c r="G8492">
        <v>2.879184772386348E-4</v>
      </c>
      <c r="H8492">
        <v>1.3567939242128548E-4</v>
      </c>
      <c r="I8492">
        <v>0</v>
      </c>
      <c r="J8492">
        <v>1.207292587829027E-4</v>
      </c>
      <c r="K8492" s="44">
        <v>0</v>
      </c>
    </row>
    <row r="8493" spans="1:11" x14ac:dyDescent="0.35">
      <c r="A8493" s="42">
        <v>47837.791666666664</v>
      </c>
      <c r="B8493" s="41">
        <v>1.87222375127391E-4</v>
      </c>
      <c r="C8493" s="41">
        <v>1.1916376825626171E-4</v>
      </c>
      <c r="D8493" s="41">
        <v>1.21812880189419E-4</v>
      </c>
      <c r="E8493" s="2">
        <v>4.7467745301126938E-5</v>
      </c>
      <c r="F8493">
        <v>1.870618166281486E-5</v>
      </c>
      <c r="G8493">
        <v>2.7530890889241732E-4</v>
      </c>
      <c r="H8493">
        <v>1.2968542688415518E-4</v>
      </c>
      <c r="I8493">
        <v>0</v>
      </c>
      <c r="J8493">
        <v>1.202620352298864E-4</v>
      </c>
      <c r="K8493" s="44">
        <v>0</v>
      </c>
    </row>
    <row r="8494" spans="1:11" x14ac:dyDescent="0.35">
      <c r="A8494" s="42">
        <v>47837.833333333336</v>
      </c>
      <c r="B8494" s="41">
        <v>1.6836803715753829E-4</v>
      </c>
      <c r="C8494" s="41">
        <v>1.1916376825626171E-4</v>
      </c>
      <c r="D8494" s="41">
        <v>1.21812880189419E-4</v>
      </c>
      <c r="E8494" s="2">
        <v>4.7488656202140663E-5</v>
      </c>
      <c r="F8494">
        <v>1.8189586529684797E-5</v>
      </c>
      <c r="G8494">
        <v>2.549934932235112E-4</v>
      </c>
      <c r="H8494">
        <v>1.324095393211832E-4</v>
      </c>
      <c r="I8494">
        <v>0</v>
      </c>
      <c r="J8494">
        <v>1.2128988915329008E-4</v>
      </c>
      <c r="K8494" s="44">
        <v>0</v>
      </c>
    </row>
    <row r="8495" spans="1:11" x14ac:dyDescent="0.35">
      <c r="A8495" s="42">
        <v>47837.875</v>
      </c>
      <c r="B8495" s="41">
        <v>1.4107728363111131E-4</v>
      </c>
      <c r="C8495" s="41">
        <v>1.1916376825626171E-4</v>
      </c>
      <c r="D8495" s="41">
        <v>1.21812880189419E-4</v>
      </c>
      <c r="E8495" s="2">
        <v>4.7446834400113232E-5</v>
      </c>
      <c r="F8495">
        <v>1.8504204618282808E-5</v>
      </c>
      <c r="G8495">
        <v>2.311754196806557E-4</v>
      </c>
      <c r="H8495">
        <v>1.3622398536477392E-4</v>
      </c>
      <c r="I8495">
        <v>1.732027149326629E-6</v>
      </c>
      <c r="J8495">
        <v>1.1932758812385378E-4</v>
      </c>
      <c r="K8495" s="44">
        <v>0</v>
      </c>
    </row>
    <row r="8496" spans="1:11" x14ac:dyDescent="0.35">
      <c r="A8496" s="42">
        <v>47837.916666666664</v>
      </c>
      <c r="B8496" s="41">
        <v>1.1675879038974079E-4</v>
      </c>
      <c r="C8496" s="41">
        <v>1.1916376825626171E-4</v>
      </c>
      <c r="D8496" s="41">
        <v>1.21812880189419E-4</v>
      </c>
      <c r="E8496" s="2">
        <v>4.7300458093017252E-5</v>
      </c>
      <c r="F8496">
        <v>1.804587209415238E-5</v>
      </c>
      <c r="G8496">
        <v>2.143626618856989E-4</v>
      </c>
      <c r="H8496">
        <v>1.53116122229395E-4</v>
      </c>
      <c r="I8496">
        <v>0</v>
      </c>
      <c r="J8496">
        <v>1.1970140485949903E-4</v>
      </c>
      <c r="K8496" s="44">
        <v>0</v>
      </c>
    </row>
    <row r="8497" spans="1:11" x14ac:dyDescent="0.35">
      <c r="A8497" s="42">
        <v>47837.958333333336</v>
      </c>
      <c r="B8497" s="41">
        <v>8.6455746136707864E-5</v>
      </c>
      <c r="C8497" s="41">
        <v>1.0426829722422901E-4</v>
      </c>
      <c r="D8497" s="41">
        <v>1.065862701657416E-4</v>
      </c>
      <c r="E8497" s="2">
        <v>4.7300458093017252E-5</v>
      </c>
      <c r="F8497">
        <v>1.8298343399817442E-5</v>
      </c>
      <c r="G8497">
        <v>2.1296159873611921E-4</v>
      </c>
      <c r="H8497">
        <v>1.8362996899874196E-4</v>
      </c>
      <c r="I8497">
        <v>0</v>
      </c>
      <c r="J8497">
        <v>1.2250465144451636E-4</v>
      </c>
      <c r="K8497" s="44">
        <v>0</v>
      </c>
    </row>
    <row r="8498" spans="1:11" x14ac:dyDescent="0.35">
      <c r="A8498" s="42">
        <v>47838</v>
      </c>
      <c r="B8498" s="41">
        <v>5.8354376168901913E-5</v>
      </c>
      <c r="C8498" s="41">
        <v>8.9372826192196252E-5</v>
      </c>
      <c r="D8498" s="41">
        <v>9.1359660142064253E-5</v>
      </c>
      <c r="E8498" s="2">
        <v>4.7509567103154369E-5</v>
      </c>
      <c r="F8498">
        <v>1.8473131226816337E-5</v>
      </c>
      <c r="G8498">
        <v>2.2893687721941671E-4</v>
      </c>
      <c r="H8498">
        <v>2.3811967791661012E-4</v>
      </c>
      <c r="I8498">
        <v>0</v>
      </c>
      <c r="J8498">
        <v>1.2231774307669375E-4</v>
      </c>
      <c r="K8498" s="44">
        <v>0</v>
      </c>
    </row>
    <row r="8499" spans="1:11" x14ac:dyDescent="0.35">
      <c r="A8499" s="42">
        <v>47838.041666666664</v>
      </c>
      <c r="B8499" s="41">
        <v>4.3182838821610663E-5</v>
      </c>
      <c r="C8499" s="41">
        <v>8.9372826192196252E-5</v>
      </c>
      <c r="D8499" s="41">
        <v>9.1359660142064253E-5</v>
      </c>
      <c r="E8499" s="2">
        <v>4.7655943410250362E-5</v>
      </c>
      <c r="F8499">
        <v>1.7863315919286867E-5</v>
      </c>
      <c r="G8499">
        <v>2.3636989271355361E-4</v>
      </c>
      <c r="H8499">
        <v>2.4956244218758938E-4</v>
      </c>
      <c r="I8499">
        <v>0</v>
      </c>
      <c r="J8499">
        <v>1.2194402107412901E-4</v>
      </c>
      <c r="K8499" s="44">
        <v>0</v>
      </c>
    </row>
    <row r="8500" spans="1:11" x14ac:dyDescent="0.35">
      <c r="A8500" s="42">
        <v>47838.083333333336</v>
      </c>
      <c r="B8500" s="41">
        <v>3.9580099082148353E-5</v>
      </c>
      <c r="C8500" s="41">
        <v>8.9372826192196252E-5</v>
      </c>
      <c r="D8500" s="41">
        <v>9.1359660142064253E-5</v>
      </c>
      <c r="E8500" s="2">
        <v>4.8764221163977109E-5</v>
      </c>
      <c r="F8500">
        <v>1.8846011924413976E-5</v>
      </c>
      <c r="G8500">
        <v>2.4826271750417257E-4</v>
      </c>
      <c r="H8500">
        <v>2.5610100066820806E-4</v>
      </c>
      <c r="I8500">
        <v>0</v>
      </c>
      <c r="J8500">
        <v>1.2334569173317792E-4</v>
      </c>
      <c r="K8500" s="44">
        <v>0</v>
      </c>
    </row>
    <row r="8501" spans="1:11" x14ac:dyDescent="0.35">
      <c r="A8501" s="42">
        <v>47838.125</v>
      </c>
      <c r="B8501" s="41">
        <v>3.8539307601859252E-5</v>
      </c>
      <c r="C8501" s="41">
        <v>8.9372826192196252E-5</v>
      </c>
      <c r="D8501" s="41">
        <v>9.1359660142064253E-5</v>
      </c>
      <c r="E8501" s="2">
        <v>4.8868775669045677E-5</v>
      </c>
      <c r="F8501">
        <v>1.8686760793148315E-5</v>
      </c>
      <c r="G8501">
        <v>2.5941224074537799E-4</v>
      </c>
      <c r="H8501">
        <v>2.4520340320051019E-4</v>
      </c>
      <c r="I8501">
        <v>3.3002092774781733E-5</v>
      </c>
      <c r="J8501">
        <v>1.2166370588893532E-4</v>
      </c>
      <c r="K8501" s="44">
        <v>0</v>
      </c>
    </row>
    <row r="8502" spans="1:11" x14ac:dyDescent="0.35">
      <c r="A8502" s="42">
        <v>47838.166666666664</v>
      </c>
      <c r="B8502" s="41">
        <v>3.9159779445877757E-5</v>
      </c>
      <c r="C8502" s="41">
        <v>8.9372826192196252E-5</v>
      </c>
      <c r="D8502" s="41">
        <v>9.1359660142064253E-5</v>
      </c>
      <c r="E8502" s="2">
        <v>4.8032339628497177E-5</v>
      </c>
      <c r="F8502">
        <v>1.8908158707346916E-5</v>
      </c>
      <c r="G8502">
        <v>3.2333617399495529E-4</v>
      </c>
      <c r="H8502">
        <v>2.2667691364563089E-4</v>
      </c>
      <c r="I8502">
        <v>1.73885758272632E-6</v>
      </c>
      <c r="J8502">
        <v>1.190472729386601E-4</v>
      </c>
      <c r="K8502" s="44">
        <v>0</v>
      </c>
    </row>
    <row r="8503" spans="1:11" x14ac:dyDescent="0.35">
      <c r="A8503" s="42">
        <v>47838.208333333336</v>
      </c>
      <c r="B8503" s="41">
        <v>4.6875647054559517E-5</v>
      </c>
      <c r="C8503" s="41">
        <v>8.9372826192196252E-5</v>
      </c>
      <c r="D8503" s="41">
        <v>9.1359660142064253E-5</v>
      </c>
      <c r="E8503" s="2">
        <v>4.5439387902796848E-5</v>
      </c>
      <c r="F8503">
        <v>1.8387679400283545E-5</v>
      </c>
      <c r="G8503">
        <v>3.9097661499160117E-4</v>
      </c>
      <c r="H8503">
        <v>2.2449739415209133E-4</v>
      </c>
      <c r="I8503">
        <v>0</v>
      </c>
      <c r="J8503">
        <v>1.1577670806754596E-4</v>
      </c>
      <c r="K8503" s="44">
        <v>0</v>
      </c>
    </row>
    <row r="8504" spans="1:11" x14ac:dyDescent="0.35">
      <c r="A8504" s="42">
        <v>47838.25</v>
      </c>
      <c r="B8504" s="41">
        <v>9.0158561980044124E-5</v>
      </c>
      <c r="C8504" s="41">
        <v>8.9372826192196252E-5</v>
      </c>
      <c r="D8504" s="41">
        <v>9.1359660142064253E-5</v>
      </c>
      <c r="E8504" s="2">
        <v>4.7195903587948677E-5</v>
      </c>
      <c r="F8504">
        <v>1.8904274533413605E-5</v>
      </c>
      <c r="G8504">
        <v>4.0732924907870238E-4</v>
      </c>
      <c r="H8504">
        <v>2.2994619288594026E-4</v>
      </c>
      <c r="I8504">
        <v>0</v>
      </c>
      <c r="J8504">
        <v>1.1829973420045011E-4</v>
      </c>
      <c r="K8504" s="44">
        <v>0</v>
      </c>
    </row>
    <row r="8505" spans="1:11" x14ac:dyDescent="0.35">
      <c r="A8505" s="42">
        <v>47838.291666666664</v>
      </c>
      <c r="B8505" s="41">
        <v>1.295285012440572E-4</v>
      </c>
      <c r="C8505" s="41">
        <v>1.117160327402453E-4</v>
      </c>
      <c r="D8505" s="41">
        <v>9.1359660142064253E-5</v>
      </c>
      <c r="E8505" s="2">
        <v>4.6903150973756718E-5</v>
      </c>
      <c r="F8505">
        <v>1.8344953487017151E-5</v>
      </c>
      <c r="G8505">
        <v>4.140189630234257E-4</v>
      </c>
      <c r="H8505">
        <v>2.2558715389886112E-4</v>
      </c>
      <c r="I8505">
        <v>2.4209446620194571E-5</v>
      </c>
      <c r="J8505">
        <v>1.1745869391178857E-4</v>
      </c>
      <c r="K8505" s="44">
        <v>0</v>
      </c>
    </row>
    <row r="8506" spans="1:11" x14ac:dyDescent="0.35">
      <c r="A8506" s="42">
        <v>47838.333333333336</v>
      </c>
      <c r="B8506" s="41">
        <v>1.3360159867172711E-4</v>
      </c>
      <c r="C8506" s="41">
        <v>1.1916376825626171E-4</v>
      </c>
      <c r="D8506" s="41">
        <v>9.1359660142064253E-5</v>
      </c>
      <c r="E8506" s="2">
        <v>4.6652220161592177E-5</v>
      </c>
      <c r="F8506">
        <v>1.8228428269017884E-5</v>
      </c>
      <c r="G8506">
        <v>3.8874671034336012E-4</v>
      </c>
      <c r="H8506">
        <v>2.1632390912142146E-4</v>
      </c>
      <c r="I8506">
        <v>1.7337347576765519E-6</v>
      </c>
      <c r="J8506">
        <v>1.1839314101782119E-4</v>
      </c>
      <c r="K8506" s="44">
        <v>0</v>
      </c>
    </row>
    <row r="8507" spans="1:11" x14ac:dyDescent="0.35">
      <c r="A8507" s="42">
        <v>47838.375</v>
      </c>
      <c r="B8507" s="41">
        <v>1.2331377519348471E-4</v>
      </c>
      <c r="C8507" s="41">
        <v>1.1916376825626171E-4</v>
      </c>
      <c r="D8507" s="41">
        <v>1.141995751775803E-4</v>
      </c>
      <c r="E8507" s="2">
        <v>4.6547665656523608E-5</v>
      </c>
      <c r="F8507">
        <v>2.849041580081956E-5</v>
      </c>
      <c r="G8507">
        <v>3.6719096541036307E-4</v>
      </c>
      <c r="H8507">
        <v>2.0924018383752137E-4</v>
      </c>
      <c r="I8507">
        <v>0</v>
      </c>
      <c r="J8507">
        <v>1.1914067975603115E-4</v>
      </c>
      <c r="K8507" s="44">
        <v>1.9220999999999999E-2</v>
      </c>
    </row>
    <row r="8508" spans="1:11" x14ac:dyDescent="0.35">
      <c r="A8508" s="42">
        <v>47838.416666666664</v>
      </c>
      <c r="B8508" s="41">
        <v>1.1629844031192059E-4</v>
      </c>
      <c r="C8508" s="41">
        <v>1.1916376825626171E-4</v>
      </c>
      <c r="D8508" s="41">
        <v>1.21812880189419E-4</v>
      </c>
      <c r="E8508" s="2">
        <v>4.6234002141317917E-5</v>
      </c>
      <c r="F8508">
        <v>2.0275387931871591E-5</v>
      </c>
      <c r="G8508">
        <v>3.5306823597150308E-4</v>
      </c>
      <c r="H8508">
        <v>2.0924018383752137E-4</v>
      </c>
      <c r="I8508">
        <v>2.415924293470684E-5</v>
      </c>
      <c r="J8508">
        <v>1.1979481167687008E-4</v>
      </c>
      <c r="K8508" s="44">
        <v>4.7786000000000002E-2</v>
      </c>
    </row>
    <row r="8509" spans="1:11" x14ac:dyDescent="0.35">
      <c r="A8509" s="42">
        <v>47838.458333333336</v>
      </c>
      <c r="B8509" s="41">
        <v>1.18410046103661E-4</v>
      </c>
      <c r="C8509" s="41">
        <v>1.1916376825626171E-4</v>
      </c>
      <c r="D8509" s="41">
        <v>1.21812880189419E-4</v>
      </c>
      <c r="E8509" s="2">
        <v>4.6254913042331643E-5</v>
      </c>
      <c r="F8509">
        <v>2.351867316618438E-5</v>
      </c>
      <c r="G8509">
        <v>3.374589034338155E-4</v>
      </c>
      <c r="H8509">
        <v>2.1795826181167965E-4</v>
      </c>
      <c r="I8509">
        <v>2.588136595560392E-5</v>
      </c>
      <c r="J8509">
        <v>1.1820623264999855E-4</v>
      </c>
      <c r="K8509" s="44">
        <v>0.101272</v>
      </c>
    </row>
    <row r="8510" spans="1:11" x14ac:dyDescent="0.35">
      <c r="A8510" s="42">
        <v>47838.5</v>
      </c>
      <c r="B8510" s="41">
        <v>1.3080947537364381E-4</v>
      </c>
      <c r="C8510" s="41">
        <v>1.1916376825626171E-4</v>
      </c>
      <c r="D8510" s="41">
        <v>1.21812880189419E-4</v>
      </c>
      <c r="E8510" s="2">
        <v>4.6505843854496177E-5</v>
      </c>
      <c r="F8510">
        <v>1.7669107222621427E-5</v>
      </c>
      <c r="G8510">
        <v>3.2333617399495529E-4</v>
      </c>
      <c r="H8510">
        <v>2.081504240907516E-4</v>
      </c>
      <c r="I8510">
        <v>2.4170854671486321E-5</v>
      </c>
      <c r="J8510">
        <v>1.2007512686206377E-4</v>
      </c>
      <c r="K8510" s="44">
        <v>0.123102</v>
      </c>
    </row>
    <row r="8511" spans="1:11" x14ac:dyDescent="0.35">
      <c r="A8511" s="42">
        <v>47838.541666666664</v>
      </c>
      <c r="B8511" s="41">
        <v>1.295985545167689E-4</v>
      </c>
      <c r="C8511" s="41">
        <v>1.1916376825626171E-4</v>
      </c>
      <c r="D8511" s="41">
        <v>1.21812880189419E-4</v>
      </c>
      <c r="E8511" s="2">
        <v>4.6673131062605882E-5</v>
      </c>
      <c r="F8511">
        <v>1.7777864092754075E-5</v>
      </c>
      <c r="G8511">
        <v>3.2036296779730061E-4</v>
      </c>
      <c r="H8511">
        <v>1.890787677325909E-4</v>
      </c>
      <c r="I8511">
        <v>2.5908004645862721E-5</v>
      </c>
      <c r="J8511">
        <v>1.2325219018272636E-4</v>
      </c>
      <c r="K8511" s="44">
        <v>0.127495</v>
      </c>
    </row>
    <row r="8512" spans="1:11" x14ac:dyDescent="0.35">
      <c r="A8512" s="42">
        <v>47838.583333333336</v>
      </c>
      <c r="B8512" s="41">
        <v>1.154377858186046E-4</v>
      </c>
      <c r="C8512" s="41">
        <v>1.1916376825626171E-4</v>
      </c>
      <c r="D8512" s="41">
        <v>1.21812880189419E-4</v>
      </c>
      <c r="E8512" s="2">
        <v>4.6547665656523608E-5</v>
      </c>
      <c r="F8512">
        <v>1.731953156862364E-5</v>
      </c>
      <c r="G8512">
        <v>3.1961966624788687E-4</v>
      </c>
      <c r="H8512">
        <v>1.7654624371484187E-4</v>
      </c>
      <c r="I8512">
        <v>2.5889733236518549E-5</v>
      </c>
      <c r="J8512">
        <v>1.1764560227961118E-4</v>
      </c>
      <c r="K8512" s="44">
        <v>9.2871000000000023E-2</v>
      </c>
    </row>
    <row r="8513" spans="1:11" x14ac:dyDescent="0.35">
      <c r="A8513" s="42">
        <v>47838.625</v>
      </c>
      <c r="B8513" s="41">
        <v>1.048997720806774E-4</v>
      </c>
      <c r="C8513" s="41">
        <v>1.1916376825626171E-4</v>
      </c>
      <c r="D8513" s="41">
        <v>1.21812880189419E-4</v>
      </c>
      <c r="E8513" s="2">
        <v>4.6464022052468759E-5</v>
      </c>
      <c r="F8513">
        <v>1.8372142704550311E-5</v>
      </c>
      <c r="G8513">
        <v>3.1515985695140472E-4</v>
      </c>
      <c r="H8513">
        <v>1.9507273326972119E-4</v>
      </c>
      <c r="I8513">
        <v>2.4147460437092382E-5</v>
      </c>
      <c r="J8513">
        <v>1.1886036457083746E-4</v>
      </c>
      <c r="K8513" s="44">
        <v>4.4391E-2</v>
      </c>
    </row>
    <row r="8514" spans="1:11" x14ac:dyDescent="0.35">
      <c r="A8514" s="42">
        <v>47838.666666666664</v>
      </c>
      <c r="B8514" s="41">
        <v>1.052900688857858E-4</v>
      </c>
      <c r="C8514" s="41">
        <v>1.1916376825626171E-4</v>
      </c>
      <c r="D8514" s="41">
        <v>1.21812880189419E-4</v>
      </c>
      <c r="E8514" s="2">
        <v>4.8283270440661732E-5</v>
      </c>
      <c r="F8514">
        <v>1.8461478705016411E-5</v>
      </c>
      <c r="G8514">
        <v>3.1441655540199109E-4</v>
      </c>
      <c r="H8514">
        <v>1.0353004524209443E-4</v>
      </c>
      <c r="I8514">
        <v>2.4134141091962979E-5</v>
      </c>
      <c r="J8514">
        <v>1.1942099494122484E-4</v>
      </c>
      <c r="K8514" s="44">
        <v>7.3500000000000006E-3</v>
      </c>
    </row>
    <row r="8515" spans="1:11" x14ac:dyDescent="0.35">
      <c r="A8515" s="42">
        <v>47838.708333333336</v>
      </c>
      <c r="B8515" s="41">
        <v>1.2876792285461519E-4</v>
      </c>
      <c r="C8515" s="41">
        <v>1.1916376825626171E-4</v>
      </c>
      <c r="D8515" s="41">
        <v>1.21812880189419E-4</v>
      </c>
      <c r="E8515" s="2">
        <v>4.8596933955867417E-5</v>
      </c>
      <c r="F8515">
        <v>1.8958652968479929E-5</v>
      </c>
      <c r="G8515">
        <v>3.136732538525774E-4</v>
      </c>
      <c r="H8515">
        <v>1.2805050033410403E-4</v>
      </c>
      <c r="I8515">
        <v>1.728782693461776E-6</v>
      </c>
      <c r="J8515">
        <v>1.2222433625932267E-4</v>
      </c>
      <c r="K8515" s="44">
        <v>0</v>
      </c>
    </row>
    <row r="8516" spans="1:11" x14ac:dyDescent="0.35">
      <c r="A8516" s="42">
        <v>47838.75</v>
      </c>
      <c r="B8516" s="41">
        <v>1.663164770281222E-4</v>
      </c>
      <c r="C8516" s="41">
        <v>1.1916376825626171E-4</v>
      </c>
      <c r="D8516" s="41">
        <v>1.21812880189419E-4</v>
      </c>
      <c r="E8516" s="2">
        <v>4.888968657005939E-5</v>
      </c>
      <c r="F8516">
        <v>1.8636266532015302E-5</v>
      </c>
      <c r="G8516">
        <v>3.0698353990785419E-4</v>
      </c>
      <c r="H8516">
        <v>1.313197795744134E-4</v>
      </c>
      <c r="I8516">
        <v>2.412577381104836E-5</v>
      </c>
      <c r="J8516">
        <v>1.2147679752111269E-4</v>
      </c>
      <c r="K8516" s="44">
        <v>0</v>
      </c>
    </row>
    <row r="8517" spans="1:11" x14ac:dyDescent="0.35">
      <c r="A8517" s="42">
        <v>47838.791666666664</v>
      </c>
      <c r="B8517" s="41">
        <v>1.87222375127391E-4</v>
      </c>
      <c r="C8517" s="41">
        <v>1.1916376825626171E-4</v>
      </c>
      <c r="D8517" s="41">
        <v>1.21812880189419E-4</v>
      </c>
      <c r="E8517" s="2">
        <v>4.8659666658908547E-5</v>
      </c>
      <c r="F8517">
        <v>1.8892622011613678E-5</v>
      </c>
      <c r="G8517">
        <v>2.9211750891958041E-4</v>
      </c>
      <c r="H8517">
        <v>1.2532638789707602E-4</v>
      </c>
      <c r="I8517">
        <v>0</v>
      </c>
      <c r="J8517">
        <v>1.2054235041508008E-4</v>
      </c>
      <c r="K8517" s="44">
        <v>0</v>
      </c>
    </row>
    <row r="8518" spans="1:11" x14ac:dyDescent="0.35">
      <c r="A8518" s="42">
        <v>47838.833333333336</v>
      </c>
      <c r="B8518" s="41">
        <v>1.6836803715753829E-4</v>
      </c>
      <c r="C8518" s="41">
        <v>1.1916376825626171E-4</v>
      </c>
      <c r="D8518" s="41">
        <v>1.21812880189419E-4</v>
      </c>
      <c r="E8518" s="2">
        <v>4.8555112153839992E-5</v>
      </c>
      <c r="F8518">
        <v>1.8477015400749645E-5</v>
      </c>
      <c r="G8518">
        <v>2.7130506553599699E-4</v>
      </c>
      <c r="H8518">
        <v>1.2423662815030625E-4</v>
      </c>
      <c r="I8518">
        <v>0</v>
      </c>
      <c r="J8518">
        <v>1.2054235041508008E-4</v>
      </c>
      <c r="K8518" s="44">
        <v>0</v>
      </c>
    </row>
    <row r="8519" spans="1:11" x14ac:dyDescent="0.35">
      <c r="A8519" s="42">
        <v>47838.875</v>
      </c>
      <c r="B8519" s="41">
        <v>1.4107728363111131E-4</v>
      </c>
      <c r="C8519" s="41">
        <v>1.1916376825626171E-4</v>
      </c>
      <c r="D8519" s="41">
        <v>1.21812880189419E-4</v>
      </c>
      <c r="E8519" s="2">
        <v>4.8555112153839992E-5</v>
      </c>
      <c r="F8519">
        <v>1.9001378881746326E-5</v>
      </c>
      <c r="G8519">
        <v>2.4751941595475889E-4</v>
      </c>
      <c r="H8519">
        <v>1.1987701530343416E-4</v>
      </c>
      <c r="I8519">
        <v>0</v>
      </c>
      <c r="J8519">
        <v>1.1998172004469271E-4</v>
      </c>
      <c r="K8519" s="44">
        <v>0</v>
      </c>
    </row>
    <row r="8520" spans="1:11" x14ac:dyDescent="0.35">
      <c r="A8520" s="42">
        <v>47838.916666666664</v>
      </c>
      <c r="B8520" s="41">
        <v>1.1675879038974079E-4</v>
      </c>
      <c r="C8520" s="41">
        <v>1.1916376825626171E-4</v>
      </c>
      <c r="D8520" s="41">
        <v>1.21812880189419E-4</v>
      </c>
      <c r="E8520" s="2">
        <v>4.8617844856881129E-5</v>
      </c>
      <c r="F8520">
        <v>1.8647919053815232E-5</v>
      </c>
      <c r="G8520">
        <v>2.2893687721941671E-4</v>
      </c>
      <c r="H8520">
        <v>1.3023001982764363E-4</v>
      </c>
      <c r="I8520">
        <v>1.033085975619755E-5</v>
      </c>
      <c r="J8520">
        <v>1.1932758812385378E-4</v>
      </c>
      <c r="K8520" s="44">
        <v>0</v>
      </c>
    </row>
    <row r="8521" spans="1:11" x14ac:dyDescent="0.35">
      <c r="A8521" s="42">
        <v>47838.958333333336</v>
      </c>
      <c r="B8521" s="41">
        <v>8.6455746136707864E-5</v>
      </c>
      <c r="C8521" s="41">
        <v>1.0426829722422901E-4</v>
      </c>
      <c r="D8521" s="41">
        <v>1.065862701657416E-4</v>
      </c>
      <c r="E8521" s="2">
        <v>4.5272100694687163E-5</v>
      </c>
      <c r="F8521">
        <v>1.8830475228680739E-5</v>
      </c>
      <c r="G8521">
        <v>2.2447706792293461E-4</v>
      </c>
      <c r="H8521">
        <v>1.6455888650037423E-4</v>
      </c>
      <c r="I8521">
        <v>1.4664735596134449E-4</v>
      </c>
      <c r="J8521">
        <v>1.1988821849424116E-4</v>
      </c>
      <c r="K8521" s="44">
        <v>0</v>
      </c>
    </row>
    <row r="8522" spans="1:11" x14ac:dyDescent="0.35">
      <c r="A8522" s="42">
        <v>47839</v>
      </c>
      <c r="B8522" s="41">
        <v>6.709102003709801E-5</v>
      </c>
      <c r="C8522" s="41">
        <v>1.0426829722422901E-4</v>
      </c>
      <c r="D8522" s="41">
        <v>1.065862701657416E-4</v>
      </c>
      <c r="E8522" s="2">
        <v>4.7195903587948677E-5</v>
      </c>
      <c r="F8522">
        <v>1.8958652968479929E-5</v>
      </c>
      <c r="G8522">
        <v>2.305688651245874E-4</v>
      </c>
      <c r="H8522">
        <v>1.6510347944386264E-4</v>
      </c>
      <c r="I8522">
        <v>5.1740874524328838E-5</v>
      </c>
      <c r="J8522">
        <v>1.207292587829027E-4</v>
      </c>
      <c r="K8522" s="44">
        <v>0</v>
      </c>
    </row>
    <row r="8523" spans="1:11" x14ac:dyDescent="0.35">
      <c r="A8523" s="42">
        <v>47839.041666666664</v>
      </c>
      <c r="B8523" s="41">
        <v>5.2910236118158879E-5</v>
      </c>
      <c r="C8523" s="41">
        <v>1.0426829722422901E-4</v>
      </c>
      <c r="D8523" s="41">
        <v>1.065862701657416E-4</v>
      </c>
      <c r="E8523" s="2">
        <v>4.6965883676797848E-5</v>
      </c>
      <c r="F8523">
        <v>1.8605193140548838E-5</v>
      </c>
      <c r="G8523">
        <v>2.305688651245874E-4</v>
      </c>
      <c r="H8523">
        <v>1.6237936700683463E-4</v>
      </c>
      <c r="I8523">
        <v>2.416419499892162E-5</v>
      </c>
      <c r="J8523">
        <v>1.207292587829027E-4</v>
      </c>
      <c r="K8523" s="44">
        <v>0</v>
      </c>
    </row>
    <row r="8524" spans="1:11" x14ac:dyDescent="0.35">
      <c r="A8524" s="42">
        <v>47839.083333333336</v>
      </c>
      <c r="B8524" s="41">
        <v>4.2132039730934162E-5</v>
      </c>
      <c r="C8524" s="41">
        <v>1.0426829722422901E-4</v>
      </c>
      <c r="D8524" s="41">
        <v>1.065862701657416E-4</v>
      </c>
      <c r="E8524" s="2">
        <v>4.6756774666660732E-5</v>
      </c>
      <c r="F8524">
        <v>1.8787749315414348E-5</v>
      </c>
      <c r="G8524">
        <v>2.418851284435855E-4</v>
      </c>
      <c r="H8524">
        <v>2.0760525728747022E-4</v>
      </c>
      <c r="I8524">
        <v>0</v>
      </c>
      <c r="J8524">
        <v>1.2082266560027377E-4</v>
      </c>
      <c r="K8524" s="44">
        <v>0</v>
      </c>
    </row>
    <row r="8525" spans="1:11" x14ac:dyDescent="0.35">
      <c r="A8525" s="42">
        <v>47839.125</v>
      </c>
      <c r="B8525" s="41">
        <v>3.973021323795928E-5</v>
      </c>
      <c r="C8525" s="41">
        <v>1.0426829722422901E-4</v>
      </c>
      <c r="D8525" s="41">
        <v>1.065862701657416E-4</v>
      </c>
      <c r="E8525" s="2">
        <v>4.6798596468688163E-5</v>
      </c>
      <c r="F8525">
        <v>1.9013031403546249E-5</v>
      </c>
      <c r="G8525">
        <v>2.588595234220827E-4</v>
      </c>
      <c r="H8525">
        <v>1.8580948849228153E-4</v>
      </c>
      <c r="I8525">
        <v>3.4558577785736299E-6</v>
      </c>
      <c r="J8525">
        <v>8.1296045627112835E-5</v>
      </c>
      <c r="K8525" s="44">
        <v>0</v>
      </c>
    </row>
    <row r="8526" spans="1:11" x14ac:dyDescent="0.35">
      <c r="A8526" s="42">
        <v>47839.166666666664</v>
      </c>
      <c r="B8526" s="41">
        <v>3.8489269549922269E-5</v>
      </c>
      <c r="C8526" s="41">
        <v>1.0426829722422901E-4</v>
      </c>
      <c r="D8526" s="41">
        <v>1.065862701657416E-4</v>
      </c>
      <c r="E8526" s="2">
        <v>4.7300458093017252E-5</v>
      </c>
      <c r="F8526">
        <v>1.8616845662348761E-5</v>
      </c>
      <c r="G8526">
        <v>3.2392803750632212E-4</v>
      </c>
      <c r="H8526">
        <v>1.9234862083269321E-4</v>
      </c>
      <c r="I8526">
        <v>4.6623172299610388E-5</v>
      </c>
      <c r="J8526">
        <v>2.1865815975153844E-5</v>
      </c>
      <c r="K8526" s="44">
        <v>0</v>
      </c>
    </row>
    <row r="8527" spans="1:11" x14ac:dyDescent="0.35">
      <c r="A8527" s="42">
        <v>47839.208333333336</v>
      </c>
      <c r="B8527" s="41">
        <v>4.01105024326803E-5</v>
      </c>
      <c r="C8527" s="41">
        <v>1.0426829722422901E-4</v>
      </c>
      <c r="D8527" s="41">
        <v>1.065862701657416E-4</v>
      </c>
      <c r="E8527" s="2">
        <v>4.9872498917703862E-5</v>
      </c>
      <c r="F8527">
        <v>1.8713950010681479E-5</v>
      </c>
      <c r="G8527">
        <v>3.7980208764387549E-4</v>
      </c>
      <c r="H8527">
        <v>1.7981552295515124E-4</v>
      </c>
      <c r="I8527">
        <v>2.5903052581647941E-5</v>
      </c>
      <c r="J8527">
        <v>1.1773900909698223E-4</v>
      </c>
      <c r="K8527" s="44">
        <v>0</v>
      </c>
    </row>
    <row r="8528" spans="1:11" x14ac:dyDescent="0.35">
      <c r="A8528" s="42">
        <v>47839.25</v>
      </c>
      <c r="B8528" s="41">
        <v>5.3140411157068972E-5</v>
      </c>
      <c r="C8528" s="41">
        <v>1.0426829722422901E-4</v>
      </c>
      <c r="D8528" s="41">
        <v>1.065862701657416E-4</v>
      </c>
      <c r="E8528" s="2">
        <v>4.8847864768031958E-5</v>
      </c>
      <c r="F8528">
        <v>1.8908158707346912E-5</v>
      </c>
      <c r="G8528">
        <v>3.8899655159056149E-4</v>
      </c>
      <c r="H8528">
        <v>1.8853417478910246E-4</v>
      </c>
      <c r="I8528">
        <v>2.4160950543056771E-5</v>
      </c>
      <c r="J8528">
        <v>1.1923418130648273E-4</v>
      </c>
      <c r="K8528" s="44">
        <v>0</v>
      </c>
    </row>
    <row r="8529" spans="1:11" x14ac:dyDescent="0.35">
      <c r="A8529" s="42">
        <v>47839.291666666664</v>
      </c>
      <c r="B8529" s="41">
        <v>8.2012367124704376E-5</v>
      </c>
      <c r="C8529" s="41">
        <v>1.2661150377227799E-4</v>
      </c>
      <c r="D8529" s="41">
        <v>1.065862701657416E-4</v>
      </c>
      <c r="E8529" s="2">
        <v>4.700770547882528E-5</v>
      </c>
      <c r="F8529">
        <v>1.8360490182750385E-5</v>
      </c>
      <c r="G8529">
        <v>3.6848582432487739E-4</v>
      </c>
      <c r="H8529">
        <v>1.9125886108592343E-4</v>
      </c>
      <c r="I8529">
        <v>2.5882902803118861E-5</v>
      </c>
      <c r="J8529">
        <v>1.1979481167687008E-4</v>
      </c>
      <c r="K8529" s="44">
        <v>0</v>
      </c>
    </row>
    <row r="8530" spans="1:11" x14ac:dyDescent="0.35">
      <c r="A8530" s="42">
        <v>47839.333333333336</v>
      </c>
      <c r="B8530" s="41">
        <v>1.1980110394750899E-4</v>
      </c>
      <c r="C8530" s="41">
        <v>1.340592392882944E-4</v>
      </c>
      <c r="D8530" s="41">
        <v>1.065862701657416E-4</v>
      </c>
      <c r="E8530" s="2">
        <v>4.67149528646333E-5</v>
      </c>
      <c r="F8530">
        <v>1.7653570526888193E-5</v>
      </c>
      <c r="G8530">
        <v>3.5504776163356708E-4</v>
      </c>
      <c r="H8530">
        <v>1.618342002035533E-4</v>
      </c>
      <c r="I8530">
        <v>2.4145923589577451E-5</v>
      </c>
      <c r="J8530">
        <v>1.2194402107412901E-4</v>
      </c>
      <c r="K8530" s="44">
        <v>0</v>
      </c>
    </row>
    <row r="8531" spans="1:11" x14ac:dyDescent="0.35">
      <c r="A8531" s="42">
        <v>47839.375</v>
      </c>
      <c r="B8531" s="41">
        <v>1.418378620205534E-4</v>
      </c>
      <c r="C8531" s="41">
        <v>1.340592392882944E-4</v>
      </c>
      <c r="D8531" s="41">
        <v>1.2942618520125771E-4</v>
      </c>
      <c r="E8531" s="2">
        <v>4.7070438181866417E-5</v>
      </c>
      <c r="F8531">
        <v>1.7237963916024159E-5</v>
      </c>
      <c r="G8531">
        <v>3.4019516602738201E-4</v>
      </c>
      <c r="H8531">
        <v>1.607444404567835E-4</v>
      </c>
      <c r="I8531">
        <v>2.4147460437092382E-5</v>
      </c>
      <c r="J8531">
        <v>1.2082266560027377E-4</v>
      </c>
      <c r="K8531" s="44">
        <v>5.3460000000000009E-3</v>
      </c>
    </row>
    <row r="8532" spans="1:11" x14ac:dyDescent="0.35">
      <c r="A8532" s="42">
        <v>47839.416666666664</v>
      </c>
      <c r="B8532" s="41">
        <v>1.4798253479841411E-4</v>
      </c>
      <c r="C8532" s="41">
        <v>1.340592392882944E-4</v>
      </c>
      <c r="D8532" s="41">
        <v>1.3703949021309639E-4</v>
      </c>
      <c r="E8532" s="2">
        <v>4.8199626836606883E-5</v>
      </c>
      <c r="F8532">
        <v>1.7583655396088635E-5</v>
      </c>
      <c r="G8532">
        <v>3.3100070208069579E-4</v>
      </c>
      <c r="H8532">
        <v>1.6346912675360443E-4</v>
      </c>
      <c r="I8532">
        <v>2.5888025628168621E-5</v>
      </c>
      <c r="J8532">
        <v>1.2147679752111269E-4</v>
      </c>
      <c r="K8532" s="44">
        <v>1.4695E-2</v>
      </c>
    </row>
    <row r="8533" spans="1:11" x14ac:dyDescent="0.35">
      <c r="A8533" s="42">
        <v>47839.458333333336</v>
      </c>
      <c r="B8533" s="41">
        <v>1.5510795339423959E-4</v>
      </c>
      <c r="C8533" s="41">
        <v>1.340592392882944E-4</v>
      </c>
      <c r="D8533" s="41">
        <v>1.3703949021309639E-4</v>
      </c>
      <c r="E8533" s="2">
        <v>4.7844141519373773E-5</v>
      </c>
      <c r="F8533">
        <v>1.7397215047289817E-5</v>
      </c>
      <c r="G8533">
        <v>3.1614810647451089E-4</v>
      </c>
      <c r="H8533">
        <v>2.1087511038757253E-4</v>
      </c>
      <c r="I8533">
        <v>0</v>
      </c>
      <c r="J8533">
        <v>1.2203742789150006E-4</v>
      </c>
      <c r="K8533" s="44">
        <v>2.4601999999999999E-2</v>
      </c>
    </row>
    <row r="8534" spans="1:11" x14ac:dyDescent="0.35">
      <c r="A8534" s="42">
        <v>47839.5</v>
      </c>
      <c r="B8534" s="41">
        <v>1.667267890540055E-4</v>
      </c>
      <c r="C8534" s="41">
        <v>1.340592392882944E-4</v>
      </c>
      <c r="D8534" s="41">
        <v>1.3703949021309639E-4</v>
      </c>
      <c r="E8534" s="2">
        <v>4.8032339628497177E-5</v>
      </c>
      <c r="F8534">
        <v>1.7785632440620693E-5</v>
      </c>
      <c r="G8534">
        <v>3.0341731024063792E-4</v>
      </c>
      <c r="H8534">
        <v>1.792709300116628E-4</v>
      </c>
      <c r="I8534">
        <v>0</v>
      </c>
      <c r="J8534">
        <v>1.2110298078546744E-4</v>
      </c>
      <c r="K8534" s="44">
        <v>3.3769E-2</v>
      </c>
    </row>
    <row r="8535" spans="1:11" x14ac:dyDescent="0.35">
      <c r="A8535" s="42">
        <v>47839.541666666664</v>
      </c>
      <c r="B8535" s="41">
        <v>1.6592618022301381E-4</v>
      </c>
      <c r="C8535" s="41">
        <v>1.340592392882944E-4</v>
      </c>
      <c r="D8535" s="41">
        <v>1.3703949021309639E-4</v>
      </c>
      <c r="E8535" s="2">
        <v>4.7865052420387492E-5</v>
      </c>
      <c r="F8535">
        <v>1.7117554524091591E-5</v>
      </c>
      <c r="G8535">
        <v>2.991737114960136E-4</v>
      </c>
      <c r="H8535">
        <v>1.4712215669226471E-4</v>
      </c>
      <c r="I8535">
        <v>0</v>
      </c>
      <c r="J8535">
        <v>1.207292587829027E-4</v>
      </c>
      <c r="K8535" s="44">
        <v>3.4584999999999998E-2</v>
      </c>
    </row>
    <row r="8536" spans="1:11" x14ac:dyDescent="0.35">
      <c r="A8536" s="42">
        <v>47839.583333333336</v>
      </c>
      <c r="B8536" s="41">
        <v>1.5356678139458071E-4</v>
      </c>
      <c r="C8536" s="41">
        <v>1.340592392882944E-4</v>
      </c>
      <c r="D8536" s="41">
        <v>1.3703949021309639E-4</v>
      </c>
      <c r="E8536" s="2">
        <v>4.7802319717346348E-5</v>
      </c>
      <c r="F8536">
        <v>1.77467907012876E-5</v>
      </c>
      <c r="G8536">
        <v>2.878574481770155E-4</v>
      </c>
      <c r="H8536">
        <v>1.9561790007300255E-4</v>
      </c>
      <c r="I8536">
        <v>2.59348140969565E-5</v>
      </c>
      <c r="J8536">
        <v>1.1886036457083746E-4</v>
      </c>
      <c r="K8536" s="44">
        <v>2.9918E-2</v>
      </c>
    </row>
    <row r="8537" spans="1:11" x14ac:dyDescent="0.35">
      <c r="A8537" s="42">
        <v>47839.625</v>
      </c>
      <c r="B8537" s="41">
        <v>1.439094373707442E-4</v>
      </c>
      <c r="C8537" s="41">
        <v>1.340592392882944E-4</v>
      </c>
      <c r="D8537" s="41">
        <v>1.3703949021309639E-4</v>
      </c>
      <c r="E8537" s="2">
        <v>4.790687422241491E-5</v>
      </c>
      <c r="F8537">
        <v>1.8174049833951567E-5</v>
      </c>
      <c r="G8537">
        <v>2.9210104692163982E-4</v>
      </c>
      <c r="H8537">
        <v>1.1606314311963637E-4</v>
      </c>
      <c r="I8537">
        <v>0</v>
      </c>
      <c r="J8537">
        <v>1.1820623264999855E-4</v>
      </c>
      <c r="K8537" s="44">
        <v>1.1839000000000001E-2</v>
      </c>
    </row>
    <row r="8538" spans="1:11" x14ac:dyDescent="0.35">
      <c r="A8538" s="42">
        <v>47839.666666666664</v>
      </c>
      <c r="B8538" s="41">
        <v>1.448301375263846E-4</v>
      </c>
      <c r="C8538" s="41">
        <v>1.340592392882944E-4</v>
      </c>
      <c r="D8538" s="41">
        <v>1.3703949021309639E-4</v>
      </c>
      <c r="E8538" s="2">
        <v>4.7655943410250362E-5</v>
      </c>
      <c r="F8538">
        <v>1.8632382358081995E-5</v>
      </c>
      <c r="G8538">
        <v>2.9422284629395198E-4</v>
      </c>
      <c r="H8538">
        <v>7.2471031669466099E-5</v>
      </c>
      <c r="I8538">
        <v>0</v>
      </c>
      <c r="J8538">
        <v>1.2035544204725746E-4</v>
      </c>
      <c r="K8538" s="44">
        <v>1.691E-3</v>
      </c>
    </row>
    <row r="8539" spans="1:11" x14ac:dyDescent="0.35">
      <c r="A8539" s="42">
        <v>47839.708333333336</v>
      </c>
      <c r="B8539" s="41">
        <v>1.806273598820975E-4</v>
      </c>
      <c r="C8539" s="41">
        <v>1.340592392882944E-4</v>
      </c>
      <c r="D8539" s="41">
        <v>1.3703949021309639E-4</v>
      </c>
      <c r="E8539" s="2">
        <v>4.4958437179481471E-5</v>
      </c>
      <c r="F8539">
        <v>1.8531393835815969E-5</v>
      </c>
      <c r="G8539">
        <v>2.9139378046420241E-4</v>
      </c>
      <c r="H8539">
        <v>1.0625473153891536E-4</v>
      </c>
      <c r="I8539">
        <v>2.4311390838684962E-5</v>
      </c>
      <c r="J8539">
        <v>1.2044894359770901E-4</v>
      </c>
      <c r="K8539" s="44">
        <v>0</v>
      </c>
    </row>
    <row r="8540" spans="1:11" x14ac:dyDescent="0.35">
      <c r="A8540" s="42">
        <v>47839.75</v>
      </c>
      <c r="B8540" s="41">
        <v>2.0956936912244471E-4</v>
      </c>
      <c r="C8540" s="41">
        <v>1.340592392882944E-4</v>
      </c>
      <c r="D8540" s="41">
        <v>1.3703949021309639E-4</v>
      </c>
      <c r="E8540" s="2">
        <v>4.6965883676797848E-5</v>
      </c>
      <c r="F8540">
        <v>1.8508088792216116E-5</v>
      </c>
      <c r="G8540">
        <v>2.8715018171957809E-4</v>
      </c>
      <c r="H8540">
        <v>1.2096677505020394E-4</v>
      </c>
      <c r="I8540">
        <v>0</v>
      </c>
      <c r="J8540">
        <v>1.2035544204725746E-4</v>
      </c>
      <c r="K8540" s="44">
        <v>0</v>
      </c>
    </row>
    <row r="8541" spans="1:11" x14ac:dyDescent="0.35">
      <c r="A8541" s="42">
        <v>47839.791666666664</v>
      </c>
      <c r="B8541" s="41">
        <v>2.1027990945994969E-4</v>
      </c>
      <c r="C8541" s="41">
        <v>1.340592392882944E-4</v>
      </c>
      <c r="D8541" s="41">
        <v>1.3703949021309639E-4</v>
      </c>
      <c r="E8541" s="2">
        <v>4.6610398359564752E-5</v>
      </c>
      <c r="F8541">
        <v>1.9028568099279487E-5</v>
      </c>
      <c r="G8541">
        <v>2.8149205006007901E-4</v>
      </c>
      <c r="H8541">
        <v>1.1715290286640617E-4</v>
      </c>
      <c r="I8541">
        <v>0</v>
      </c>
      <c r="J8541">
        <v>1.1914067975603115E-4</v>
      </c>
      <c r="K8541" s="44">
        <v>0</v>
      </c>
    </row>
    <row r="8542" spans="1:11" x14ac:dyDescent="0.35">
      <c r="A8542" s="42">
        <v>47839.833333333336</v>
      </c>
      <c r="B8542" s="41">
        <v>1.7209086822164929E-4</v>
      </c>
      <c r="C8542" s="41">
        <v>1.340592392882944E-4</v>
      </c>
      <c r="D8542" s="41">
        <v>1.3703949021309639E-4</v>
      </c>
      <c r="E8542" s="2">
        <v>4.7174992686934992E-5</v>
      </c>
      <c r="F8542">
        <v>1.8205123225418035E-5</v>
      </c>
      <c r="G8542">
        <v>2.6946852028364351E-4</v>
      </c>
      <c r="H8542">
        <v>1.1606314311963637E-4</v>
      </c>
      <c r="I8542">
        <v>0</v>
      </c>
      <c r="J8542">
        <v>1.1970140485949903E-4</v>
      </c>
      <c r="K8542" s="44">
        <v>0</v>
      </c>
    </row>
    <row r="8543" spans="1:11" x14ac:dyDescent="0.35">
      <c r="A8543" s="42">
        <v>47839.875</v>
      </c>
      <c r="B8543" s="41">
        <v>1.3419204768458341E-4</v>
      </c>
      <c r="C8543" s="41">
        <v>1.340592392882944E-4</v>
      </c>
      <c r="D8543" s="41">
        <v>1.3703949021309639E-4</v>
      </c>
      <c r="E8543" s="2">
        <v>4.6735863765647019E-5</v>
      </c>
      <c r="F8543">
        <v>1.8562467227282437E-5</v>
      </c>
      <c r="G8543">
        <v>2.475432601030846E-4</v>
      </c>
      <c r="H8543">
        <v>1.1878725555666439E-4</v>
      </c>
      <c r="I8543">
        <v>3.1386866036589807E-5</v>
      </c>
      <c r="J8543">
        <v>1.1727178554396593E-4</v>
      </c>
      <c r="K8543" s="44">
        <v>0</v>
      </c>
    </row>
    <row r="8544" spans="1:11" x14ac:dyDescent="0.35">
      <c r="A8544" s="42">
        <v>47839.916666666664</v>
      </c>
      <c r="B8544" s="41">
        <v>1.2259322724559229E-4</v>
      </c>
      <c r="C8544" s="41">
        <v>1.340592392882944E-4</v>
      </c>
      <c r="D8544" s="41">
        <v>1.3703949021309639E-4</v>
      </c>
      <c r="E8544" s="2">
        <v>4.67149528646333E-5</v>
      </c>
      <c r="F8544">
        <v>1.8849896098347284E-5</v>
      </c>
      <c r="G8544">
        <v>2.270325328374004E-4</v>
      </c>
      <c r="H8544">
        <v>1.3295470612446455E-4</v>
      </c>
      <c r="I8544">
        <v>4.3665594637544218E-5</v>
      </c>
      <c r="J8544">
        <v>1.170849719092238E-4</v>
      </c>
      <c r="K8544" s="44">
        <v>0</v>
      </c>
    </row>
    <row r="8545" spans="1:11" x14ac:dyDescent="0.35">
      <c r="A8545" s="42">
        <v>47839.958333333336</v>
      </c>
      <c r="B8545" s="41">
        <v>1.039890795354244E-4</v>
      </c>
      <c r="C8545" s="41">
        <v>1.1916376825626171E-4</v>
      </c>
      <c r="D8545" s="41">
        <v>1.21812880189419E-4</v>
      </c>
      <c r="E8545" s="2">
        <v>4.6861329171729287E-5</v>
      </c>
      <c r="F8545">
        <v>1.8605193140548838E-5</v>
      </c>
      <c r="G8545">
        <v>2.270325328374004E-4</v>
      </c>
      <c r="H8545">
        <v>1.9834201251003056E-4</v>
      </c>
      <c r="I8545">
        <v>5.7718016031563377E-5</v>
      </c>
      <c r="J8545">
        <v>1.1829973420045011E-4</v>
      </c>
      <c r="K8545" s="44">
        <v>0</v>
      </c>
    </row>
    <row r="8546" spans="1:11" x14ac:dyDescent="0.35">
      <c r="A8546" s="42">
        <v>47840</v>
      </c>
      <c r="B8546" s="41">
        <v>7.8219482787881563E-5</v>
      </c>
      <c r="C8546" s="41">
        <v>1.0426829722422901E-4</v>
      </c>
      <c r="D8546" s="41">
        <v>1.065862701657416E-4</v>
      </c>
      <c r="E8546" s="2">
        <v>4.7195903587948677E-5</v>
      </c>
      <c r="F8546">
        <v>1.8939232098813387E-5</v>
      </c>
      <c r="G8546">
        <v>2.2400025079619371E-4</v>
      </c>
      <c r="H8546">
        <v>2.0597090459721201E-4</v>
      </c>
      <c r="I8546">
        <v>3.8529450242646622E-5</v>
      </c>
      <c r="J8546">
        <v>1.1773900909698223E-4</v>
      </c>
      <c r="K8546" s="44">
        <v>0</v>
      </c>
    </row>
    <row r="8547" spans="1:11" x14ac:dyDescent="0.35">
      <c r="A8547" s="42">
        <v>47840.041666666664</v>
      </c>
      <c r="B8547" s="41">
        <v>5.6342846481035457E-5</v>
      </c>
      <c r="C8547" s="41">
        <v>1.0426829722422901E-4</v>
      </c>
      <c r="D8547" s="41">
        <v>1.065862701657416E-4</v>
      </c>
      <c r="E8547" s="2">
        <v>4.6756774666660732E-5</v>
      </c>
      <c r="F8547">
        <v>1.8818822706880813E-5</v>
      </c>
      <c r="G8547">
        <v>2.2335657191459551E-4</v>
      </c>
      <c r="H8547">
        <v>2.1468898257137028E-4</v>
      </c>
      <c r="I8547">
        <v>2.4538844270894669E-5</v>
      </c>
      <c r="J8547">
        <v>1.1680456199094964E-4</v>
      </c>
      <c r="K8547" s="44">
        <v>0</v>
      </c>
    </row>
    <row r="8548" spans="1:11" x14ac:dyDescent="0.35">
      <c r="A8548" s="42">
        <v>47840.083333333336</v>
      </c>
      <c r="B8548" s="41">
        <v>4.510430001599056E-5</v>
      </c>
      <c r="C8548" s="41">
        <v>1.0426829722422901E-4</v>
      </c>
      <c r="D8548" s="41">
        <v>1.065862701657416E-4</v>
      </c>
      <c r="E8548" s="2">
        <v>4.6798596468688163E-5</v>
      </c>
      <c r="F8548">
        <v>1.8935347924880076E-5</v>
      </c>
      <c r="G8548">
        <v>2.4266693836254321E-4</v>
      </c>
      <c r="H8548">
        <v>2.0488114485044223E-4</v>
      </c>
      <c r="I8548">
        <v>2.632107510570902E-5</v>
      </c>
      <c r="J8548">
        <v>1.1727178554396593E-4</v>
      </c>
      <c r="K8548" s="44">
        <v>0</v>
      </c>
    </row>
    <row r="8549" spans="1:11" x14ac:dyDescent="0.35">
      <c r="A8549" s="42">
        <v>47840.125</v>
      </c>
      <c r="B8549" s="41">
        <v>4.1151293912969422E-5</v>
      </c>
      <c r="C8549" s="41">
        <v>1.0426829722422901E-4</v>
      </c>
      <c r="D8549" s="41">
        <v>1.065862701657416E-4</v>
      </c>
      <c r="E8549" s="2">
        <v>4.8450557648771431E-5</v>
      </c>
      <c r="F8549">
        <v>1.9036336447146102E-5</v>
      </c>
      <c r="G8549">
        <v>2.6455202033688402E-4</v>
      </c>
      <c r="H8549">
        <v>2.0379138510367244E-4</v>
      </c>
      <c r="I8549">
        <v>2.6347713795967818E-5</v>
      </c>
      <c r="J8549">
        <v>1.1886036457083746E-4</v>
      </c>
      <c r="K8549" s="44">
        <v>0</v>
      </c>
    </row>
    <row r="8550" spans="1:11" x14ac:dyDescent="0.35">
      <c r="A8550" s="42">
        <v>47840.166666666664</v>
      </c>
      <c r="B8550" s="41">
        <v>3.8759475030381939E-5</v>
      </c>
      <c r="C8550" s="41">
        <v>1.0426829722422901E-4</v>
      </c>
      <c r="D8550" s="41">
        <v>1.065862701657416E-4</v>
      </c>
      <c r="E8550" s="2">
        <v>4.8722399361949691E-5</v>
      </c>
      <c r="F8550">
        <v>1.8282806704084208E-5</v>
      </c>
      <c r="G8550">
        <v>3.360003761942906E-4</v>
      </c>
      <c r="H8550">
        <v>1.9834201251003056E-4</v>
      </c>
      <c r="I8550">
        <v>2.4615686646641188E-5</v>
      </c>
      <c r="J8550">
        <v>1.1680456199094964E-4</v>
      </c>
      <c r="K8550" s="44">
        <v>0</v>
      </c>
    </row>
    <row r="8551" spans="1:11" x14ac:dyDescent="0.35">
      <c r="A8551" s="42">
        <v>47840.208333333336</v>
      </c>
      <c r="B8551" s="41">
        <v>3.8649391316120602E-5</v>
      </c>
      <c r="C8551" s="41">
        <v>1.0426829722422901E-4</v>
      </c>
      <c r="D8551" s="41">
        <v>1.065862701657416E-4</v>
      </c>
      <c r="E8551" s="2">
        <v>6.3757337190808837E-5</v>
      </c>
      <c r="F8551">
        <v>1.8605193140548834E-5</v>
      </c>
      <c r="G8551">
        <v>3.1411529421994979E-4</v>
      </c>
      <c r="H8551">
        <v>1.9670765981977232E-4</v>
      </c>
      <c r="I8551">
        <v>2.8165121362790591E-5</v>
      </c>
      <c r="J8551">
        <v>1.1540298606498122E-4</v>
      </c>
      <c r="K8551" s="44">
        <v>0</v>
      </c>
    </row>
    <row r="8552" spans="1:11" x14ac:dyDescent="0.35">
      <c r="A8552" s="42">
        <v>47840.25</v>
      </c>
      <c r="B8552" s="41">
        <v>4.0991172146771089E-5</v>
      </c>
      <c r="C8552" s="41">
        <v>1.0426829722422901E-4</v>
      </c>
      <c r="D8552" s="41">
        <v>1.065862701657416E-4</v>
      </c>
      <c r="E8552" s="2">
        <v>4.9935231620745013E-5</v>
      </c>
      <c r="F8552">
        <v>3.0603406420539507E-5</v>
      </c>
      <c r="G8552">
        <v>3.1669000974634301E-4</v>
      </c>
      <c r="H8552">
        <v>1.9561790007300255E-4</v>
      </c>
      <c r="I8552">
        <v>2.4639080881035131E-5</v>
      </c>
      <c r="J8552">
        <v>1.1727178554396593E-4</v>
      </c>
      <c r="K8552" s="44">
        <v>0</v>
      </c>
    </row>
    <row r="8553" spans="1:11" x14ac:dyDescent="0.35">
      <c r="A8553" s="42">
        <v>47840.291666666664</v>
      </c>
      <c r="B8553" s="41">
        <v>5.0028044326589033E-5</v>
      </c>
      <c r="C8553" s="41">
        <v>1.2661150377227799E-4</v>
      </c>
      <c r="D8553" s="41">
        <v>1.065862701657416E-4</v>
      </c>
      <c r="E8553" s="2">
        <v>5.2089054425157383E-5</v>
      </c>
      <c r="F8553">
        <v>4.5289468062379836E-5</v>
      </c>
      <c r="G8553">
        <v>3.1025322093036019E-4</v>
      </c>
      <c r="H8553">
        <v>1.4276254384539263E-4</v>
      </c>
      <c r="I8553">
        <v>5.6352100112460177E-5</v>
      </c>
      <c r="J8553">
        <v>1.1867345620301485E-4</v>
      </c>
      <c r="K8553" s="44">
        <v>0</v>
      </c>
    </row>
    <row r="8554" spans="1:11" x14ac:dyDescent="0.35">
      <c r="A8554" s="42">
        <v>47840.333333333336</v>
      </c>
      <c r="B8554" s="41">
        <v>8.8597374759610462E-5</v>
      </c>
      <c r="C8554" s="41">
        <v>1.340592392882944E-4</v>
      </c>
      <c r="D8554" s="41">
        <v>1.065862701657416E-4</v>
      </c>
      <c r="E8554" s="2">
        <v>5.4661095249843993E-5</v>
      </c>
      <c r="F8554">
        <v>4.9154221126022025E-5</v>
      </c>
      <c r="G8554">
        <v>2.9416124889040382E-4</v>
      </c>
      <c r="H8554">
        <v>1.9071369428264203E-4</v>
      </c>
      <c r="I8554">
        <v>6.5163017676391505E-5</v>
      </c>
      <c r="J8554">
        <v>1.1764560227961118E-4</v>
      </c>
      <c r="K8554" s="44">
        <v>0</v>
      </c>
    </row>
    <row r="8555" spans="1:11" x14ac:dyDescent="0.35">
      <c r="A8555" s="42">
        <v>47840.375</v>
      </c>
      <c r="B8555" s="41">
        <v>1.386054038654247E-4</v>
      </c>
      <c r="C8555" s="41">
        <v>1.340592392882944E-4</v>
      </c>
      <c r="D8555" s="41">
        <v>1.2942618520125771E-4</v>
      </c>
      <c r="E8555" s="2">
        <v>5.4096500922473753E-5</v>
      </c>
      <c r="F8555">
        <v>4.9332893126954224E-5</v>
      </c>
      <c r="G8555">
        <v>2.8321870790323339E-4</v>
      </c>
      <c r="H8555">
        <v>1.4821191643903448E-4</v>
      </c>
      <c r="I8555">
        <v>3.8780127148415282E-5</v>
      </c>
      <c r="J8555">
        <v>1.1951449649167642E-4</v>
      </c>
      <c r="K8555" s="44">
        <v>2.2100000000000002E-3</v>
      </c>
    </row>
    <row r="8556" spans="1:11" x14ac:dyDescent="0.35">
      <c r="A8556" s="42">
        <v>47840.416666666664</v>
      </c>
      <c r="B8556" s="41">
        <v>1.7430255011726371E-4</v>
      </c>
      <c r="C8556" s="41">
        <v>1.340592392882944E-4</v>
      </c>
      <c r="D8556" s="41">
        <v>1.3703949021309639E-4</v>
      </c>
      <c r="E8556" s="2">
        <v>5.4054679120446329E-5</v>
      </c>
      <c r="F8556">
        <v>5.0109727913615971E-5</v>
      </c>
      <c r="G8556">
        <v>2.8450606566642999E-4</v>
      </c>
      <c r="H8556">
        <v>1.5366071517288341E-4</v>
      </c>
      <c r="I8556">
        <v>2.64564884478579E-5</v>
      </c>
      <c r="J8556">
        <v>1.2138339070374163E-4</v>
      </c>
      <c r="K8556" s="44">
        <v>7.3269999999999976E-3</v>
      </c>
    </row>
    <row r="8557" spans="1:11" x14ac:dyDescent="0.35">
      <c r="A8557" s="42">
        <v>47840.458333333336</v>
      </c>
      <c r="B8557" s="41">
        <v>2.0293432343560159E-4</v>
      </c>
      <c r="C8557" s="41">
        <v>1.340592392882944E-4</v>
      </c>
      <c r="D8557" s="41">
        <v>1.3703949021309639E-4</v>
      </c>
      <c r="E8557" s="2">
        <v>5.0186162432909547E-5</v>
      </c>
      <c r="F8557">
        <v>4.5359383193179394E-5</v>
      </c>
      <c r="G8557">
        <v>2.6905777250807168E-4</v>
      </c>
      <c r="H8557">
        <v>2.1141970333106092E-4</v>
      </c>
      <c r="I8557">
        <v>5.1182486593904112E-5</v>
      </c>
      <c r="J8557">
        <v>1.2194402107412901E-4</v>
      </c>
      <c r="K8557" s="44">
        <v>1.3613999999999999E-2</v>
      </c>
    </row>
    <row r="8558" spans="1:11" x14ac:dyDescent="0.35">
      <c r="A8558" s="42">
        <v>47840.5</v>
      </c>
      <c r="B8558" s="41">
        <v>2.0685730670746061E-4</v>
      </c>
      <c r="C8558" s="41">
        <v>1.340592392882944E-4</v>
      </c>
      <c r="D8558" s="41">
        <v>1.3703949021309639E-4</v>
      </c>
      <c r="E8558" s="2">
        <v>5.227725253428078E-5</v>
      </c>
      <c r="F8558">
        <v>2.7806801188557227E-5</v>
      </c>
      <c r="G8558">
        <v>2.6455202033688402E-4</v>
      </c>
      <c r="H8558">
        <v>1.7709141051812323E-4</v>
      </c>
      <c r="I8558">
        <v>1.5565908826722669E-4</v>
      </c>
      <c r="J8558">
        <v>1.2138339070374163E-4</v>
      </c>
      <c r="K8558" s="44">
        <v>2.0833999999999998E-2</v>
      </c>
    </row>
    <row r="8559" spans="1:11" x14ac:dyDescent="0.35">
      <c r="A8559" s="42">
        <v>47840.541666666664</v>
      </c>
      <c r="B8559" s="41">
        <v>1.731516749227132E-4</v>
      </c>
      <c r="C8559" s="41">
        <v>1.340592392882944E-4</v>
      </c>
      <c r="D8559" s="41">
        <v>1.3703949021309639E-4</v>
      </c>
      <c r="E8559" s="2">
        <v>5.1231707483595157E-5</v>
      </c>
      <c r="F8559">
        <v>2.8117535103221917E-5</v>
      </c>
      <c r="G8559">
        <v>2.5940258928409791E-4</v>
      </c>
      <c r="H8559">
        <v>1.2859566713738539E-4</v>
      </c>
      <c r="I8559">
        <v>9.3781338295251596E-5</v>
      </c>
      <c r="J8559">
        <v>1.2185051952367744E-4</v>
      </c>
      <c r="K8559" s="44">
        <v>1.9887999999999999E-2</v>
      </c>
    </row>
    <row r="8560" spans="1:11" x14ac:dyDescent="0.35">
      <c r="A8560" s="42">
        <v>47840.583333333336</v>
      </c>
      <c r="B8560" s="41">
        <v>1.3622359259322461E-4</v>
      </c>
      <c r="C8560" s="41">
        <v>1.340592392882944E-4</v>
      </c>
      <c r="D8560" s="41">
        <v>1.3703949021309639E-4</v>
      </c>
      <c r="E8560" s="2">
        <v>4.7844141519373773E-5</v>
      </c>
      <c r="F8560">
        <v>2.8863296498417199E-5</v>
      </c>
      <c r="G8560">
        <v>2.6583937810008051E-4</v>
      </c>
      <c r="H8560">
        <v>1.324095393211832E-4</v>
      </c>
      <c r="I8560">
        <v>2.299721545258443E-5</v>
      </c>
      <c r="J8560">
        <v>1.2082266560027377E-4</v>
      </c>
      <c r="K8560" s="44">
        <v>1.7184000000000001E-2</v>
      </c>
    </row>
    <row r="8561" spans="1:11" x14ac:dyDescent="0.35">
      <c r="A8561" s="42">
        <v>47840.625</v>
      </c>
      <c r="B8561" s="41">
        <v>1.16688737117029E-4</v>
      </c>
      <c r="C8561" s="41">
        <v>1.340592392882944E-4</v>
      </c>
      <c r="D8561" s="41">
        <v>1.3703949021309639E-4</v>
      </c>
      <c r="E8561" s="2">
        <v>4.4895704476440328E-5</v>
      </c>
      <c r="F8561">
        <v>2.6571633877765046E-5</v>
      </c>
      <c r="G8561">
        <v>2.6777041474487518E-4</v>
      </c>
      <c r="H8561">
        <v>1.1115893732927588E-4</v>
      </c>
      <c r="I8561">
        <v>1.7755711622496589E-6</v>
      </c>
      <c r="J8561">
        <v>1.1979481167687008E-4</v>
      </c>
      <c r="K8561" s="44">
        <v>7.4690000000000008E-3</v>
      </c>
    </row>
    <row r="8562" spans="1:11" x14ac:dyDescent="0.35">
      <c r="A8562" s="42">
        <v>47840.666666666664</v>
      </c>
      <c r="B8562" s="41">
        <v>1.067812028335077E-4</v>
      </c>
      <c r="C8562" s="41">
        <v>1.340592392882944E-4</v>
      </c>
      <c r="D8562" s="41">
        <v>1.3703949021309639E-4</v>
      </c>
      <c r="E8562" s="2">
        <v>4.5983071329153382E-5</v>
      </c>
      <c r="F8562">
        <v>2.4159561865180321E-5</v>
      </c>
      <c r="G8562">
        <v>2.7806927685044739E-4</v>
      </c>
      <c r="H8562">
        <v>5.7214395214689078E-5</v>
      </c>
      <c r="I8562">
        <v>2.4807963346842491E-5</v>
      </c>
      <c r="J8562">
        <v>1.202620352298864E-4</v>
      </c>
      <c r="K8562" s="44">
        <v>5.9700000000000009E-4</v>
      </c>
    </row>
    <row r="8563" spans="1:11" x14ac:dyDescent="0.35">
      <c r="A8563" s="42">
        <v>47840.708333333336</v>
      </c>
      <c r="B8563" s="41">
        <v>1.2579566256955881E-4</v>
      </c>
      <c r="C8563" s="41">
        <v>1.340592392882944E-4</v>
      </c>
      <c r="D8563" s="41">
        <v>1.3703949021309639E-4</v>
      </c>
      <c r="E8563" s="2">
        <v>4.6526754755509903E-5</v>
      </c>
      <c r="F8563">
        <v>2.3650735079916877E-5</v>
      </c>
      <c r="G8563">
        <v>2.7356352467925951E-4</v>
      </c>
      <c r="H8563">
        <v>6.2663193948538009E-5</v>
      </c>
      <c r="I8563">
        <v>0</v>
      </c>
      <c r="J8563">
        <v>1.2054235041508008E-4</v>
      </c>
      <c r="K8563" s="44">
        <v>0</v>
      </c>
    </row>
    <row r="8564" spans="1:11" x14ac:dyDescent="0.35">
      <c r="A8564" s="42">
        <v>47840.75</v>
      </c>
      <c r="B8564" s="41">
        <v>1.5652903406924971E-4</v>
      </c>
      <c r="C8564" s="41">
        <v>1.340592392882944E-4</v>
      </c>
      <c r="D8564" s="41">
        <v>1.3703949021309639E-4</v>
      </c>
      <c r="E8564" s="2">
        <v>4.9475191798443328E-5</v>
      </c>
      <c r="F8564">
        <v>1.7715717309821132E-5</v>
      </c>
      <c r="G8564">
        <v>2.7034513027126829E-4</v>
      </c>
      <c r="H8564">
        <v>1.0571013859542694E-4</v>
      </c>
      <c r="I8564">
        <v>2.6606928743486091E-5</v>
      </c>
      <c r="J8564">
        <v>1.2044894359770901E-4</v>
      </c>
      <c r="K8564" s="44">
        <v>0</v>
      </c>
    </row>
    <row r="8565" spans="1:11" x14ac:dyDescent="0.35">
      <c r="A8565" s="42">
        <v>47840.791666666664</v>
      </c>
      <c r="B8565" s="41">
        <v>1.764241635193915E-4</v>
      </c>
      <c r="C8565" s="41">
        <v>1.340592392882944E-4</v>
      </c>
      <c r="D8565" s="41">
        <v>1.3703949021309639E-4</v>
      </c>
      <c r="E8565" s="2">
        <v>4.8387824945730287E-5</v>
      </c>
      <c r="F8565">
        <v>1.7366141655823349E-5</v>
      </c>
      <c r="G8565">
        <v>2.6648305698167868E-4</v>
      </c>
      <c r="H8565">
        <v>1.0679989834219672E-4</v>
      </c>
      <c r="I8565">
        <v>0</v>
      </c>
      <c r="J8565">
        <v>1.2213092944195162E-4</v>
      </c>
      <c r="K8565" s="44">
        <v>0</v>
      </c>
    </row>
    <row r="8566" spans="1:11" x14ac:dyDescent="0.35">
      <c r="A8566" s="42">
        <v>47840.833333333336</v>
      </c>
      <c r="B8566" s="41">
        <v>1.602418575229733E-4</v>
      </c>
      <c r="C8566" s="41">
        <v>1.340592392882944E-4</v>
      </c>
      <c r="D8566" s="41">
        <v>1.3703949021309639E-4</v>
      </c>
      <c r="E8566" s="2">
        <v>4.6694041963619588E-5</v>
      </c>
      <c r="F8566">
        <v>1.7494319395622535E-5</v>
      </c>
      <c r="G8566">
        <v>2.6197730481049091E-4</v>
      </c>
      <c r="H8566">
        <v>1.0571013859542694E-4</v>
      </c>
      <c r="I8566">
        <v>4.6136674680717422E-5</v>
      </c>
      <c r="J8566">
        <v>1.2250465144451636E-4</v>
      </c>
      <c r="K8566" s="44">
        <v>0</v>
      </c>
    </row>
    <row r="8567" spans="1:11" x14ac:dyDescent="0.35">
      <c r="A8567" s="42">
        <v>47840.875</v>
      </c>
      <c r="B8567" s="41">
        <v>1.356431511907557E-4</v>
      </c>
      <c r="C8567" s="41">
        <v>1.340592392882944E-4</v>
      </c>
      <c r="D8567" s="41">
        <v>1.3703949021309639E-4</v>
      </c>
      <c r="E8567" s="2">
        <v>4.6422200250441328E-5</v>
      </c>
      <c r="F8567">
        <v>1.7133091219824822E-5</v>
      </c>
      <c r="G8567">
        <v>2.3687382842815891E-4</v>
      </c>
      <c r="H8567">
        <v>1.2314629454374351E-4</v>
      </c>
      <c r="I8567">
        <v>3.3736022843578507E-5</v>
      </c>
      <c r="J8567">
        <v>1.2231774307669375E-4</v>
      </c>
      <c r="K8567" s="44">
        <v>0</v>
      </c>
    </row>
    <row r="8568" spans="1:11" x14ac:dyDescent="0.35">
      <c r="A8568" s="42">
        <v>47840.916666666664</v>
      </c>
      <c r="B8568" s="41">
        <v>1.148473368057483E-4</v>
      </c>
      <c r="C8568" s="41">
        <v>1.340592392882944E-4</v>
      </c>
      <c r="D8568" s="41">
        <v>1.3703949021309639E-4</v>
      </c>
      <c r="E8568" s="2">
        <v>4.6464022052468759E-5</v>
      </c>
      <c r="F8568">
        <v>1.7443825134489522E-5</v>
      </c>
      <c r="G8568">
        <v>2.149887464538181E-4</v>
      </c>
      <c r="H8568">
        <v>1.5039143593257407E-4</v>
      </c>
      <c r="I8568">
        <v>5.5086420803497463E-5</v>
      </c>
      <c r="J8568">
        <v>1.2512108439479159E-4</v>
      </c>
      <c r="K8568" s="44">
        <v>0</v>
      </c>
    </row>
    <row r="8569" spans="1:11" x14ac:dyDescent="0.35">
      <c r="A8569" s="42">
        <v>47840.958333333336</v>
      </c>
      <c r="B8569" s="41">
        <v>8.4704414318913712E-5</v>
      </c>
      <c r="C8569" s="41">
        <v>1.1916376825626171E-4</v>
      </c>
      <c r="D8569" s="41">
        <v>1.21812880189419E-4</v>
      </c>
      <c r="E8569" s="2">
        <v>4.6547665656523608E-5</v>
      </c>
      <c r="F8569">
        <v>1.7622497135421725E-5</v>
      </c>
      <c r="G8569">
        <v>2.1434506757221991E-4</v>
      </c>
      <c r="H8569">
        <v>1.9670765981977232E-4</v>
      </c>
      <c r="I8569">
        <v>4.0833355428362381E-5</v>
      </c>
      <c r="J8569">
        <v>1.2885887281892204E-4</v>
      </c>
      <c r="K8569" s="44">
        <v>0</v>
      </c>
    </row>
    <row r="8570" spans="1:11" x14ac:dyDescent="0.35">
      <c r="A8570" s="42">
        <v>47841</v>
      </c>
      <c r="B8570" s="41">
        <v>5.8354376168901913E-5</v>
      </c>
      <c r="C8570" s="41">
        <v>8.9372826192196252E-5</v>
      </c>
      <c r="D8570" s="41">
        <v>9.1359660142064253E-5</v>
      </c>
      <c r="E8570" s="2">
        <v>4.6694041963619588E-5</v>
      </c>
      <c r="F8570">
        <v>1.7377794177623275E-5</v>
      </c>
      <c r="G8570">
        <v>2.1616789974628561E-4</v>
      </c>
      <c r="H8570">
        <v>2.3212571237947983E-4</v>
      </c>
      <c r="I8570">
        <v>4.2577165075303472E-5</v>
      </c>
      <c r="J8570">
        <v>1.3082117384835833E-4</v>
      </c>
      <c r="K8570" s="44">
        <v>0</v>
      </c>
    </row>
    <row r="8571" spans="1:11" x14ac:dyDescent="0.35">
      <c r="A8571" s="42">
        <v>47841.041666666664</v>
      </c>
      <c r="B8571" s="41">
        <v>4.3182838821610663E-5</v>
      </c>
      <c r="C8571" s="41">
        <v>8.9372826192196252E-5</v>
      </c>
      <c r="D8571" s="41">
        <v>9.1359660142064253E-5</v>
      </c>
      <c r="E8571" s="2">
        <v>4.7216814488962403E-5</v>
      </c>
      <c r="F8571">
        <v>1.7451593482356141E-5</v>
      </c>
      <c r="G8571">
        <v>2.209263126337825E-4</v>
      </c>
      <c r="H8571">
        <v>2.2122811491178196E-4</v>
      </c>
      <c r="I8571">
        <v>3.3690771222305572E-5</v>
      </c>
      <c r="J8571">
        <v>8.7930487453631692E-5</v>
      </c>
      <c r="K8571" s="44">
        <v>0</v>
      </c>
    </row>
    <row r="8572" spans="1:11" x14ac:dyDescent="0.35">
      <c r="A8572" s="42">
        <v>47841.083333333336</v>
      </c>
      <c r="B8572" s="41">
        <v>3.9580099082148353E-5</v>
      </c>
      <c r="C8572" s="41">
        <v>8.9372826192196252E-5</v>
      </c>
      <c r="D8572" s="41">
        <v>9.1359660142064253E-5</v>
      </c>
      <c r="E8572" s="2">
        <v>4.8262359539648013E-5</v>
      </c>
      <c r="F8572">
        <v>1.7249616437824085E-5</v>
      </c>
      <c r="G8572">
        <v>2.345217780266306E-4</v>
      </c>
      <c r="H8572">
        <v>2.36484751366559E-4</v>
      </c>
      <c r="I8572">
        <v>2.6573459619827611E-5</v>
      </c>
      <c r="J8572">
        <v>2.3267486634202762E-5</v>
      </c>
      <c r="K8572" s="44">
        <v>0</v>
      </c>
    </row>
    <row r="8573" spans="1:11" x14ac:dyDescent="0.35">
      <c r="A8573" s="42">
        <v>47841.125</v>
      </c>
      <c r="B8573" s="41">
        <v>3.8539307601859252E-5</v>
      </c>
      <c r="C8573" s="41">
        <v>8.9372826192196252E-5</v>
      </c>
      <c r="D8573" s="41">
        <v>9.1359660142064253E-5</v>
      </c>
      <c r="E8573" s="2">
        <v>4.8366914044716581E-5</v>
      </c>
      <c r="F8573">
        <v>1.750208774348915E-5</v>
      </c>
      <c r="G8573">
        <v>2.4879701668912121E-4</v>
      </c>
      <c r="H8573">
        <v>2.5773592721825924E-4</v>
      </c>
      <c r="I8573">
        <v>0</v>
      </c>
      <c r="J8573">
        <v>7.5409047805723473E-5</v>
      </c>
      <c r="K8573" s="44">
        <v>0</v>
      </c>
    </row>
    <row r="8574" spans="1:11" x14ac:dyDescent="0.35">
      <c r="A8574" s="42">
        <v>47841.166666666664</v>
      </c>
      <c r="B8574" s="41">
        <v>3.9159779445877757E-5</v>
      </c>
      <c r="C8574" s="41">
        <v>8.9372826192196252E-5</v>
      </c>
      <c r="D8574" s="41">
        <v>9.1359660142064253E-5</v>
      </c>
      <c r="E8574" s="2">
        <v>5.6794007153242637E-5</v>
      </c>
      <c r="F8574">
        <v>1.7028218523625488E-5</v>
      </c>
      <c r="G8574">
        <v>3.065777446087258E-4</v>
      </c>
      <c r="H8574">
        <v>1.9725225276326076E-4</v>
      </c>
      <c r="I8574">
        <v>2.4774494223184012E-5</v>
      </c>
      <c r="J8574">
        <v>1.2577521631563051E-4</v>
      </c>
      <c r="K8574" s="44">
        <v>0</v>
      </c>
    </row>
    <row r="8575" spans="1:11" x14ac:dyDescent="0.35">
      <c r="A8575" s="42">
        <v>47841.208333333336</v>
      </c>
      <c r="B8575" s="41">
        <v>4.6875647054559517E-5</v>
      </c>
      <c r="C8575" s="41">
        <v>8.9372826192196252E-5</v>
      </c>
      <c r="D8575" s="41">
        <v>9.1359660142064253E-5</v>
      </c>
      <c r="E8575" s="2">
        <v>5.5936660211680438E-5</v>
      </c>
      <c r="F8575">
        <v>1.7548697830688862E-5</v>
      </c>
      <c r="G8575">
        <v>3.5280232694440952E-4</v>
      </c>
      <c r="H8575">
        <v>2.343052318730194E-4</v>
      </c>
      <c r="I8575">
        <v>2.4736073035310742E-5</v>
      </c>
      <c r="J8575">
        <v>1.239063221035653E-4</v>
      </c>
      <c r="K8575" s="44">
        <v>0</v>
      </c>
    </row>
    <row r="8576" spans="1:11" x14ac:dyDescent="0.35">
      <c r="A8576" s="42">
        <v>47841.25</v>
      </c>
      <c r="B8576" s="41">
        <v>9.0158561980044124E-5</v>
      </c>
      <c r="C8576" s="41">
        <v>8.9372826192196252E-5</v>
      </c>
      <c r="D8576" s="41">
        <v>9.1359660142064253E-5</v>
      </c>
      <c r="E8576" s="2">
        <v>4.8785132064990821E-5</v>
      </c>
      <c r="F8576">
        <v>1.7284574003223864E-5</v>
      </c>
      <c r="G8576">
        <v>3.711562052247546E-4</v>
      </c>
      <c r="H8576">
        <v>2.2994619288594026E-4</v>
      </c>
      <c r="I8576">
        <v>0</v>
      </c>
      <c r="J8576">
        <v>1.2157020433848375E-4</v>
      </c>
      <c r="K8576" s="44">
        <v>0</v>
      </c>
    </row>
    <row r="8577" spans="1:11" x14ac:dyDescent="0.35">
      <c r="A8577" s="42">
        <v>47841.291666666664</v>
      </c>
      <c r="B8577" s="41">
        <v>1.295285012440572E-4</v>
      </c>
      <c r="C8577" s="41">
        <v>1.117160327402453E-4</v>
      </c>
      <c r="D8577" s="41">
        <v>9.1359660142064253E-5</v>
      </c>
      <c r="E8577" s="2">
        <v>4.8199626836606883E-5</v>
      </c>
      <c r="F8577">
        <v>1.7245732263890778E-5</v>
      </c>
      <c r="G8577">
        <v>3.6571801906761528E-4</v>
      </c>
      <c r="H8577">
        <v>2.3212571237947983E-4</v>
      </c>
      <c r="I8577">
        <v>2.8213617439928391E-5</v>
      </c>
      <c r="J8577">
        <v>1.2343909855054897E-4</v>
      </c>
      <c r="K8577" s="44">
        <v>0</v>
      </c>
    </row>
    <row r="8578" spans="1:11" x14ac:dyDescent="0.35">
      <c r="A8578" s="42">
        <v>47841.333333333336</v>
      </c>
      <c r="B8578" s="41">
        <v>1.3360159867172711E-4</v>
      </c>
      <c r="C8578" s="41">
        <v>1.1916376825626171E-4</v>
      </c>
      <c r="D8578" s="41">
        <v>9.1359660142064253E-5</v>
      </c>
      <c r="E8578" s="2">
        <v>4.75513889051818E-5</v>
      </c>
      <c r="F8578">
        <v>1.6379561476762928E-5</v>
      </c>
      <c r="G8578">
        <v>3.5280232694440952E-4</v>
      </c>
      <c r="H8578">
        <v>2.1468898257137028E-4</v>
      </c>
      <c r="I8578">
        <v>0</v>
      </c>
      <c r="J8578">
        <v>1.2315878336535528E-4</v>
      </c>
      <c r="K8578" s="44">
        <v>0</v>
      </c>
    </row>
    <row r="8579" spans="1:11" x14ac:dyDescent="0.35">
      <c r="A8579" s="42">
        <v>47841.375</v>
      </c>
      <c r="B8579" s="41">
        <v>1.2331377519348471E-4</v>
      </c>
      <c r="C8579" s="41">
        <v>1.1916376825626171E-4</v>
      </c>
      <c r="D8579" s="41">
        <v>1.141995751775803E-4</v>
      </c>
      <c r="E8579" s="2">
        <v>4.3933803029809567E-5</v>
      </c>
      <c r="F8579">
        <v>1.6336835563496534E-5</v>
      </c>
      <c r="G8579">
        <v>3.3172935558549492E-4</v>
      </c>
      <c r="H8579">
        <v>2.1468898257137028E-4</v>
      </c>
      <c r="I8579">
        <v>2.4687576958172941E-5</v>
      </c>
      <c r="J8579">
        <v>1.2493417602696895E-4</v>
      </c>
      <c r="K8579" s="44">
        <v>1.6178999999999999E-2</v>
      </c>
    </row>
    <row r="8580" spans="1:11" x14ac:dyDescent="0.35">
      <c r="A8580" s="42">
        <v>47841.416666666664</v>
      </c>
      <c r="B8580" s="41">
        <v>1.1629844031192059E-4</v>
      </c>
      <c r="C8580" s="41">
        <v>1.1916376825626171E-4</v>
      </c>
      <c r="D8580" s="41">
        <v>1.21812880189419E-4</v>
      </c>
      <c r="E8580" s="2">
        <v>4.5962160428139663E-5</v>
      </c>
      <c r="F8580">
        <v>1.5800819560699926E-5</v>
      </c>
      <c r="G8580">
        <v>3.1473502384443469E-4</v>
      </c>
      <c r="H8580">
        <v>2.1577874231814008E-4</v>
      </c>
      <c r="I8580">
        <v>1.7721559455498141E-6</v>
      </c>
      <c r="J8580">
        <v>1.239063221035653E-4</v>
      </c>
      <c r="K8580" s="44">
        <v>7.4489E-2</v>
      </c>
    </row>
    <row r="8581" spans="1:11" x14ac:dyDescent="0.35">
      <c r="A8581" s="42">
        <v>47841.458333333336</v>
      </c>
      <c r="B8581" s="41">
        <v>1.18410046103661E-4</v>
      </c>
      <c r="C8581" s="41">
        <v>1.1916376825626171E-4</v>
      </c>
      <c r="D8581" s="41">
        <v>1.21812880189419E-4</v>
      </c>
      <c r="E8581" s="2">
        <v>4.5857605923071108E-5</v>
      </c>
      <c r="F8581">
        <v>1.5901808082965955E-5</v>
      </c>
      <c r="G8581">
        <v>3.045384247997985E-4</v>
      </c>
      <c r="H8581">
        <v>2.1795826181167965E-4</v>
      </c>
      <c r="I8581">
        <v>2.2940352094532001E-5</v>
      </c>
      <c r="J8581">
        <v>1.248407692095979E-4</v>
      </c>
      <c r="K8581" s="44">
        <v>0.123255</v>
      </c>
    </row>
    <row r="8582" spans="1:11" x14ac:dyDescent="0.35">
      <c r="A8582" s="42">
        <v>47841.5</v>
      </c>
      <c r="B8582" s="41">
        <v>1.3080947537364381E-4</v>
      </c>
      <c r="C8582" s="41">
        <v>1.1916376825626171E-4</v>
      </c>
      <c r="D8582" s="41">
        <v>1.21812880189419E-4</v>
      </c>
      <c r="E8582" s="2">
        <v>4.6066714933208218E-5</v>
      </c>
      <c r="F8582">
        <v>1.6061059214231613E-5</v>
      </c>
      <c r="G8582">
        <v>2.9570137229444733E-4</v>
      </c>
      <c r="H8582">
        <v>2.0597090459721201E-4</v>
      </c>
      <c r="I8582">
        <v>1.7721559455498141E-6</v>
      </c>
      <c r="J8582">
        <v>1.2764411052769572E-4</v>
      </c>
      <c r="K8582" s="44">
        <v>0.18668999999999999</v>
      </c>
    </row>
    <row r="8583" spans="1:11" x14ac:dyDescent="0.35">
      <c r="A8583" s="42">
        <v>47841.541666666664</v>
      </c>
      <c r="B8583" s="41">
        <v>1.295985545167689E-4</v>
      </c>
      <c r="C8583" s="41">
        <v>1.1916376825626171E-4</v>
      </c>
      <c r="D8583" s="41">
        <v>1.21812880189419E-4</v>
      </c>
      <c r="E8583" s="2">
        <v>4.5815784121043677E-5</v>
      </c>
      <c r="F8583">
        <v>1.6061059214231613E-5</v>
      </c>
      <c r="G8583">
        <v>2.8618454651945359E-4</v>
      </c>
      <c r="H8583">
        <v>2.0433597804716085E-4</v>
      </c>
      <c r="I8583">
        <v>2.47193384734815E-5</v>
      </c>
      <c r="J8583">
        <v>1.2399972892093635E-4</v>
      </c>
      <c r="K8583" s="44">
        <v>0.19814100000000001</v>
      </c>
    </row>
    <row r="8584" spans="1:11" x14ac:dyDescent="0.35">
      <c r="A8584" s="42">
        <v>47841.583333333336</v>
      </c>
      <c r="B8584" s="41">
        <v>1.154377858186046E-4</v>
      </c>
      <c r="C8584" s="41">
        <v>1.1916376825626171E-4</v>
      </c>
      <c r="D8584" s="41">
        <v>1.21812880189419E-4</v>
      </c>
      <c r="E8584" s="2">
        <v>4.5711229615975122E-5</v>
      </c>
      <c r="F8584">
        <v>1.5835777126099708E-5</v>
      </c>
      <c r="G8584">
        <v>2.8210590690159912E-4</v>
      </c>
      <c r="H8584">
        <v>1.8962393453587226E-4</v>
      </c>
      <c r="I8584">
        <v>5.4755315544447437E-5</v>
      </c>
      <c r="J8584">
        <v>1.2054235041508008E-4</v>
      </c>
      <c r="K8584" s="44">
        <v>0.13571900000000001</v>
      </c>
    </row>
    <row r="8585" spans="1:11" x14ac:dyDescent="0.35">
      <c r="A8585" s="42">
        <v>47841.625</v>
      </c>
      <c r="B8585" s="41">
        <v>1.048997720806774E-4</v>
      </c>
      <c r="C8585" s="41">
        <v>1.1916376825626171E-4</v>
      </c>
      <c r="D8585" s="41">
        <v>1.21812880189419E-4</v>
      </c>
      <c r="E8585" s="2">
        <v>4.575305141800254E-5</v>
      </c>
      <c r="F8585">
        <v>1.7008797653958947E-5</v>
      </c>
      <c r="G8585">
        <v>2.8142613363195672E-4</v>
      </c>
      <c r="H8585">
        <v>1.5093602887606249E-4</v>
      </c>
      <c r="I8585">
        <v>2.6503276916645779E-5</v>
      </c>
      <c r="J8585">
        <v>1.2259815299496793E-4</v>
      </c>
      <c r="K8585" s="44">
        <v>6.8559000000000009E-2</v>
      </c>
    </row>
    <row r="8586" spans="1:11" x14ac:dyDescent="0.35">
      <c r="A8586" s="42">
        <v>47841.666666666664</v>
      </c>
      <c r="B8586" s="41">
        <v>1.052900688857858E-4</v>
      </c>
      <c r="C8586" s="41">
        <v>1.1916376825626171E-4</v>
      </c>
      <c r="D8586" s="41">
        <v>1.21812880189419E-4</v>
      </c>
      <c r="E8586" s="2">
        <v>4.5983071329153382E-5</v>
      </c>
      <c r="F8586">
        <v>1.6985492610359094E-5</v>
      </c>
      <c r="G8586">
        <v>2.8958341286766562E-4</v>
      </c>
      <c r="H8586">
        <v>1.3840350485831349E-4</v>
      </c>
      <c r="I8586">
        <v>2.6511644197560409E-5</v>
      </c>
      <c r="J8586">
        <v>1.2222433625932267E-4</v>
      </c>
      <c r="K8586" s="44">
        <v>1.0586999999999999E-2</v>
      </c>
    </row>
    <row r="8587" spans="1:11" x14ac:dyDescent="0.35">
      <c r="A8587" s="42">
        <v>47841.708333333336</v>
      </c>
      <c r="B8587" s="41">
        <v>1.2876792285461519E-4</v>
      </c>
      <c r="C8587" s="41">
        <v>1.1916376825626171E-4</v>
      </c>
      <c r="D8587" s="41">
        <v>1.21812880189419E-4</v>
      </c>
      <c r="E8587" s="2">
        <v>4.6296734844359061E-5</v>
      </c>
      <c r="F8587">
        <v>1.7179701307024524E-5</v>
      </c>
      <c r="G8587">
        <v>2.8822386632838083E-4</v>
      </c>
      <c r="H8587">
        <v>1.5638540146970437E-4</v>
      </c>
      <c r="I8587">
        <v>3.3597194284729801E-5</v>
      </c>
      <c r="J8587">
        <v>1.2306537654798423E-4</v>
      </c>
      <c r="K8587" s="44">
        <v>0</v>
      </c>
    </row>
    <row r="8588" spans="1:11" x14ac:dyDescent="0.35">
      <c r="A8588" s="42">
        <v>47841.75</v>
      </c>
      <c r="B8588" s="41">
        <v>1.663164770281222E-4</v>
      </c>
      <c r="C8588" s="41">
        <v>1.1916376825626171E-4</v>
      </c>
      <c r="D8588" s="41">
        <v>1.21812880189419E-4</v>
      </c>
      <c r="E8588" s="2">
        <v>4.67149528646333E-5</v>
      </c>
      <c r="F8588">
        <v>1.7432172612689596E-5</v>
      </c>
      <c r="G8588">
        <v>2.8346545344088401E-4</v>
      </c>
      <c r="H8588">
        <v>1.9452814032623278E-4</v>
      </c>
      <c r="I8588">
        <v>4.5996138513518768E-5</v>
      </c>
      <c r="J8588">
        <v>1.2409323047138791E-4</v>
      </c>
      <c r="K8588" s="44">
        <v>0</v>
      </c>
    </row>
    <row r="8589" spans="1:11" x14ac:dyDescent="0.35">
      <c r="A8589" s="42">
        <v>47841.791666666664</v>
      </c>
      <c r="B8589" s="41">
        <v>1.87222375127391E-4</v>
      </c>
      <c r="C8589" s="41">
        <v>1.1916376825626171E-4</v>
      </c>
      <c r="D8589" s="41">
        <v>1.21812880189419E-4</v>
      </c>
      <c r="E8589" s="2">
        <v>4.7885963321401198E-5</v>
      </c>
      <c r="F8589">
        <v>1.7117554524091588E-5</v>
      </c>
      <c r="G8589">
        <v>2.6715089496946612E-4</v>
      </c>
      <c r="H8589">
        <v>1.5638540146970437E-4</v>
      </c>
      <c r="I8589">
        <v>2.4771079006484159E-5</v>
      </c>
      <c r="J8589">
        <v>1.2465386084177529E-4</v>
      </c>
      <c r="K8589" s="44">
        <v>0</v>
      </c>
    </row>
    <row r="8590" spans="1:11" x14ac:dyDescent="0.35">
      <c r="A8590" s="42">
        <v>47841.833333333336</v>
      </c>
      <c r="B8590" s="41">
        <v>1.6836803715753829E-4</v>
      </c>
      <c r="C8590" s="41">
        <v>1.1916376825626171E-4</v>
      </c>
      <c r="D8590" s="41">
        <v>1.21812880189419E-4</v>
      </c>
      <c r="E8590" s="2">
        <v>4.8032339628497177E-5</v>
      </c>
      <c r="F8590">
        <v>1.7533161134955625E-5</v>
      </c>
      <c r="G8590">
        <v>2.5423520284626041E-4</v>
      </c>
      <c r="H8590">
        <v>1.5093602887606249E-4</v>
      </c>
      <c r="I8590">
        <v>2.6570215163962749E-5</v>
      </c>
      <c r="J8590">
        <v>1.2549490113043682E-4</v>
      </c>
      <c r="K8590" s="44">
        <v>0</v>
      </c>
    </row>
    <row r="8591" spans="1:11" x14ac:dyDescent="0.35">
      <c r="A8591" s="42">
        <v>47841.875</v>
      </c>
      <c r="B8591" s="41">
        <v>1.4107728363111131E-4</v>
      </c>
      <c r="C8591" s="41">
        <v>1.1916376825626171E-4</v>
      </c>
      <c r="D8591" s="41">
        <v>1.21812880189419E-4</v>
      </c>
      <c r="E8591" s="2">
        <v>4.8032339628497177E-5</v>
      </c>
      <c r="F8591">
        <v>1.7404983395156435E-5</v>
      </c>
      <c r="G8591">
        <v>2.3248245821770339E-4</v>
      </c>
      <c r="H8591">
        <v>1.7654624371484187E-4</v>
      </c>
      <c r="I8591">
        <v>0</v>
      </c>
      <c r="J8591">
        <v>1.2736370060942157E-4</v>
      </c>
      <c r="K8591" s="44">
        <v>0</v>
      </c>
    </row>
    <row r="8592" spans="1:11" x14ac:dyDescent="0.35">
      <c r="A8592" s="42">
        <v>47841.916666666664</v>
      </c>
      <c r="B8592" s="41">
        <v>1.1675879038974079E-4</v>
      </c>
      <c r="C8592" s="41">
        <v>1.1916376825626171E-4</v>
      </c>
      <c r="D8592" s="41">
        <v>1.21812880189419E-4</v>
      </c>
      <c r="E8592" s="2">
        <v>4.8032339628497177E-5</v>
      </c>
      <c r="F8592">
        <v>1.7222427220290928E-5</v>
      </c>
      <c r="G8592">
        <v>2.107297135891464E-4</v>
      </c>
      <c r="H8592">
        <v>1.792709300116628E-4</v>
      </c>
      <c r="I8592">
        <v>5.4964326806477981E-5</v>
      </c>
      <c r="J8592">
        <v>1.2661616187121158E-4</v>
      </c>
      <c r="K8592" s="44">
        <v>0</v>
      </c>
    </row>
    <row r="8593" spans="1:11" x14ac:dyDescent="0.35">
      <c r="A8593" s="42">
        <v>47841.958333333336</v>
      </c>
      <c r="B8593" s="41">
        <v>8.6455746136707864E-5</v>
      </c>
      <c r="C8593" s="41">
        <v>1.0426829722422901E-4</v>
      </c>
      <c r="D8593" s="41">
        <v>1.065862701657416E-4</v>
      </c>
      <c r="E8593" s="2">
        <v>4.8115983232552033E-5</v>
      </c>
      <c r="F8593">
        <v>1.7366141655823349E-5</v>
      </c>
      <c r="G8593">
        <v>2.066510739712919E-4</v>
      </c>
      <c r="H8593">
        <v>2.3103595263271006E-4</v>
      </c>
      <c r="I8593">
        <v>4.9657592337423098E-5</v>
      </c>
      <c r="J8593">
        <v>1.269899786068568E-4</v>
      </c>
      <c r="K8593" s="44">
        <v>0</v>
      </c>
    </row>
    <row r="8594" spans="1:11" x14ac:dyDescent="0.35">
      <c r="A8594" s="42">
        <v>47842</v>
      </c>
      <c r="B8594" s="41">
        <v>7.8219482787881563E-5</v>
      </c>
      <c r="C8594" s="41">
        <v>1.0426829722422901E-4</v>
      </c>
      <c r="D8594" s="41">
        <v>1.065862701657416E-4</v>
      </c>
      <c r="E8594" s="2">
        <v>4.8262359539648013E-5</v>
      </c>
      <c r="F8594">
        <v>1.744770930842283E-5</v>
      </c>
      <c r="G8594">
        <v>1.8634695141229031E-4</v>
      </c>
      <c r="H8594">
        <v>2.4465823639722886E-4</v>
      </c>
      <c r="I8594">
        <v>1.421047762288801E-4</v>
      </c>
      <c r="J8594">
        <v>1.2736370060942157E-4</v>
      </c>
      <c r="K8594" s="44">
        <v>0</v>
      </c>
    </row>
    <row r="8595" spans="1:11" x14ac:dyDescent="0.35">
      <c r="A8595" s="42">
        <v>47842.041666666664</v>
      </c>
      <c r="B8595" s="41">
        <v>5.6342846481035457E-5</v>
      </c>
      <c r="C8595" s="41">
        <v>1.0426829722422901E-4</v>
      </c>
      <c r="D8595" s="41">
        <v>1.065862701657416E-4</v>
      </c>
      <c r="E8595" s="2">
        <v>4.7990517826469753E-5</v>
      </c>
      <c r="F8595">
        <v>1.7537045308888929E-5</v>
      </c>
      <c r="G8595">
        <v>1.836065550679919E-4</v>
      </c>
      <c r="H8595">
        <v>2.4411364345374042E-4</v>
      </c>
      <c r="I8595">
        <v>5.3279088125939227E-5</v>
      </c>
      <c r="J8595">
        <v>1.2904568645366417E-4</v>
      </c>
      <c r="K8595" s="44">
        <v>0</v>
      </c>
    </row>
    <row r="8596" spans="1:11" x14ac:dyDescent="0.35">
      <c r="A8596" s="42">
        <v>47842.083333333336</v>
      </c>
      <c r="B8596" s="41">
        <v>4.510430001599056E-5</v>
      </c>
      <c r="C8596" s="41">
        <v>1.0426829722422901E-4</v>
      </c>
      <c r="D8596" s="41">
        <v>1.065862701657416E-4</v>
      </c>
      <c r="E8596" s="2">
        <v>4.6631309260578458E-5</v>
      </c>
      <c r="F8596">
        <v>1.721465887242431E-5</v>
      </c>
      <c r="G8596">
        <v>2.0881820143553711E-4</v>
      </c>
      <c r="H8596">
        <v>2.6372989275538951E-4</v>
      </c>
      <c r="I8596">
        <v>0</v>
      </c>
      <c r="J8596">
        <v>1.3026054347797095E-4</v>
      </c>
      <c r="K8596" s="44">
        <v>0</v>
      </c>
    </row>
    <row r="8597" spans="1:11" x14ac:dyDescent="0.35">
      <c r="A8597" s="42">
        <v>47842.125</v>
      </c>
      <c r="B8597" s="41">
        <v>4.1151293912969422E-5</v>
      </c>
      <c r="C8597" s="41">
        <v>1.0426829722422901E-4</v>
      </c>
      <c r="D8597" s="41">
        <v>1.065862701657416E-4</v>
      </c>
      <c r="E8597" s="2">
        <v>4.5209367991646019E-5</v>
      </c>
      <c r="F8597">
        <v>1.7494319395622538E-5</v>
      </c>
      <c r="G8597">
        <v>2.5321262221317091E-4</v>
      </c>
      <c r="H8597">
        <v>2.7135821098277804E-4</v>
      </c>
      <c r="I8597">
        <v>2.8507838358620081E-5</v>
      </c>
      <c r="J8597">
        <v>1.282047408980831E-4</v>
      </c>
      <c r="K8597" s="44">
        <v>0</v>
      </c>
    </row>
    <row r="8598" spans="1:11" x14ac:dyDescent="0.35">
      <c r="A8598" s="42">
        <v>47842.166666666664</v>
      </c>
      <c r="B8598" s="41">
        <v>3.8759475030381939E-5</v>
      </c>
      <c r="C8598" s="41">
        <v>1.0426829722422901E-4</v>
      </c>
      <c r="D8598" s="41">
        <v>1.065862701657416E-4</v>
      </c>
      <c r="E8598" s="2">
        <v>5.4661095249843993E-5</v>
      </c>
      <c r="F8598">
        <v>1.7785632440620693E-5</v>
      </c>
      <c r="G8598">
        <v>3.0089551860396291E-4</v>
      </c>
      <c r="H8598">
        <v>2.659094122489291E-4</v>
      </c>
      <c r="I8598">
        <v>0</v>
      </c>
      <c r="J8598">
        <v>1.2568171476517895E-4</v>
      </c>
      <c r="K8598" s="44">
        <v>0</v>
      </c>
    </row>
    <row r="8599" spans="1:11" x14ac:dyDescent="0.35">
      <c r="A8599" s="42">
        <v>47842.208333333336</v>
      </c>
      <c r="B8599" s="41">
        <v>3.8649391316120602E-5</v>
      </c>
      <c r="C8599" s="41">
        <v>1.0426829722422901E-4</v>
      </c>
      <c r="D8599" s="41">
        <v>1.065862701657416E-4</v>
      </c>
      <c r="E8599" s="2">
        <v>4.8032339628497177E-5</v>
      </c>
      <c r="F8599">
        <v>1.7121438698024896E-5</v>
      </c>
      <c r="G8599">
        <v>2.6691460393466279E-4</v>
      </c>
      <c r="H8599">
        <v>2.5773592721825924E-4</v>
      </c>
      <c r="I8599">
        <v>2.6770688384243681E-5</v>
      </c>
      <c r="J8599">
        <v>1.2241124462714531E-4</v>
      </c>
      <c r="K8599" s="44">
        <v>0</v>
      </c>
    </row>
    <row r="8600" spans="1:11" x14ac:dyDescent="0.35">
      <c r="A8600" s="42">
        <v>47842.25</v>
      </c>
      <c r="B8600" s="41">
        <v>4.0991172146771089E-5</v>
      </c>
      <c r="C8600" s="41">
        <v>1.0426829722422901E-4</v>
      </c>
      <c r="D8600" s="41">
        <v>1.065862701657416E-4</v>
      </c>
      <c r="E8600" s="2">
        <v>4.970521170959417E-5</v>
      </c>
      <c r="F8600">
        <v>1.7509856091355772E-5</v>
      </c>
      <c r="G8600">
        <v>2.6362612832150478E-4</v>
      </c>
      <c r="H8600">
        <v>2.6372989275538951E-4</v>
      </c>
      <c r="I8600">
        <v>1.6058861205178369E-5</v>
      </c>
      <c r="J8600">
        <v>1.207292587829027E-4</v>
      </c>
      <c r="K8600" s="44">
        <v>0</v>
      </c>
    </row>
    <row r="8601" spans="1:11" x14ac:dyDescent="0.35">
      <c r="A8601" s="42">
        <v>47842.291666666664</v>
      </c>
      <c r="B8601" s="41">
        <v>5.0028044326589033E-5</v>
      </c>
      <c r="C8601" s="41">
        <v>1.2661150377227799E-4</v>
      </c>
      <c r="D8601" s="41">
        <v>1.065862701657416E-4</v>
      </c>
      <c r="E8601" s="2">
        <v>4.7405012598085807E-5</v>
      </c>
      <c r="F8601">
        <v>1.7063176089025271E-5</v>
      </c>
      <c r="G8601">
        <v>2.597895734394871E-4</v>
      </c>
      <c r="H8601">
        <v>2.5337688823118005E-4</v>
      </c>
      <c r="I8601">
        <v>3.5715482442808948E-5</v>
      </c>
      <c r="J8601">
        <v>1.2661616187121158E-4</v>
      </c>
      <c r="K8601" s="44">
        <v>0</v>
      </c>
    </row>
    <row r="8602" spans="1:11" x14ac:dyDescent="0.35">
      <c r="A8602" s="42">
        <v>47842.333333333336</v>
      </c>
      <c r="B8602" s="41">
        <v>8.8597374759610462E-5</v>
      </c>
      <c r="C8602" s="41">
        <v>1.340592392882944E-4</v>
      </c>
      <c r="D8602" s="41">
        <v>1.065862701657416E-4</v>
      </c>
      <c r="E8602" s="2">
        <v>4.6213091240304211E-5</v>
      </c>
      <c r="F8602">
        <v>1.6632032782427996E-5</v>
      </c>
      <c r="G8602">
        <v>2.4718375025571448E-4</v>
      </c>
      <c r="H8602">
        <v>2.3866484471989148E-4</v>
      </c>
      <c r="I8602">
        <v>2.8579728670151831E-5</v>
      </c>
      <c r="J8602">
        <v>1.2913918800411573E-4</v>
      </c>
      <c r="K8602" s="44">
        <v>0</v>
      </c>
    </row>
    <row r="8603" spans="1:11" x14ac:dyDescent="0.35">
      <c r="A8603" s="42">
        <v>47842.375</v>
      </c>
      <c r="B8603" s="41">
        <v>1.386054038654247E-4</v>
      </c>
      <c r="C8603" s="41">
        <v>1.340592392882944E-4</v>
      </c>
      <c r="D8603" s="41">
        <v>1.2942618520125771E-4</v>
      </c>
      <c r="E8603" s="2">
        <v>4.5983071329153382E-5</v>
      </c>
      <c r="F8603">
        <v>1.5680410168767358E-5</v>
      </c>
      <c r="G8603">
        <v>2.3567408560966121E-4</v>
      </c>
      <c r="H8603">
        <v>2.3485039867630076E-4</v>
      </c>
      <c r="I8603">
        <v>5.0045560954525553E-5</v>
      </c>
      <c r="J8603">
        <v>1.2568171476517895E-4</v>
      </c>
      <c r="K8603" s="44">
        <v>4.1269999999999996E-3</v>
      </c>
    </row>
    <row r="8604" spans="1:11" x14ac:dyDescent="0.35">
      <c r="A8604" s="42">
        <v>47842.416666666664</v>
      </c>
      <c r="B8604" s="41">
        <v>1.7430255011726371E-4</v>
      </c>
      <c r="C8604" s="41">
        <v>1.340592392882944E-4</v>
      </c>
      <c r="D8604" s="41">
        <v>1.3703949021309639E-4</v>
      </c>
      <c r="E8604" s="2">
        <v>4.5773962319016252E-5</v>
      </c>
      <c r="F8604">
        <v>1.6243615389097123E-5</v>
      </c>
      <c r="G8604">
        <v>2.323856099965032E-4</v>
      </c>
      <c r="H8604">
        <v>2.2667691364563089E-4</v>
      </c>
      <c r="I8604">
        <v>2.50420764516169E-5</v>
      </c>
      <c r="J8604">
        <v>1.2708338542422788E-4</v>
      </c>
      <c r="K8604" s="44">
        <v>1.3577000000000001E-2</v>
      </c>
    </row>
    <row r="8605" spans="1:11" x14ac:dyDescent="0.35">
      <c r="A8605" s="42">
        <v>47842.458333333336</v>
      </c>
      <c r="B8605" s="41">
        <v>2.0293432343560159E-4</v>
      </c>
      <c r="C8605" s="41">
        <v>1.340592392882944E-4</v>
      </c>
      <c r="D8605" s="41">
        <v>1.3703949021309639E-4</v>
      </c>
      <c r="E8605" s="2">
        <v>4.5941249527125951E-5</v>
      </c>
      <c r="F8605">
        <v>1.6173700258297565E-5</v>
      </c>
      <c r="G8605">
        <v>2.2032786608159029E-4</v>
      </c>
      <c r="H8605">
        <v>2.3103595263271006E-4</v>
      </c>
      <c r="I8605">
        <v>2.8629932355639559E-5</v>
      </c>
      <c r="J8605">
        <v>1.3708189367231242E-4</v>
      </c>
      <c r="K8605" s="44">
        <v>2.3153E-2</v>
      </c>
    </row>
    <row r="8606" spans="1:11" x14ac:dyDescent="0.35">
      <c r="A8606" s="42">
        <v>47842.5</v>
      </c>
      <c r="B8606" s="41">
        <v>2.0685730670746061E-4</v>
      </c>
      <c r="C8606" s="41">
        <v>1.340592392882944E-4</v>
      </c>
      <c r="D8606" s="41">
        <v>1.3703949021309639E-4</v>
      </c>
      <c r="E8606" s="2">
        <v>4.6861329171729287E-5</v>
      </c>
      <c r="F8606">
        <v>1.6263036258763665E-5</v>
      </c>
      <c r="G8606">
        <v>2.1429899412413379E-4</v>
      </c>
      <c r="H8606">
        <v>2.2558715389886112E-4</v>
      </c>
      <c r="I8606">
        <v>2.5065470686010839E-5</v>
      </c>
      <c r="J8606">
        <v>1.3138180421874571E-4</v>
      </c>
      <c r="K8606" s="44">
        <v>2.802799999999999E-2</v>
      </c>
    </row>
    <row r="8607" spans="1:11" x14ac:dyDescent="0.35">
      <c r="A8607" s="42">
        <v>47842.541666666664</v>
      </c>
      <c r="B8607" s="41">
        <v>1.731516749227132E-4</v>
      </c>
      <c r="C8607" s="41">
        <v>1.340592392882944E-4</v>
      </c>
      <c r="D8607" s="41">
        <v>1.3703949021309639E-4</v>
      </c>
      <c r="E8607" s="2">
        <v>4.7363190796058389E-5</v>
      </c>
      <c r="F8607">
        <v>1.6002796605231984E-5</v>
      </c>
      <c r="G8607">
        <v>2.1977978681273061E-4</v>
      </c>
      <c r="H8607">
        <v>2.2558715389886112E-4</v>
      </c>
      <c r="I8607">
        <v>3.583433198396357E-5</v>
      </c>
      <c r="J8607">
        <v>1.2960641155713203E-4</v>
      </c>
      <c r="K8607" s="44">
        <v>2.4310999999999999E-2</v>
      </c>
    </row>
    <row r="8608" spans="1:11" x14ac:dyDescent="0.35">
      <c r="A8608" s="42">
        <v>47842.583333333336</v>
      </c>
      <c r="B8608" s="41">
        <v>1.3622359259322461E-4</v>
      </c>
      <c r="C8608" s="41">
        <v>1.340592392882944E-4</v>
      </c>
      <c r="D8608" s="41">
        <v>1.3703949021309639E-4</v>
      </c>
      <c r="E8608" s="2">
        <v>4.7530478004168088E-5</v>
      </c>
      <c r="F8608">
        <v>1.6465013303295723E-5</v>
      </c>
      <c r="G8608">
        <v>2.2471250023246771E-4</v>
      </c>
      <c r="H8608">
        <v>2.1141970333106092E-4</v>
      </c>
      <c r="I8608">
        <v>3.9460609075859489E-5</v>
      </c>
      <c r="J8608">
        <v>1.2315878336535528E-4</v>
      </c>
      <c r="K8608" s="44">
        <v>2.0466999999999999E-2</v>
      </c>
    </row>
    <row r="8609" spans="1:11" x14ac:dyDescent="0.35">
      <c r="A8609" s="42">
        <v>47842.625</v>
      </c>
      <c r="B8609" s="41">
        <v>1.16688737117029E-4</v>
      </c>
      <c r="C8609" s="41">
        <v>1.340592392882944E-4</v>
      </c>
      <c r="D8609" s="41">
        <v>1.3703949021309639E-4</v>
      </c>
      <c r="E8609" s="2">
        <v>4.7467745301126938E-5</v>
      </c>
      <c r="F8609">
        <v>1.8993610533879708E-5</v>
      </c>
      <c r="G8609">
        <v>2.214240246193097E-4</v>
      </c>
      <c r="H8609">
        <v>1.7000768523422316E-4</v>
      </c>
      <c r="I8609">
        <v>0</v>
      </c>
      <c r="J8609">
        <v>1.2717688697467944E-4</v>
      </c>
      <c r="K8609" s="44">
        <v>1.1013E-2</v>
      </c>
    </row>
    <row r="8610" spans="1:11" x14ac:dyDescent="0.35">
      <c r="A8610" s="42">
        <v>47842.666666666664</v>
      </c>
      <c r="B8610" s="41">
        <v>1.067812028335077E-4</v>
      </c>
      <c r="C8610" s="41">
        <v>1.340592392882944E-4</v>
      </c>
      <c r="D8610" s="41">
        <v>1.3703949021309639E-4</v>
      </c>
      <c r="E8610" s="2">
        <v>4.7781408816332629E-5</v>
      </c>
      <c r="F8610">
        <v>2.0092831757006077E-5</v>
      </c>
      <c r="G8610">
        <v>2.362221648785209E-4</v>
      </c>
      <c r="H8610">
        <v>1.8145044950520239E-4</v>
      </c>
      <c r="I8610">
        <v>2.512899371662797E-5</v>
      </c>
      <c r="J8610">
        <v>1.2456045402440421E-4</v>
      </c>
      <c r="K8610" s="44">
        <v>2.3869999999999998E-3</v>
      </c>
    </row>
    <row r="8611" spans="1:11" x14ac:dyDescent="0.35">
      <c r="A8611" s="42">
        <v>47842.708333333336</v>
      </c>
      <c r="B8611" s="41">
        <v>1.2579566256955881E-4</v>
      </c>
      <c r="C8611" s="41">
        <v>1.340592392882944E-4</v>
      </c>
      <c r="D8611" s="41">
        <v>1.3703949021309639E-4</v>
      </c>
      <c r="E8611" s="2">
        <v>4.8074161430524609E-5</v>
      </c>
      <c r="F8611">
        <v>1.9479132275543296E-5</v>
      </c>
      <c r="G8611">
        <v>2.3896256122281931E-4</v>
      </c>
      <c r="H8611">
        <v>1.8853417478910246E-4</v>
      </c>
      <c r="I8611">
        <v>2.6966380301144829E-5</v>
      </c>
      <c r="J8611">
        <v>1.255883079478079E-4</v>
      </c>
      <c r="K8611" s="44">
        <v>0</v>
      </c>
    </row>
    <row r="8612" spans="1:11" x14ac:dyDescent="0.35">
      <c r="A8612" s="42">
        <v>47842.75</v>
      </c>
      <c r="B8612" s="41">
        <v>1.5652903406924971E-4</v>
      </c>
      <c r="C8612" s="41">
        <v>1.340592392882944E-4</v>
      </c>
      <c r="D8612" s="41">
        <v>1.3703949021309639E-4</v>
      </c>
      <c r="E8612" s="2">
        <v>4.8513290351812561E-5</v>
      </c>
      <c r="F8612">
        <v>2.0147210192072402E-5</v>
      </c>
      <c r="G8612">
        <v>2.3402984780308221E-4</v>
      </c>
      <c r="H8612">
        <v>1.324095393211832E-4</v>
      </c>
      <c r="I8612">
        <v>1.8039174608583771E-6</v>
      </c>
      <c r="J8612">
        <v>1.2596212468345315E-4</v>
      </c>
      <c r="K8612" s="44">
        <v>0</v>
      </c>
    </row>
    <row r="8613" spans="1:11" x14ac:dyDescent="0.35">
      <c r="A8613" s="42">
        <v>47842.791666666664</v>
      </c>
      <c r="B8613" s="41">
        <v>1.764241635193915E-4</v>
      </c>
      <c r="C8613" s="41">
        <v>1.340592392882944E-4</v>
      </c>
      <c r="D8613" s="41">
        <v>1.3703949021309639E-4</v>
      </c>
      <c r="E8613" s="2">
        <v>4.8325092242689157E-5</v>
      </c>
      <c r="F8613">
        <v>1.8702297488881553E-5</v>
      </c>
      <c r="G8613">
        <v>2.3402984780308221E-4</v>
      </c>
      <c r="H8613">
        <v>1.8962393453587226E-4</v>
      </c>
      <c r="I8613">
        <v>2.517748979376577E-5</v>
      </c>
      <c r="J8613">
        <v>1.2399972892093635E-4</v>
      </c>
      <c r="K8613" s="44">
        <v>0</v>
      </c>
    </row>
    <row r="8614" spans="1:11" x14ac:dyDescent="0.35">
      <c r="A8614" s="42">
        <v>47842.833333333336</v>
      </c>
      <c r="B8614" s="41">
        <v>1.602418575229733E-4</v>
      </c>
      <c r="C8614" s="41">
        <v>1.340592392882944E-4</v>
      </c>
      <c r="D8614" s="41">
        <v>1.3703949021309639E-4</v>
      </c>
      <c r="E8614" s="2">
        <v>4.8283270440661732E-5</v>
      </c>
      <c r="F8614">
        <v>1.7436056786622903E-5</v>
      </c>
      <c r="G8614">
        <v>2.2745289657676609E-4</v>
      </c>
      <c r="H8614">
        <v>1.3894867166159484E-4</v>
      </c>
      <c r="I8614">
        <v>1.8056250692082991E-6</v>
      </c>
      <c r="J8614">
        <v>1.2371941373574266E-4</v>
      </c>
      <c r="K8614" s="44">
        <v>0</v>
      </c>
    </row>
    <row r="8615" spans="1:11" x14ac:dyDescent="0.35">
      <c r="A8615" s="42">
        <v>47842.875</v>
      </c>
      <c r="B8615" s="41">
        <v>1.356431511907557E-4</v>
      </c>
      <c r="C8615" s="41">
        <v>1.340592392882944E-4</v>
      </c>
      <c r="D8615" s="41">
        <v>1.3703949021309639E-4</v>
      </c>
      <c r="E8615" s="2">
        <v>4.4958437179481471E-5</v>
      </c>
      <c r="F8615">
        <v>1.7300110698957102E-5</v>
      </c>
      <c r="G8615">
        <v>1.9950085386492261E-4</v>
      </c>
      <c r="H8615">
        <v>1.5366071517288341E-4</v>
      </c>
      <c r="I8615">
        <v>2.518739392219532E-5</v>
      </c>
      <c r="J8615">
        <v>1.269899786068568E-4</v>
      </c>
      <c r="K8615" s="44">
        <v>0</v>
      </c>
    </row>
    <row r="8616" spans="1:11" x14ac:dyDescent="0.35">
      <c r="A8616" s="42">
        <v>47842.916666666664</v>
      </c>
      <c r="B8616" s="41">
        <v>1.148473368057483E-4</v>
      </c>
      <c r="C8616" s="41">
        <v>1.340592392882944E-4</v>
      </c>
      <c r="D8616" s="41">
        <v>1.3703949021309639E-4</v>
      </c>
      <c r="E8616" s="2">
        <v>4.6756774666660732E-5</v>
      </c>
      <c r="F8616">
        <v>1.7568118700355401E-5</v>
      </c>
      <c r="G8616">
        <v>1.9127966483202741E-4</v>
      </c>
      <c r="H8616">
        <v>1.8308537605525352E-4</v>
      </c>
      <c r="I8616">
        <v>2.703485539597673E-5</v>
      </c>
      <c r="J8616">
        <v>1.2446695247395265E-4</v>
      </c>
      <c r="K8616" s="44">
        <v>0</v>
      </c>
    </row>
    <row r="8617" spans="1:11" x14ac:dyDescent="0.35">
      <c r="A8617" s="42">
        <v>47842.958333333336</v>
      </c>
      <c r="B8617" s="41">
        <v>8.4704414318913712E-5</v>
      </c>
      <c r="C8617" s="41">
        <v>1.1916376825626171E-4</v>
      </c>
      <c r="D8617" s="41">
        <v>1.21812880189419E-4</v>
      </c>
      <c r="E8617" s="2">
        <v>4.6631309260578458E-5</v>
      </c>
      <c r="F8617">
        <v>1.7572002874288712E-5</v>
      </c>
      <c r="G8617">
        <v>1.803180794548338E-4</v>
      </c>
      <c r="H8617">
        <v>2.2013835516501216E-4</v>
      </c>
      <c r="I8617">
        <v>3.420407829229234E-5</v>
      </c>
      <c r="J8617">
        <v>1.2689657178948575E-4</v>
      </c>
      <c r="K8617" s="44">
        <v>0</v>
      </c>
    </row>
    <row r="8618" spans="1:11" x14ac:dyDescent="0.35">
      <c r="A8618" s="42">
        <v>47843</v>
      </c>
      <c r="B8618" s="41">
        <v>7.8219482787881563E-5</v>
      </c>
      <c r="C8618" s="41">
        <v>1.0426829722422901E-4</v>
      </c>
      <c r="D8618" s="41">
        <v>1.065862701657416E-4</v>
      </c>
      <c r="E8618" s="2">
        <v>4.6965883676797848E-5</v>
      </c>
      <c r="F8618">
        <v>1.7292342351090483E-5</v>
      </c>
      <c r="G8618">
        <v>1.7190156443317291E-4</v>
      </c>
      <c r="H8618">
        <v>2.468377558907684E-4</v>
      </c>
      <c r="I8618">
        <v>0</v>
      </c>
      <c r="J8618">
        <v>1.2614893831819525E-4</v>
      </c>
      <c r="K8618" s="44">
        <v>0</v>
      </c>
    </row>
    <row r="8619" spans="1:11" x14ac:dyDescent="0.35">
      <c r="A8619" s="42">
        <v>47843.041666666664</v>
      </c>
      <c r="B8619" s="41">
        <v>5.6342846481035457E-5</v>
      </c>
      <c r="C8619" s="41">
        <v>1.0426829722422901E-4</v>
      </c>
      <c r="D8619" s="41">
        <v>1.065862701657416E-4</v>
      </c>
      <c r="E8619" s="2">
        <v>4.6735863765647019E-5</v>
      </c>
      <c r="F8619">
        <v>1.7840010875687014E-5</v>
      </c>
      <c r="G8619">
        <v>1.69373600250332E-4</v>
      </c>
      <c r="H8619">
        <v>2.3920943766337992E-4</v>
      </c>
      <c r="I8619">
        <v>2.5209251309074328E-5</v>
      </c>
      <c r="J8619">
        <v>1.265227550538405E-4</v>
      </c>
      <c r="K8619" s="44">
        <v>0</v>
      </c>
    </row>
    <row r="8620" spans="1:11" x14ac:dyDescent="0.35">
      <c r="A8620" s="42">
        <v>47843.083333333336</v>
      </c>
      <c r="B8620" s="41">
        <v>4.510430001599056E-5</v>
      </c>
      <c r="C8620" s="41">
        <v>1.0426829722422901E-4</v>
      </c>
      <c r="D8620" s="41">
        <v>1.065862701657416E-4</v>
      </c>
      <c r="E8620" s="2">
        <v>4.67149528646333E-5</v>
      </c>
      <c r="F8620">
        <v>1.7292342351090483E-5</v>
      </c>
      <c r="G8620">
        <v>1.926308707324672E-4</v>
      </c>
      <c r="H8620">
        <v>2.5501124092143832E-4</v>
      </c>
      <c r="I8620">
        <v>0</v>
      </c>
      <c r="J8620">
        <v>1.2932609637193834E-4</v>
      </c>
      <c r="K8620" s="44">
        <v>0</v>
      </c>
    </row>
    <row r="8621" spans="1:11" x14ac:dyDescent="0.35">
      <c r="A8621" s="42">
        <v>47843.125</v>
      </c>
      <c r="B8621" s="41">
        <v>4.1151293912969422E-5</v>
      </c>
      <c r="C8621" s="41">
        <v>1.0426829722422901E-4</v>
      </c>
      <c r="D8621" s="41">
        <v>1.065862701657416E-4</v>
      </c>
      <c r="E8621" s="2">
        <v>4.6756774666660732E-5</v>
      </c>
      <c r="F8621">
        <v>1.7237963916024159E-5</v>
      </c>
      <c r="G8621">
        <v>2.3358389049448779E-4</v>
      </c>
      <c r="H8621">
        <v>2.5664616747148944E-4</v>
      </c>
      <c r="I8621">
        <v>2.5257747386212139E-5</v>
      </c>
      <c r="J8621">
        <v>1.2642934823646945E-4</v>
      </c>
      <c r="K8621" s="44">
        <v>0</v>
      </c>
    </row>
    <row r="8622" spans="1:11" x14ac:dyDescent="0.35">
      <c r="A8622" s="42">
        <v>47843.166666666664</v>
      </c>
      <c r="B8622" s="41">
        <v>3.8759475030381939E-5</v>
      </c>
      <c r="C8622" s="41">
        <v>1.0426829722422901E-4</v>
      </c>
      <c r="D8622" s="41">
        <v>1.065862701657416E-4</v>
      </c>
      <c r="E8622" s="2">
        <v>5.4932936963022253E-5</v>
      </c>
      <c r="F8622">
        <v>1.7661338874754811E-5</v>
      </c>
      <c r="G8622">
        <v>2.7757046727591727E-4</v>
      </c>
      <c r="H8622">
        <v>2.4792808949733111E-4</v>
      </c>
      <c r="I8622">
        <v>0</v>
      </c>
      <c r="J8622">
        <v>1.2642934823646945E-4</v>
      </c>
      <c r="K8622" s="44">
        <v>0</v>
      </c>
    </row>
    <row r="8623" spans="1:11" x14ac:dyDescent="0.35">
      <c r="A8623" s="42">
        <v>47843.208333333336</v>
      </c>
      <c r="B8623" s="41">
        <v>3.8649391316120602E-5</v>
      </c>
      <c r="C8623" s="41">
        <v>1.0426829722422901E-4</v>
      </c>
      <c r="D8623" s="41">
        <v>1.065862701657416E-4</v>
      </c>
      <c r="E8623" s="2">
        <v>4.5543942407865423E-5</v>
      </c>
      <c r="F8623">
        <v>1.7032102697558799E-5</v>
      </c>
      <c r="G8623">
        <v>2.4622371140869173E-4</v>
      </c>
      <c r="H8623">
        <v>2.4792808949733111E-4</v>
      </c>
      <c r="I8623">
        <v>1.8073326775582219E-6</v>
      </c>
      <c r="J8623">
        <v>1.2399972892093635E-4</v>
      </c>
      <c r="K8623" s="44">
        <v>0</v>
      </c>
    </row>
    <row r="8624" spans="1:11" x14ac:dyDescent="0.35">
      <c r="A8624" s="42">
        <v>47843.25</v>
      </c>
      <c r="B8624" s="41">
        <v>4.0991172146771089E-5</v>
      </c>
      <c r="C8624" s="41">
        <v>1.0426829722422901E-4</v>
      </c>
      <c r="D8624" s="41">
        <v>1.065862701657416E-4</v>
      </c>
      <c r="E8624" s="2">
        <v>4.5042080783536327E-5</v>
      </c>
      <c r="F8624">
        <v>1.8721718358548098E-5</v>
      </c>
      <c r="G8624">
        <v>2.431901543892827E-4</v>
      </c>
      <c r="H8624">
        <v>2.4465823639722886E-4</v>
      </c>
      <c r="I8624">
        <v>2.3415237976645509E-5</v>
      </c>
      <c r="J8624">
        <v>1.255883079478079E-4</v>
      </c>
      <c r="K8624" s="44">
        <v>0</v>
      </c>
    </row>
    <row r="8625" spans="1:11" x14ac:dyDescent="0.35">
      <c r="A8625" s="42">
        <v>47843.291666666664</v>
      </c>
      <c r="B8625" s="41">
        <v>5.0028044326589033E-5</v>
      </c>
      <c r="C8625" s="41">
        <v>1.2661150377227799E-4</v>
      </c>
      <c r="D8625" s="41">
        <v>1.065862701657416E-4</v>
      </c>
      <c r="E8625" s="2">
        <v>4.270005987000054E-5</v>
      </c>
      <c r="F8625">
        <v>2.8630246062418676E-5</v>
      </c>
      <c r="G8625">
        <v>2.3965100453330571E-4</v>
      </c>
      <c r="H8625">
        <v>2.5337688823118005E-4</v>
      </c>
      <c r="I8625">
        <v>0</v>
      </c>
      <c r="J8625">
        <v>1.2633584668601789E-4</v>
      </c>
      <c r="K8625" s="44">
        <v>0</v>
      </c>
    </row>
    <row r="8626" spans="1:11" x14ac:dyDescent="0.35">
      <c r="A8626" s="42">
        <v>47843.333333333336</v>
      </c>
      <c r="B8626" s="41">
        <v>8.8597374759610462E-5</v>
      </c>
      <c r="C8626" s="41">
        <v>1.340592392882944E-4</v>
      </c>
      <c r="D8626" s="41">
        <v>1.065862701657416E-4</v>
      </c>
      <c r="E8626" s="2">
        <v>4.1194474997013258E-5</v>
      </c>
      <c r="F8626">
        <v>1.7727369831621062E-5</v>
      </c>
      <c r="G8626">
        <v>2.280223692922381E-4</v>
      </c>
      <c r="H8626">
        <v>2.3267087918276119E-4</v>
      </c>
      <c r="I8626">
        <v>1.8039174608583771E-6</v>
      </c>
      <c r="J8626">
        <v>1.2633584668601789E-4</v>
      </c>
      <c r="K8626" s="44">
        <v>0</v>
      </c>
    </row>
    <row r="8627" spans="1:11" x14ac:dyDescent="0.35">
      <c r="A8627" s="42">
        <v>47843.375</v>
      </c>
      <c r="B8627" s="41">
        <v>1.386054038654247E-4</v>
      </c>
      <c r="C8627" s="41">
        <v>1.340592392882944E-4</v>
      </c>
      <c r="D8627" s="41">
        <v>1.2942618520125771E-4</v>
      </c>
      <c r="E8627" s="2">
        <v>4.0964455085862423E-5</v>
      </c>
      <c r="F8627">
        <v>1.723019556815754E-5</v>
      </c>
      <c r="G8627">
        <v>2.1740491972430681E-4</v>
      </c>
      <c r="H8627">
        <v>2.2940159994245182E-4</v>
      </c>
      <c r="I8627">
        <v>2.335342255437831E-5</v>
      </c>
      <c r="J8627">
        <v>1.2624243986864684E-4</v>
      </c>
      <c r="K8627" s="44">
        <v>1.784E-3</v>
      </c>
    </row>
    <row r="8628" spans="1:11" x14ac:dyDescent="0.35">
      <c r="A8628" s="42">
        <v>47843.416666666664</v>
      </c>
      <c r="B8628" s="41">
        <v>1.7430255011726371E-4</v>
      </c>
      <c r="C8628" s="41">
        <v>1.340592392882944E-4</v>
      </c>
      <c r="D8628" s="41">
        <v>1.3703949021309639E-4</v>
      </c>
      <c r="E8628" s="2">
        <v>4.0964455085862423E-5</v>
      </c>
      <c r="F8628">
        <v>1.781282165815385E-5</v>
      </c>
      <c r="G8628">
        <v>2.1437136270489789E-4</v>
      </c>
      <c r="H8628">
        <v>2.3920943766337992E-4</v>
      </c>
      <c r="I8628">
        <v>1.1138319440542009E-4</v>
      </c>
      <c r="J8628">
        <v>1.2689657178948575E-4</v>
      </c>
      <c r="K8628" s="44">
        <v>9.189000000000001E-3</v>
      </c>
    </row>
    <row r="8629" spans="1:11" x14ac:dyDescent="0.35">
      <c r="A8629" s="42">
        <v>47843.458333333336</v>
      </c>
      <c r="B8629" s="41">
        <v>2.0293432343560159E-4</v>
      </c>
      <c r="C8629" s="41">
        <v>1.340592392882944E-4</v>
      </c>
      <c r="D8629" s="41">
        <v>1.3703949021309639E-4</v>
      </c>
      <c r="E8629" s="2">
        <v>4.0692613372684163E-5</v>
      </c>
      <c r="F8629">
        <v>1.9269386883144629E-5</v>
      </c>
      <c r="G8629">
        <v>2.0324832030039851E-4</v>
      </c>
      <c r="H8629">
        <v>2.3376063892953098E-4</v>
      </c>
      <c r="I8629">
        <v>8.4353291073658202E-5</v>
      </c>
      <c r="J8629">
        <v>1.269899786068568E-4</v>
      </c>
      <c r="K8629" s="44">
        <v>1.6788000000000001E-2</v>
      </c>
    </row>
    <row r="8630" spans="1:11" x14ac:dyDescent="0.35">
      <c r="A8630" s="42">
        <v>47843.5</v>
      </c>
      <c r="B8630" s="41">
        <v>2.0685730670746061E-4</v>
      </c>
      <c r="C8630" s="41">
        <v>1.340592392882944E-4</v>
      </c>
      <c r="D8630" s="41">
        <v>1.3703949021309639E-4</v>
      </c>
      <c r="E8630" s="2">
        <v>4.1089920491944697E-5</v>
      </c>
      <c r="F8630">
        <v>1.7292342351090483E-5</v>
      </c>
      <c r="G8630">
        <v>1.9768679909814879E-4</v>
      </c>
      <c r="H8630">
        <v>2.2504198709557972E-4</v>
      </c>
      <c r="I8630">
        <v>2.5120626435713351E-5</v>
      </c>
      <c r="J8630">
        <v>1.2689657178948575E-4</v>
      </c>
      <c r="K8630" s="44">
        <v>2.3082999999999999E-2</v>
      </c>
    </row>
    <row r="8631" spans="1:11" x14ac:dyDescent="0.35">
      <c r="A8631" s="42">
        <v>47843.541666666664</v>
      </c>
      <c r="B8631" s="41">
        <v>1.731516749227132E-4</v>
      </c>
      <c r="C8631" s="41">
        <v>1.340592392882944E-4</v>
      </c>
      <c r="D8631" s="41">
        <v>1.3703949021309639E-4</v>
      </c>
      <c r="E8631" s="2">
        <v>4.0713524273697868E-5</v>
      </c>
      <c r="F8631">
        <v>1.785166339748694E-5</v>
      </c>
      <c r="G8631">
        <v>2.0274272746383031E-4</v>
      </c>
      <c r="H8631">
        <v>2.1468898257137028E-4</v>
      </c>
      <c r="I8631">
        <v>0</v>
      </c>
      <c r="J8631">
        <v>1.2727029379205049E-4</v>
      </c>
      <c r="K8631" s="44">
        <v>2.5083000000000001E-2</v>
      </c>
    </row>
    <row r="8632" spans="1:11" x14ac:dyDescent="0.35">
      <c r="A8632" s="42">
        <v>47843.583333333336</v>
      </c>
      <c r="B8632" s="41">
        <v>1.3622359259322461E-4</v>
      </c>
      <c r="C8632" s="41">
        <v>1.340592392882944E-4</v>
      </c>
      <c r="D8632" s="41">
        <v>1.3703949021309639E-4</v>
      </c>
      <c r="E8632" s="2">
        <v>4.0546237065588183E-5</v>
      </c>
      <c r="F8632">
        <v>1.7288458177157175E-5</v>
      </c>
      <c r="G8632">
        <v>2.072930629929437E-4</v>
      </c>
      <c r="H8632">
        <v>2.0433597804716085E-4</v>
      </c>
      <c r="I8632">
        <v>2.6922836288221799E-5</v>
      </c>
      <c r="J8632">
        <v>1.2446695247395265E-4</v>
      </c>
      <c r="K8632" s="44">
        <v>2.3719E-2</v>
      </c>
    </row>
    <row r="8633" spans="1:11" x14ac:dyDescent="0.35">
      <c r="A8633" s="42">
        <v>47843.625</v>
      </c>
      <c r="B8633" s="41">
        <v>1.16688737117029E-4</v>
      </c>
      <c r="C8633" s="41">
        <v>1.340592392882944E-4</v>
      </c>
      <c r="D8633" s="41">
        <v>1.3703949021309639E-4</v>
      </c>
      <c r="E8633" s="2">
        <v>4.0818078778766443E-5</v>
      </c>
      <c r="F8633">
        <v>1.7521508613155699E-5</v>
      </c>
      <c r="G8633">
        <v>2.0425950597353481E-4</v>
      </c>
      <c r="H8633">
        <v>1.6019927365350215E-4</v>
      </c>
      <c r="I8633">
        <v>1.802380613343446E-6</v>
      </c>
      <c r="J8633">
        <v>1.2867196445109943E-4</v>
      </c>
      <c r="K8633" s="44">
        <v>1.0876E-2</v>
      </c>
    </row>
    <row r="8634" spans="1:11" x14ac:dyDescent="0.35">
      <c r="A8634" s="42">
        <v>47843.666666666664</v>
      </c>
      <c r="B8634" s="41">
        <v>1.067812028335077E-4</v>
      </c>
      <c r="C8634" s="41">
        <v>1.340592392882944E-4</v>
      </c>
      <c r="D8634" s="41">
        <v>1.3703949021309639E-4</v>
      </c>
      <c r="E8634" s="2">
        <v>4.3431941405480478E-5</v>
      </c>
      <c r="F8634">
        <v>1.7634149657221651E-5</v>
      </c>
      <c r="G8634">
        <v>2.1791051256087499E-4</v>
      </c>
      <c r="H8634">
        <v>1.618342002035533E-4</v>
      </c>
      <c r="I8634">
        <v>0</v>
      </c>
      <c r="J8634">
        <v>1.2633584668601789E-4</v>
      </c>
      <c r="K8634" s="44">
        <v>1.6559999999999999E-3</v>
      </c>
    </row>
    <row r="8635" spans="1:11" x14ac:dyDescent="0.35">
      <c r="A8635" s="42">
        <v>47843.708333333336</v>
      </c>
      <c r="B8635" s="41">
        <v>1.2579566256955881E-4</v>
      </c>
      <c r="C8635" s="41">
        <v>1.340592392882944E-4</v>
      </c>
      <c r="D8635" s="41">
        <v>1.3703949021309639E-4</v>
      </c>
      <c r="E8635" s="2">
        <v>4.3933803029809567E-5</v>
      </c>
      <c r="F8635">
        <v>1.7727369831621062E-5</v>
      </c>
      <c r="G8635">
        <v>2.2043847674371571E-4</v>
      </c>
      <c r="H8635">
        <v>1.6455888650037423E-4</v>
      </c>
      <c r="I8635">
        <v>2.514897273432206E-5</v>
      </c>
      <c r="J8635">
        <v>1.2727029379205049E-4</v>
      </c>
      <c r="K8635" s="44">
        <v>0</v>
      </c>
    </row>
    <row r="8636" spans="1:11" x14ac:dyDescent="0.35">
      <c r="A8636" s="42">
        <v>47843.75</v>
      </c>
      <c r="B8636" s="41">
        <v>1.5652903406924971E-4</v>
      </c>
      <c r="C8636" s="41">
        <v>1.340592392882944E-4</v>
      </c>
      <c r="D8636" s="41">
        <v>1.3703949021309639E-4</v>
      </c>
      <c r="E8636" s="2">
        <v>4.1779980225397197E-5</v>
      </c>
      <c r="F8636">
        <v>1.803033539841914E-5</v>
      </c>
      <c r="G8636">
        <v>2.1588814121460239E-4</v>
      </c>
      <c r="H8636">
        <v>1.5747516121647414E-4</v>
      </c>
      <c r="I8636">
        <v>0</v>
      </c>
      <c r="J8636">
        <v>1.2755060897724418E-4</v>
      </c>
      <c r="K8636" s="44">
        <v>0</v>
      </c>
    </row>
    <row r="8637" spans="1:11" x14ac:dyDescent="0.35">
      <c r="A8637" s="42">
        <v>47843.791666666664</v>
      </c>
      <c r="B8637" s="41">
        <v>1.764241635193915E-4</v>
      </c>
      <c r="C8637" s="41">
        <v>1.340592392882944E-4</v>
      </c>
      <c r="D8637" s="41">
        <v>1.3703949021309639E-4</v>
      </c>
      <c r="E8637" s="2">
        <v>4.1382673106136663E-5</v>
      </c>
      <c r="F8637">
        <v>1.7533161134955625E-5</v>
      </c>
      <c r="G8637">
        <v>2.1588814121460239E-4</v>
      </c>
      <c r="H8637">
        <v>2.0433597804716085E-4</v>
      </c>
      <c r="I8637">
        <v>2.5185857074680389E-5</v>
      </c>
      <c r="J8637">
        <v>1.2670966342166314E-4</v>
      </c>
      <c r="K8637" s="44">
        <v>0</v>
      </c>
    </row>
    <row r="8638" spans="1:11" x14ac:dyDescent="0.35">
      <c r="A8638" s="42">
        <v>47843.833333333336</v>
      </c>
      <c r="B8638" s="41">
        <v>1.602418575229733E-4</v>
      </c>
      <c r="C8638" s="41">
        <v>1.340592392882944E-4</v>
      </c>
      <c r="D8638" s="41">
        <v>1.3703949021309639E-4</v>
      </c>
      <c r="E8638" s="2">
        <v>4.1508138512218937E-5</v>
      </c>
      <c r="F8638">
        <v>1.7944883571886351E-5</v>
      </c>
      <c r="G8638">
        <v>2.098210271757845E-4</v>
      </c>
      <c r="H8638">
        <v>1.6837275868417201E-4</v>
      </c>
      <c r="I8638">
        <v>0</v>
      </c>
      <c r="J8638">
        <v>1.2839164926590574E-4</v>
      </c>
      <c r="K8638" s="44">
        <v>0</v>
      </c>
    </row>
    <row r="8639" spans="1:11" x14ac:dyDescent="0.35">
      <c r="A8639" s="42">
        <v>47843.875</v>
      </c>
      <c r="B8639" s="41">
        <v>1.356431511907557E-4</v>
      </c>
      <c r="C8639" s="41">
        <v>1.340592392882944E-4</v>
      </c>
      <c r="D8639" s="41">
        <v>1.3703949021309639E-4</v>
      </c>
      <c r="E8639" s="2">
        <v>4.1508138512218937E-5</v>
      </c>
      <c r="F8639">
        <v>1.7661338874754811E-5</v>
      </c>
      <c r="G8639">
        <v>1.8403579251080859E-4</v>
      </c>
      <c r="H8639">
        <v>1.3622398536477392E-4</v>
      </c>
      <c r="I8639">
        <v>1.8073326775582219E-6</v>
      </c>
      <c r="J8639">
        <v>1.2736370060942157E-4</v>
      </c>
      <c r="K8639" s="44">
        <v>0</v>
      </c>
    </row>
    <row r="8640" spans="1:11" x14ac:dyDescent="0.35">
      <c r="A8640" s="42">
        <v>47843.916666666664</v>
      </c>
      <c r="B8640" s="41">
        <v>1.148473368057483E-4</v>
      </c>
      <c r="C8640" s="41">
        <v>1.340592392882944E-4</v>
      </c>
      <c r="D8640" s="41">
        <v>1.3703949021309639E-4</v>
      </c>
      <c r="E8640" s="2">
        <v>4.1361762205122957E-5</v>
      </c>
      <c r="F8640">
        <v>1.7606960439688491E-5</v>
      </c>
      <c r="G8640">
        <v>1.7645189996228619E-4</v>
      </c>
      <c r="H8640">
        <v>1.879890079858211E-4</v>
      </c>
      <c r="I8640">
        <v>5.4123329694141037E-5</v>
      </c>
      <c r="J8640">
        <v>1.2913918800411573E-4</v>
      </c>
      <c r="K8640" s="44">
        <v>0</v>
      </c>
    </row>
    <row r="8641" spans="1:11" x14ac:dyDescent="0.35">
      <c r="A8641" s="42">
        <v>47843.958333333336</v>
      </c>
      <c r="B8641" s="41">
        <v>8.4704414318913712E-5</v>
      </c>
      <c r="C8641" s="41">
        <v>1.1916376825626171E-4</v>
      </c>
      <c r="D8641" s="41">
        <v>1.21812880189419E-4</v>
      </c>
      <c r="E8641" s="2">
        <v>4.1549960314246368E-5</v>
      </c>
      <c r="F8641">
        <v>1.7937115224019732E-5</v>
      </c>
      <c r="G8641">
        <v>1.6634004323092311E-4</v>
      </c>
      <c r="H8641">
        <v>2.081504240907516E-4</v>
      </c>
      <c r="I8641">
        <v>7.0436283021787905E-5</v>
      </c>
      <c r="J8641">
        <v>1.3166211940393937E-4</v>
      </c>
      <c r="K8641" s="44">
        <v>0</v>
      </c>
    </row>
    <row r="8642" spans="1:11" x14ac:dyDescent="0.35">
      <c r="A8642" s="42">
        <v>47844</v>
      </c>
      <c r="B8642" s="41">
        <v>5.8354376168901913E-5</v>
      </c>
      <c r="C8642" s="41">
        <v>8.9372826192196252E-5</v>
      </c>
      <c r="D8642" s="41">
        <v>9.1359660142064253E-5</v>
      </c>
      <c r="E8642" s="2">
        <v>4.1779980225397197E-5</v>
      </c>
      <c r="F8642">
        <v>1.7902157658619953E-5</v>
      </c>
      <c r="G8642">
        <v>1.6238526422717551E-4</v>
      </c>
      <c r="H8642">
        <v>2.343052318730194E-4</v>
      </c>
      <c r="I8642">
        <v>0</v>
      </c>
      <c r="J8642">
        <v>1.2998013355969678E-4</v>
      </c>
      <c r="K8642" s="44">
        <v>0</v>
      </c>
    </row>
    <row r="8643" spans="1:11" x14ac:dyDescent="0.35">
      <c r="A8643" s="42">
        <v>47844.041666666664</v>
      </c>
      <c r="B8643" s="41">
        <v>4.3182838821610663E-5</v>
      </c>
      <c r="C8643" s="41">
        <v>8.9372826192196252E-5</v>
      </c>
      <c r="D8643" s="41">
        <v>9.1359660142064253E-5</v>
      </c>
      <c r="E8643" s="2">
        <v>4.1654514819314923E-5</v>
      </c>
      <c r="F8643">
        <v>1.7812821658153854E-5</v>
      </c>
      <c r="G8643">
        <v>1.6699557141343599E-4</v>
      </c>
      <c r="H8643">
        <v>2.4138895715691949E-4</v>
      </c>
      <c r="I8643">
        <v>3.259738959585004E-5</v>
      </c>
      <c r="J8643">
        <v>1.3184902777176201E-4</v>
      </c>
      <c r="K8643" s="44">
        <v>0</v>
      </c>
    </row>
    <row r="8644" spans="1:11" x14ac:dyDescent="0.35">
      <c r="A8644" s="42">
        <v>47844.083333333336</v>
      </c>
      <c r="B8644" s="41">
        <v>3.9580099082148353E-5</v>
      </c>
      <c r="C8644" s="41">
        <v>8.9372826192196252E-5</v>
      </c>
      <c r="D8644" s="41">
        <v>9.1359660142064253E-5</v>
      </c>
      <c r="E8644" s="2">
        <v>4.1738158423369779E-5</v>
      </c>
      <c r="F8644">
        <v>1.8045872094152377E-5</v>
      </c>
      <c r="G8644">
        <v>1.7877746755610169E-4</v>
      </c>
      <c r="H8644">
        <v>2.5555640772471965E-4</v>
      </c>
      <c r="I8644">
        <v>9.5991495782556593E-5</v>
      </c>
      <c r="J8644">
        <v>1.3072767229790677E-4</v>
      </c>
      <c r="K8644" s="44">
        <v>0</v>
      </c>
    </row>
    <row r="8645" spans="1:11" x14ac:dyDescent="0.35">
      <c r="A8645" s="42">
        <v>47844.125</v>
      </c>
      <c r="B8645" s="41">
        <v>3.8539307601859252E-5</v>
      </c>
      <c r="C8645" s="41">
        <v>8.9372826192196252E-5</v>
      </c>
      <c r="D8645" s="41">
        <v>9.1359660142064253E-5</v>
      </c>
      <c r="E8645" s="2">
        <v>4.1466316710191519E-5</v>
      </c>
      <c r="F8645">
        <v>1.7871084267153482E-5</v>
      </c>
      <c r="G8645">
        <v>1.9516967088502801E-4</v>
      </c>
      <c r="H8645">
        <v>2.5174196168112892E-4</v>
      </c>
      <c r="I8645">
        <v>1.0332635668881469E-4</v>
      </c>
      <c r="J8645">
        <v>1.3269006806042354E-4</v>
      </c>
      <c r="K8645" s="44">
        <v>0</v>
      </c>
    </row>
    <row r="8646" spans="1:11" x14ac:dyDescent="0.35">
      <c r="A8646" s="42">
        <v>47844.166666666664</v>
      </c>
      <c r="B8646" s="41">
        <v>3.9159779445877757E-5</v>
      </c>
      <c r="C8646" s="41">
        <v>8.9372826192196252E-5</v>
      </c>
      <c r="D8646" s="41">
        <v>9.1359660142064253E-5</v>
      </c>
      <c r="E8646" s="2">
        <v>4.9872498917703862E-5</v>
      </c>
      <c r="F8646">
        <v>1.7882736788953408E-5</v>
      </c>
      <c r="G8646">
        <v>2.3563792285331459E-4</v>
      </c>
      <c r="H8646">
        <v>2.4901784924410091E-4</v>
      </c>
      <c r="I8646">
        <v>1.0704467387077149E-4</v>
      </c>
      <c r="J8646">
        <v>1.294195031893094E-4</v>
      </c>
      <c r="K8646" s="44">
        <v>0</v>
      </c>
    </row>
    <row r="8647" spans="1:11" x14ac:dyDescent="0.35">
      <c r="A8647" s="42">
        <v>47844.208333333336</v>
      </c>
      <c r="B8647" s="41">
        <v>4.6875647054559517E-5</v>
      </c>
      <c r="C8647" s="41">
        <v>8.9372826192196252E-5</v>
      </c>
      <c r="D8647" s="41">
        <v>9.1359660142064253E-5</v>
      </c>
      <c r="E8647" s="2">
        <v>6.208446510971185E-5</v>
      </c>
      <c r="F8647">
        <v>1.7525392787089006E-5</v>
      </c>
      <c r="G8647">
        <v>2.7047135492728292E-4</v>
      </c>
      <c r="H8647">
        <v>2.5337688823118005E-4</v>
      </c>
      <c r="I8647">
        <v>9.2510706922074081E-5</v>
      </c>
      <c r="J8647">
        <v>1.3175562095439094E-4</v>
      </c>
      <c r="K8647" s="44">
        <v>0</v>
      </c>
    </row>
    <row r="8648" spans="1:11" x14ac:dyDescent="0.35">
      <c r="A8648" s="42">
        <v>47844.25</v>
      </c>
      <c r="B8648" s="41">
        <v>9.0158561980044124E-5</v>
      </c>
      <c r="C8648" s="41">
        <v>8.9372826192196252E-5</v>
      </c>
      <c r="D8648" s="41">
        <v>9.1359660142064253E-5</v>
      </c>
      <c r="E8648" s="2">
        <v>4.5836695022057403E-5</v>
      </c>
      <c r="F8648">
        <v>1.7766211570954148E-5</v>
      </c>
      <c r="G8648">
        <v>2.8327776377800652E-4</v>
      </c>
      <c r="H8648">
        <v>2.4956244218758938E-4</v>
      </c>
      <c r="I8648">
        <v>8.5142547652992487E-5</v>
      </c>
      <c r="J8648">
        <v>1.3072767229790677E-4</v>
      </c>
      <c r="K8648" s="44">
        <v>0</v>
      </c>
    </row>
    <row r="8649" spans="1:11" x14ac:dyDescent="0.35">
      <c r="A8649" s="42">
        <v>47844.291666666664</v>
      </c>
      <c r="B8649" s="41">
        <v>1.295285012440572E-4</v>
      </c>
      <c r="C8649" s="41">
        <v>1.117160327402453E-4</v>
      </c>
      <c r="D8649" s="41">
        <v>9.1359660142064253E-5</v>
      </c>
      <c r="E8649" s="2">
        <v>5.6083036518776418E-5</v>
      </c>
      <c r="F8649">
        <v>1.8306111747684061E-5</v>
      </c>
      <c r="G8649">
        <v>2.7713068752965912E-4</v>
      </c>
      <c r="H8649">
        <v>2.6427448569887792E-4</v>
      </c>
      <c r="I8649">
        <v>7.9618434640992437E-5</v>
      </c>
      <c r="J8649">
        <v>1.3119489585092307E-4</v>
      </c>
      <c r="K8649" s="44">
        <v>0</v>
      </c>
    </row>
    <row r="8650" spans="1:11" x14ac:dyDescent="0.35">
      <c r="A8650" s="42">
        <v>47844.333333333336</v>
      </c>
      <c r="B8650" s="41">
        <v>1.3360159867172711E-4</v>
      </c>
      <c r="C8650" s="41">
        <v>1.1916376825626171E-4</v>
      </c>
      <c r="D8650" s="41">
        <v>9.1359660142064253E-5</v>
      </c>
      <c r="E8650" s="2">
        <v>6.2377217723903823E-5</v>
      </c>
      <c r="F8650">
        <v>2.3052572294187336E-5</v>
      </c>
      <c r="G8650">
        <v>2.6483653503296439E-4</v>
      </c>
      <c r="H8650">
        <v>2.5119736873764051E-4</v>
      </c>
      <c r="I8650">
        <v>8.1375734393897921E-5</v>
      </c>
      <c r="J8650">
        <v>1.3203593613958463E-4</v>
      </c>
      <c r="K8650" s="44">
        <v>0</v>
      </c>
    </row>
    <row r="8651" spans="1:11" x14ac:dyDescent="0.35">
      <c r="A8651" s="42">
        <v>47844.375</v>
      </c>
      <c r="B8651" s="41">
        <v>1.2331377519348471E-4</v>
      </c>
      <c r="C8651" s="41">
        <v>1.1916376825626171E-4</v>
      </c>
      <c r="D8651" s="41">
        <v>1.141995751775803E-4</v>
      </c>
      <c r="E8651" s="2">
        <v>6.6224823510426892E-5</v>
      </c>
      <c r="F8651">
        <v>3.8317375852090654E-5</v>
      </c>
      <c r="G8651">
        <v>2.5100561347418302E-4</v>
      </c>
      <c r="H8651">
        <v>2.4411364345374042E-4</v>
      </c>
      <c r="I8651">
        <v>5.4252083363725213E-5</v>
      </c>
      <c r="J8651">
        <v>1.2969981837450309E-4</v>
      </c>
      <c r="K8651" s="44">
        <v>1.2489999999999999E-3</v>
      </c>
    </row>
    <row r="8652" spans="1:11" x14ac:dyDescent="0.35">
      <c r="A8652" s="42">
        <v>47844.416666666664</v>
      </c>
      <c r="B8652" s="41">
        <v>1.1629844031192059E-4</v>
      </c>
      <c r="C8652" s="41">
        <v>1.1916376825626171E-4</v>
      </c>
      <c r="D8652" s="41">
        <v>1.21812880189419E-4</v>
      </c>
      <c r="E8652" s="2">
        <v>5.610394741979013E-5</v>
      </c>
      <c r="F8652">
        <v>5.4603717154454175E-5</v>
      </c>
      <c r="G8652">
        <v>2.3615017920734359E-4</v>
      </c>
      <c r="H8652">
        <v>2.6264013300861971E-4</v>
      </c>
      <c r="I8652">
        <v>2.5329637697743888E-5</v>
      </c>
      <c r="J8652">
        <v>1.3212934295695568E-4</v>
      </c>
      <c r="K8652" s="44">
        <v>6.8979999999999996E-3</v>
      </c>
    </row>
    <row r="8653" spans="1:11" x14ac:dyDescent="0.35">
      <c r="A8653" s="42">
        <v>47844.458333333336</v>
      </c>
      <c r="B8653" s="41">
        <v>1.18410046103661E-4</v>
      </c>
      <c r="C8653" s="41">
        <v>1.1916376825626171E-4</v>
      </c>
      <c r="D8653" s="41">
        <v>1.21812880189419E-4</v>
      </c>
      <c r="E8653" s="2">
        <v>5.2507272445431623E-5</v>
      </c>
      <c r="F8653">
        <v>4.1770406478802116E-5</v>
      </c>
      <c r="G8653">
        <v>2.253927957727357E-4</v>
      </c>
      <c r="H8653">
        <v>2.5065220193435913E-4</v>
      </c>
      <c r="I8653">
        <v>2.5378133774881689E-5</v>
      </c>
      <c r="J8653">
        <v>1.3082117384835833E-4</v>
      </c>
      <c r="K8653" s="44">
        <v>1.418E-2</v>
      </c>
    </row>
    <row r="8654" spans="1:11" x14ac:dyDescent="0.35">
      <c r="A8654" s="42">
        <v>47844.5</v>
      </c>
      <c r="B8654" s="41">
        <v>1.3080947537364381E-4</v>
      </c>
      <c r="C8654" s="41">
        <v>1.1916376825626171E-4</v>
      </c>
      <c r="D8654" s="41">
        <v>1.21812880189419E-4</v>
      </c>
      <c r="E8654" s="2">
        <v>5.3636461100172082E-5</v>
      </c>
      <c r="F8654">
        <v>2.0663805325202465E-5</v>
      </c>
      <c r="G8654">
        <v>2.1924571952438841E-4</v>
      </c>
      <c r="H8654">
        <v>2.5010760899087071E-4</v>
      </c>
      <c r="I8654">
        <v>1.8223596310375421E-6</v>
      </c>
      <c r="J8654">
        <v>1.3007363511014834E-4</v>
      </c>
      <c r="K8654" s="44">
        <v>2.2048000000000002E-2</v>
      </c>
    </row>
    <row r="8655" spans="1:11" x14ac:dyDescent="0.35">
      <c r="A8655" s="42">
        <v>47844.541666666664</v>
      </c>
      <c r="B8655" s="41">
        <v>1.295985545167689E-4</v>
      </c>
      <c r="C8655" s="41">
        <v>1.1916376825626171E-4</v>
      </c>
      <c r="D8655" s="41">
        <v>1.21812880189419E-4</v>
      </c>
      <c r="E8655" s="2">
        <v>5.4891115160994822E-5</v>
      </c>
      <c r="F8655">
        <v>2.0368608106270999E-5</v>
      </c>
      <c r="G8655">
        <v>2.156599250461858E-4</v>
      </c>
      <c r="H8655">
        <v>2.4084436421343105E-4</v>
      </c>
      <c r="I8655">
        <v>2.5465051039892759E-5</v>
      </c>
      <c r="J8655">
        <v>1.3297038324561723E-4</v>
      </c>
      <c r="K8655" s="44">
        <v>2.2204999999999999E-2</v>
      </c>
    </row>
    <row r="8656" spans="1:11" x14ac:dyDescent="0.35">
      <c r="A8656" s="42">
        <v>47844.583333333336</v>
      </c>
      <c r="B8656" s="41">
        <v>1.154377858186046E-4</v>
      </c>
      <c r="C8656" s="41">
        <v>1.1916376825626171E-4</v>
      </c>
      <c r="D8656" s="41">
        <v>1.21812880189419E-4</v>
      </c>
      <c r="E8656" s="2">
        <v>5.3908302813350342E-5</v>
      </c>
      <c r="F8656">
        <v>2.3099182381387035E-5</v>
      </c>
      <c r="G8656">
        <v>2.1719669410827261E-4</v>
      </c>
      <c r="H8656">
        <v>2.3158111943599139E-4</v>
      </c>
      <c r="I8656">
        <v>1.8290193036022411E-6</v>
      </c>
      <c r="J8656">
        <v>1.2913918800411573E-4</v>
      </c>
      <c r="K8656" s="44">
        <v>2.2307E-2</v>
      </c>
    </row>
    <row r="8657" spans="1:11" x14ac:dyDescent="0.35">
      <c r="A8657" s="42">
        <v>47844.625</v>
      </c>
      <c r="B8657" s="41">
        <v>1.048997720806774E-4</v>
      </c>
      <c r="C8657" s="41">
        <v>1.1916376825626171E-4</v>
      </c>
      <c r="D8657" s="41">
        <v>1.21812880189419E-4</v>
      </c>
      <c r="E8657" s="2">
        <v>5.3845570110309212E-5</v>
      </c>
      <c r="F8657">
        <v>1.9801518712007926E-5</v>
      </c>
      <c r="G8657">
        <v>2.1924571952438841E-4</v>
      </c>
      <c r="H8657">
        <v>1.8145044950520239E-4</v>
      </c>
      <c r="I8657">
        <v>2.5531818526374741E-5</v>
      </c>
      <c r="J8657">
        <v>1.2904568645366417E-4</v>
      </c>
      <c r="K8657" s="44">
        <v>1.0866000000000001E-2</v>
      </c>
    </row>
    <row r="8658" spans="1:11" x14ac:dyDescent="0.35">
      <c r="A8658" s="42">
        <v>47844.666666666664</v>
      </c>
      <c r="B8658" s="41">
        <v>1.052900688857858E-4</v>
      </c>
      <c r="C8658" s="41">
        <v>1.1916376825626171E-4</v>
      </c>
      <c r="D8658" s="41">
        <v>1.21812880189419E-4</v>
      </c>
      <c r="E8658" s="2">
        <v>4.7195903587948677E-5</v>
      </c>
      <c r="F8658">
        <v>2.0900739935134296E-5</v>
      </c>
      <c r="G8658">
        <v>2.1668443775424361E-4</v>
      </c>
      <c r="H8658">
        <v>1.6891792548745337E-4</v>
      </c>
      <c r="I8658">
        <v>0</v>
      </c>
      <c r="J8658">
        <v>1.3231625132477832E-4</v>
      </c>
      <c r="K8658" s="44">
        <v>2.1150000000000001E-3</v>
      </c>
    </row>
    <row r="8659" spans="1:11" x14ac:dyDescent="0.35">
      <c r="A8659" s="42">
        <v>47844.708333333336</v>
      </c>
      <c r="B8659" s="41">
        <v>1.2876792285461519E-4</v>
      </c>
      <c r="C8659" s="41">
        <v>1.1916376825626171E-4</v>
      </c>
      <c r="D8659" s="41">
        <v>1.21812880189419E-4</v>
      </c>
      <c r="E8659" s="2">
        <v>3.5234868208105237E-5</v>
      </c>
      <c r="F8659">
        <v>2.0601658542269522E-5</v>
      </c>
      <c r="G8659">
        <v>2.1156187421395419E-4</v>
      </c>
      <c r="H8659">
        <v>2.1741366886819123E-4</v>
      </c>
      <c r="I8659">
        <v>2.7429483685643869E-5</v>
      </c>
      <c r="J8659">
        <v>1.2998013355969678E-4</v>
      </c>
      <c r="K8659" s="44">
        <v>0</v>
      </c>
    </row>
    <row r="8660" spans="1:11" x14ac:dyDescent="0.35">
      <c r="A8660" s="42">
        <v>47844.75</v>
      </c>
      <c r="B8660" s="41">
        <v>1.663164770281222E-4</v>
      </c>
      <c r="C8660" s="41">
        <v>1.1916376825626171E-4</v>
      </c>
      <c r="D8660" s="41">
        <v>1.21812880189419E-4</v>
      </c>
      <c r="E8660" s="2">
        <v>3.5464888119256093E-5</v>
      </c>
      <c r="F8660">
        <v>2.0807519760734885E-5</v>
      </c>
      <c r="G8660">
        <v>2.0695156702769371E-4</v>
      </c>
      <c r="H8660">
        <v>2.1468898257137028E-4</v>
      </c>
      <c r="I8660">
        <v>1.4827419443631589E-4</v>
      </c>
      <c r="J8660">
        <v>1.2913918800411573E-4</v>
      </c>
      <c r="K8660" s="44">
        <v>0</v>
      </c>
    </row>
    <row r="8661" spans="1:11" x14ac:dyDescent="0.35">
      <c r="A8661" s="42">
        <v>47844.791666666664</v>
      </c>
      <c r="B8661" s="41">
        <v>1.87222375127391E-4</v>
      </c>
      <c r="C8661" s="41">
        <v>1.1916376825626171E-4</v>
      </c>
      <c r="D8661" s="41">
        <v>1.21812880189419E-4</v>
      </c>
      <c r="E8661" s="2">
        <v>3.5172135505064107E-5</v>
      </c>
      <c r="F8661">
        <v>2.0419102367404012E-5</v>
      </c>
      <c r="G8661">
        <v>2.0439028525754901E-4</v>
      </c>
      <c r="H8661">
        <v>1.879890079858211E-4</v>
      </c>
      <c r="I8661">
        <v>8.2315260508025417E-5</v>
      </c>
      <c r="J8661">
        <v>1.2998013355969678E-4</v>
      </c>
      <c r="K8661" s="44">
        <v>0</v>
      </c>
    </row>
    <row r="8662" spans="1:11" x14ac:dyDescent="0.35">
      <c r="A8662" s="42">
        <v>47844.833333333336</v>
      </c>
      <c r="B8662" s="41">
        <v>1.6836803715753829E-4</v>
      </c>
      <c r="C8662" s="41">
        <v>1.1916376825626171E-4</v>
      </c>
      <c r="D8662" s="41">
        <v>1.21812880189419E-4</v>
      </c>
      <c r="E8662" s="2">
        <v>3.5234868208105237E-5</v>
      </c>
      <c r="F8662">
        <v>2.0011264104406597E-5</v>
      </c>
      <c r="G8662">
        <v>1.9107162005279639E-4</v>
      </c>
      <c r="H8662">
        <v>1.9561790007300255E-4</v>
      </c>
      <c r="I8662">
        <v>2.2014145325533911E-5</v>
      </c>
      <c r="J8662">
        <v>1.2885887281892204E-4</v>
      </c>
      <c r="K8662" s="44">
        <v>0</v>
      </c>
    </row>
    <row r="8663" spans="1:11" x14ac:dyDescent="0.35">
      <c r="A8663" s="42">
        <v>47844.875</v>
      </c>
      <c r="B8663" s="41">
        <v>1.4107728363111131E-4</v>
      </c>
      <c r="C8663" s="41">
        <v>1.1916376825626171E-4</v>
      </c>
      <c r="D8663" s="41">
        <v>1.21812880189419E-4</v>
      </c>
      <c r="E8663" s="2">
        <v>3.5151224604050388E-5</v>
      </c>
      <c r="F8663">
        <v>1.8041987920219066E-5</v>
      </c>
      <c r="G8663">
        <v>1.675078277674649E-4</v>
      </c>
      <c r="H8663">
        <v>1.8417513580202332E-4</v>
      </c>
      <c r="I8663">
        <v>5.5157457310854237E-6</v>
      </c>
      <c r="J8663">
        <v>1.2998013355969678E-4</v>
      </c>
      <c r="K8663" s="44">
        <v>0</v>
      </c>
    </row>
    <row r="8664" spans="1:11" x14ac:dyDescent="0.35">
      <c r="A8664" s="42">
        <v>47844.916666666664</v>
      </c>
      <c r="B8664" s="41">
        <v>1.1675879038974079E-4</v>
      </c>
      <c r="C8664" s="41">
        <v>1.1916376825626171E-4</v>
      </c>
      <c r="D8664" s="41">
        <v>1.21812880189419E-4</v>
      </c>
      <c r="E8664" s="2">
        <v>3.5130313703036682E-5</v>
      </c>
      <c r="F8664">
        <v>1.7805053310287232E-5</v>
      </c>
      <c r="G8664">
        <v>1.5265239350062561E-4</v>
      </c>
      <c r="H8664">
        <v>1.9943177225680033E-4</v>
      </c>
      <c r="I8664">
        <v>2.758504680632184E-5</v>
      </c>
      <c r="J8664">
        <v>1.2923259482148678E-4</v>
      </c>
      <c r="K8664" s="44">
        <v>0</v>
      </c>
    </row>
    <row r="8665" spans="1:11" x14ac:dyDescent="0.35">
      <c r="A8665" s="42">
        <v>47844.958333333336</v>
      </c>
      <c r="B8665" s="41">
        <v>8.6455746136707864E-5</v>
      </c>
      <c r="C8665" s="41">
        <v>1.0426829722422901E-4</v>
      </c>
      <c r="D8665" s="41">
        <v>1.065862701657416E-4</v>
      </c>
      <c r="E8665" s="2">
        <v>3.5485799020269792E-5</v>
      </c>
      <c r="F8665">
        <v>1.8259501660484359E-5</v>
      </c>
      <c r="G8665">
        <v>1.5367690620868339E-4</v>
      </c>
      <c r="H8665">
        <v>2.1741366886819123E-4</v>
      </c>
      <c r="I8665">
        <v>2.5786081409678241E-5</v>
      </c>
      <c r="J8665">
        <v>1.338113288011983E-4</v>
      </c>
      <c r="K8665" s="44">
        <v>0</v>
      </c>
    </row>
    <row r="8666" spans="1:11" x14ac:dyDescent="0.35">
      <c r="A8666" s="42">
        <v>47845</v>
      </c>
      <c r="B8666" s="41">
        <v>5.8354376168901913E-5</v>
      </c>
      <c r="C8666" s="41">
        <v>8.9372826192196252E-5</v>
      </c>
      <c r="D8666" s="41">
        <v>9.1359660142064253E-5</v>
      </c>
      <c r="E8666" s="2">
        <v>3.8266948855093532E-5</v>
      </c>
      <c r="F8666">
        <v>1.7533161134955622E-5</v>
      </c>
      <c r="G8666">
        <v>1.2525485174416699E-4</v>
      </c>
      <c r="H8666">
        <v>2.7026845123600824E-4</v>
      </c>
      <c r="I8666">
        <v>0</v>
      </c>
      <c r="J8666">
        <v>1.3390483035164986E-4</v>
      </c>
      <c r="K8666" s="44">
        <v>0</v>
      </c>
    </row>
    <row r="8667" spans="1:11" x14ac:dyDescent="0.35">
      <c r="A8667" s="42">
        <v>47845.041666666664</v>
      </c>
      <c r="B8667" s="41">
        <v>4.3182838821610663E-5</v>
      </c>
      <c r="C8667" s="41">
        <v>8.9372826192196252E-5</v>
      </c>
      <c r="D8667" s="41">
        <v>9.1359660142064253E-5</v>
      </c>
      <c r="E8667" s="2">
        <v>3.699138389325708E-5</v>
      </c>
      <c r="F8667">
        <v>1.7871084267153482E-5</v>
      </c>
      <c r="G8667">
        <v>1.294721868197282E-4</v>
      </c>
      <c r="H8667">
        <v>2.8007686281672923E-4</v>
      </c>
      <c r="I8667">
        <v>5.7191389616447207E-5</v>
      </c>
      <c r="J8667">
        <v>1.3325069843081092E-4</v>
      </c>
      <c r="K8667" s="44">
        <v>0</v>
      </c>
    </row>
    <row r="8668" spans="1:11" x14ac:dyDescent="0.35">
      <c r="A8668" s="42">
        <v>47845.083333333336</v>
      </c>
      <c r="B8668" s="41">
        <v>3.9580099082148353E-5</v>
      </c>
      <c r="C8668" s="41">
        <v>8.9372826192196252E-5</v>
      </c>
      <c r="D8668" s="41">
        <v>9.1359660142064253E-5</v>
      </c>
      <c r="E8668" s="2">
        <v>3.5402155416214943E-5</v>
      </c>
      <c r="F8668">
        <v>1.7983725311219434E-5</v>
      </c>
      <c r="G8668">
        <v>1.3917205749351891E-4</v>
      </c>
      <c r="H8668">
        <v>3.7761294252169339E-4</v>
      </c>
      <c r="I8668">
        <v>3.1388573644939728E-5</v>
      </c>
      <c r="J8668">
        <v>1.3231625132477832E-4</v>
      </c>
      <c r="K8668" s="44">
        <v>0</v>
      </c>
    </row>
    <row r="8669" spans="1:11" x14ac:dyDescent="0.35">
      <c r="A8669" s="42">
        <v>47845.125</v>
      </c>
      <c r="B8669" s="41">
        <v>3.8539307601859252E-5</v>
      </c>
      <c r="C8669" s="41">
        <v>8.9372826192196252E-5</v>
      </c>
      <c r="D8669" s="41">
        <v>9.1359660142064253E-5</v>
      </c>
      <c r="E8669" s="2">
        <v>3.5360333614187518E-5</v>
      </c>
      <c r="F8669">
        <v>1.7754559049154219E-5</v>
      </c>
      <c r="G8669">
        <v>1.5857179884110029E-4</v>
      </c>
      <c r="H8669">
        <v>2.8498049474729684E-4</v>
      </c>
      <c r="I8669">
        <v>5.3538132312622509E-5</v>
      </c>
      <c r="J8669">
        <v>1.3287688169516567E-4</v>
      </c>
      <c r="K8669" s="44">
        <v>0</v>
      </c>
    </row>
    <row r="8670" spans="1:11" x14ac:dyDescent="0.35">
      <c r="A8670" s="42">
        <v>47845.166666666664</v>
      </c>
      <c r="B8670" s="41">
        <v>3.9159779445877757E-5</v>
      </c>
      <c r="C8670" s="41">
        <v>8.9372826192196252E-5</v>
      </c>
      <c r="D8670" s="41">
        <v>9.1359660142064253E-5</v>
      </c>
      <c r="E8670" s="2">
        <v>3.5506709921283498E-5</v>
      </c>
      <c r="F8670">
        <v>1.7315647394690336E-5</v>
      </c>
      <c r="G8670">
        <v>1.8471927630957959E-4</v>
      </c>
      <c r="H8670">
        <v>2.6264013300861971E-4</v>
      </c>
      <c r="I8670">
        <v>2.7713800475906009E-5</v>
      </c>
      <c r="J8670">
        <v>1.3063426548053569E-4</v>
      </c>
      <c r="K8670" s="44">
        <v>0</v>
      </c>
    </row>
    <row r="8671" spans="1:11" x14ac:dyDescent="0.35">
      <c r="A8671" s="42">
        <v>47845.208333333336</v>
      </c>
      <c r="B8671" s="41">
        <v>4.6875647054559517E-5</v>
      </c>
      <c r="C8671" s="41">
        <v>8.9372826192196252E-5</v>
      </c>
      <c r="D8671" s="41">
        <v>9.1359660142064253E-5</v>
      </c>
      <c r="E8671" s="2">
        <v>3.5402155416214943E-5</v>
      </c>
      <c r="F8671">
        <v>1.7428288438756288E-5</v>
      </c>
      <c r="G8671">
        <v>2.2942302811052809E-4</v>
      </c>
      <c r="H8671">
        <v>2.7571724996985718E-4</v>
      </c>
      <c r="I8671">
        <v>5.5444164752806273E-5</v>
      </c>
      <c r="J8671">
        <v>1.2783092416243788E-4</v>
      </c>
      <c r="K8671" s="44">
        <v>0</v>
      </c>
    </row>
    <row r="8672" spans="1:11" x14ac:dyDescent="0.35">
      <c r="A8672" s="42">
        <v>47845.25</v>
      </c>
      <c r="B8672" s="41">
        <v>9.0158561980044124E-5</v>
      </c>
      <c r="C8672" s="41">
        <v>8.9372826192196252E-5</v>
      </c>
      <c r="D8672" s="41">
        <v>9.1359660142064253E-5</v>
      </c>
      <c r="E8672" s="2">
        <v>3.6970472992243368E-5</v>
      </c>
      <c r="F8672">
        <v>1.7338952438290185E-5</v>
      </c>
      <c r="G8672">
        <v>2.4544890139766061E-4</v>
      </c>
      <c r="H8672">
        <v>2.7244797072954784E-4</v>
      </c>
      <c r="I8672">
        <v>2.7703725586641469E-5</v>
      </c>
      <c r="J8672">
        <v>1.2530799276261421E-4</v>
      </c>
      <c r="K8672" s="44">
        <v>0</v>
      </c>
    </row>
    <row r="8673" spans="1:11" x14ac:dyDescent="0.35">
      <c r="A8673" s="42">
        <v>47845.291666666664</v>
      </c>
      <c r="B8673" s="41">
        <v>1.295285012440572E-4</v>
      </c>
      <c r="C8673" s="41">
        <v>1.117160327402453E-4</v>
      </c>
      <c r="D8673" s="41">
        <v>9.1359660142064253E-5</v>
      </c>
      <c r="E8673" s="2">
        <v>5.2172698029212219E-5</v>
      </c>
      <c r="F8673">
        <v>2.0174399409605558E-5</v>
      </c>
      <c r="G8673">
        <v>2.4840103595055339E-4</v>
      </c>
      <c r="H8673">
        <v>2.6318472595210818E-4</v>
      </c>
      <c r="I8673">
        <v>1.2705579460184599E-4</v>
      </c>
      <c r="J8673">
        <v>1.2829814771545415E-4</v>
      </c>
      <c r="K8673" s="44">
        <v>0</v>
      </c>
    </row>
    <row r="8674" spans="1:11" x14ac:dyDescent="0.35">
      <c r="A8674" s="42">
        <v>47845.333333333336</v>
      </c>
      <c r="B8674" s="41">
        <v>1.3360159867172711E-4</v>
      </c>
      <c r="C8674" s="41">
        <v>1.1916376825626171E-4</v>
      </c>
      <c r="D8674" s="41">
        <v>9.1359660142064253E-5</v>
      </c>
      <c r="E8674" s="2">
        <v>5.4995669666063377E-5</v>
      </c>
      <c r="F8674">
        <v>2.5336466566972871E-5</v>
      </c>
      <c r="G8674">
        <v>2.2773609408030369E-4</v>
      </c>
      <c r="H8674">
        <v>2.6481965250215931E-4</v>
      </c>
      <c r="I8674">
        <v>2.9464269795411809E-5</v>
      </c>
      <c r="J8674">
        <v>1.2745720215987311E-4</v>
      </c>
      <c r="K8674" s="44">
        <v>0</v>
      </c>
    </row>
    <row r="8675" spans="1:11" x14ac:dyDescent="0.35">
      <c r="A8675" s="42">
        <v>47845.375</v>
      </c>
      <c r="B8675" s="41">
        <v>1.2331377519348471E-4</v>
      </c>
      <c r="C8675" s="41">
        <v>1.1916376825626171E-4</v>
      </c>
      <c r="D8675" s="41">
        <v>1.141995751775803E-4</v>
      </c>
      <c r="E8675" s="2">
        <v>5.3280975782938972E-5</v>
      </c>
      <c r="F8675">
        <v>2.6416266920432699E-5</v>
      </c>
      <c r="G8675">
        <v>2.117102207931712E-4</v>
      </c>
      <c r="H8675">
        <v>2.5174196168112892E-4</v>
      </c>
      <c r="I8675">
        <v>6.0720845314902509E-5</v>
      </c>
      <c r="J8675">
        <v>1.2736370060942157E-4</v>
      </c>
      <c r="K8675" s="44">
        <v>1.0652E-2</v>
      </c>
    </row>
    <row r="8676" spans="1:11" x14ac:dyDescent="0.35">
      <c r="A8676" s="42">
        <v>47845.416666666664</v>
      </c>
      <c r="B8676" s="41">
        <v>1.1629844031192059E-4</v>
      </c>
      <c r="C8676" s="41">
        <v>1.1916376825626171E-4</v>
      </c>
      <c r="D8676" s="41">
        <v>1.21812880189419E-4</v>
      </c>
      <c r="E8676" s="2">
        <v>5.2214519831239637E-5</v>
      </c>
      <c r="F8676">
        <v>2.7690275970557961E-5</v>
      </c>
      <c r="G8676">
        <v>1.9737128153626319E-4</v>
      </c>
      <c r="H8676">
        <v>2.4956244218758938E-4</v>
      </c>
      <c r="I8676">
        <v>5.5248643596740108E-5</v>
      </c>
      <c r="J8676">
        <v>1.3110148903355202E-4</v>
      </c>
      <c r="K8676" s="44">
        <v>3.9545999999999998E-2</v>
      </c>
    </row>
    <row r="8677" spans="1:11" x14ac:dyDescent="0.35">
      <c r="A8677" s="42">
        <v>47845.458333333336</v>
      </c>
      <c r="B8677" s="41">
        <v>1.18410046103661E-4</v>
      </c>
      <c r="C8677" s="41">
        <v>1.1916376825626171E-4</v>
      </c>
      <c r="D8677" s="41">
        <v>1.21812880189419E-4</v>
      </c>
      <c r="E8677" s="2">
        <v>5.2758203257596157E-5</v>
      </c>
      <c r="F8677">
        <v>2.7251364316094074E-5</v>
      </c>
      <c r="G8677">
        <v>1.8682794384736019E-4</v>
      </c>
      <c r="H8677">
        <v>2.4738292269404978E-4</v>
      </c>
      <c r="I8677">
        <v>2.7630127666759801E-5</v>
      </c>
      <c r="J8677">
        <v>1.3110148903355202E-4</v>
      </c>
      <c r="K8677" s="44">
        <v>8.2359000000000002E-2</v>
      </c>
    </row>
    <row r="8678" spans="1:11" x14ac:dyDescent="0.35">
      <c r="A8678" s="42">
        <v>47845.5</v>
      </c>
      <c r="B8678" s="41">
        <v>1.3080947537364381E-4</v>
      </c>
      <c r="C8678" s="41">
        <v>1.1916376825626171E-4</v>
      </c>
      <c r="D8678" s="41">
        <v>1.21812880189419E-4</v>
      </c>
      <c r="E8678" s="2">
        <v>5.1754480008937972E-5</v>
      </c>
      <c r="F8678">
        <v>2.708046066302849E-5</v>
      </c>
      <c r="G8678">
        <v>1.792367407113501E-4</v>
      </c>
      <c r="H8678">
        <v>2.4029919741014969E-4</v>
      </c>
      <c r="I8678">
        <v>2.9507643047499839E-5</v>
      </c>
      <c r="J8678">
        <v>1.2801783253026049E-4</v>
      </c>
      <c r="K8678" s="44">
        <v>8.2050999999999999E-2</v>
      </c>
    </row>
    <row r="8679" spans="1:11" x14ac:dyDescent="0.35">
      <c r="A8679" s="42">
        <v>47845.541666666664</v>
      </c>
      <c r="B8679" s="41">
        <v>1.295985545167689E-4</v>
      </c>
      <c r="C8679" s="41">
        <v>1.1916376825626171E-4</v>
      </c>
      <c r="D8679" s="41">
        <v>1.21812880189419E-4</v>
      </c>
      <c r="E8679" s="2">
        <v>6.0077018612395473E-5</v>
      </c>
      <c r="F8679">
        <v>2.6827989357363422E-5</v>
      </c>
      <c r="G8679">
        <v>1.7670633966601341E-4</v>
      </c>
      <c r="H8679">
        <v>2.3757451111332877E-4</v>
      </c>
      <c r="I8679">
        <v>3.6966305559127351E-6</v>
      </c>
      <c r="J8679">
        <v>1.2848505608327679E-4</v>
      </c>
      <c r="K8679" s="44">
        <v>6.8849999999999995E-2</v>
      </c>
    </row>
    <row r="8680" spans="1:11" x14ac:dyDescent="0.35">
      <c r="A8680" s="42">
        <v>47845.583333333336</v>
      </c>
      <c r="B8680" s="41">
        <v>1.154377858186046E-4</v>
      </c>
      <c r="C8680" s="41">
        <v>1.1916376825626171E-4</v>
      </c>
      <c r="D8680" s="41">
        <v>1.21812880189419E-4</v>
      </c>
      <c r="E8680" s="2">
        <v>6.2230841416807843E-5</v>
      </c>
      <c r="F8680">
        <v>2.7771843623157442E-5</v>
      </c>
      <c r="G8680">
        <v>1.7333247160556439E-4</v>
      </c>
      <c r="H8680">
        <v>2.2395222734880994E-4</v>
      </c>
      <c r="I8680">
        <v>2.2144606603468001E-5</v>
      </c>
      <c r="J8680">
        <v>1.2446695247395265E-4</v>
      </c>
      <c r="K8680" s="44">
        <v>4.5504999999999997E-2</v>
      </c>
    </row>
    <row r="8681" spans="1:11" x14ac:dyDescent="0.35">
      <c r="A8681" s="42">
        <v>47845.625</v>
      </c>
      <c r="B8681" s="41">
        <v>1.048997720806774E-4</v>
      </c>
      <c r="C8681" s="41">
        <v>1.1916376825626171E-4</v>
      </c>
      <c r="D8681" s="41">
        <v>1.21812880189419E-4</v>
      </c>
      <c r="E8681" s="2">
        <v>6.1478048980314199E-5</v>
      </c>
      <c r="F8681">
        <v>3.0378124332407603E-5</v>
      </c>
      <c r="G8681">
        <v>1.7122380406778379E-4</v>
      </c>
      <c r="H8681">
        <v>1.8635465529556289E-4</v>
      </c>
      <c r="I8681">
        <v>2.5874706283039228E-5</v>
      </c>
      <c r="J8681">
        <v>1.2885887281892204E-4</v>
      </c>
      <c r="K8681" s="44">
        <v>1.8591E-2</v>
      </c>
    </row>
    <row r="8682" spans="1:11" x14ac:dyDescent="0.35">
      <c r="A8682" s="42">
        <v>47845.666666666664</v>
      </c>
      <c r="B8682" s="41">
        <v>1.052900688857858E-4</v>
      </c>
      <c r="C8682" s="41">
        <v>1.1916376825626171E-4</v>
      </c>
      <c r="D8682" s="41">
        <v>1.21812880189419E-4</v>
      </c>
      <c r="E8682" s="2">
        <v>6.5597496480015522E-5</v>
      </c>
      <c r="F8682">
        <v>2.6284205006700202E-5</v>
      </c>
      <c r="G8682">
        <v>1.7333247160556439E-4</v>
      </c>
      <c r="H8682">
        <v>1.65648646247144E-4</v>
      </c>
      <c r="I8682">
        <v>2.5856264112860059E-5</v>
      </c>
      <c r="J8682">
        <v>1.2764411052769572E-4</v>
      </c>
      <c r="K8682" s="44">
        <v>2.503E-3</v>
      </c>
    </row>
    <row r="8683" spans="1:11" x14ac:dyDescent="0.35">
      <c r="A8683" s="42">
        <v>47845.708333333336</v>
      </c>
      <c r="B8683" s="41">
        <v>1.2876792285461519E-4</v>
      </c>
      <c r="C8683" s="41">
        <v>1.1916376825626171E-4</v>
      </c>
      <c r="D8683" s="41">
        <v>1.21812880189419E-4</v>
      </c>
      <c r="E8683" s="2">
        <v>5.1712658206910548E-5</v>
      </c>
      <c r="F8683">
        <v>2.1122137849332896E-5</v>
      </c>
      <c r="G8683">
        <v>1.741759386206767E-4</v>
      </c>
      <c r="H8683">
        <v>1.9398297352295139E-4</v>
      </c>
      <c r="I8683">
        <v>2.5864631393774681E-5</v>
      </c>
      <c r="J8683">
        <v>1.2885887281892204E-4</v>
      </c>
      <c r="K8683" s="44">
        <v>0</v>
      </c>
    </row>
    <row r="8684" spans="1:11" x14ac:dyDescent="0.35">
      <c r="A8684" s="42">
        <v>47845.75</v>
      </c>
      <c r="B8684" s="41">
        <v>1.663164770281222E-4</v>
      </c>
      <c r="C8684" s="41">
        <v>1.1916376825626171E-4</v>
      </c>
      <c r="D8684" s="41">
        <v>1.21812880189419E-4</v>
      </c>
      <c r="E8684" s="2">
        <v>4.3975624831836999E-5</v>
      </c>
      <c r="F8684">
        <v>2.1176516284399217E-5</v>
      </c>
      <c r="G8684">
        <v>1.7375420511312061E-4</v>
      </c>
      <c r="H8684">
        <v>1.6128903340027195E-4</v>
      </c>
      <c r="I8684">
        <v>2.5876243130554149E-5</v>
      </c>
      <c r="J8684">
        <v>1.269899786068568E-4</v>
      </c>
      <c r="K8684" s="44">
        <v>0</v>
      </c>
    </row>
    <row r="8685" spans="1:11" x14ac:dyDescent="0.35">
      <c r="A8685" s="42">
        <v>47845.791666666664</v>
      </c>
      <c r="B8685" s="41">
        <v>1.87222375127391E-4</v>
      </c>
      <c r="C8685" s="41">
        <v>1.1916376825626171E-4</v>
      </c>
      <c r="D8685" s="41">
        <v>1.21812880189419E-4</v>
      </c>
      <c r="E8685" s="2">
        <v>4.4059268435891841E-5</v>
      </c>
      <c r="F8685">
        <v>1.8947000446680002E-5</v>
      </c>
      <c r="G8685">
        <v>1.7122380406778379E-4</v>
      </c>
      <c r="H8685">
        <v>1.6346912675360443E-4</v>
      </c>
      <c r="I8685">
        <v>2.772541221268548E-5</v>
      </c>
      <c r="J8685">
        <v>1.2857855763372835E-4</v>
      </c>
      <c r="K8685" s="44">
        <v>0</v>
      </c>
    </row>
    <row r="8686" spans="1:11" x14ac:dyDescent="0.35">
      <c r="A8686" s="42">
        <v>47845.833333333336</v>
      </c>
      <c r="B8686" s="41">
        <v>1.6836803715753829E-4</v>
      </c>
      <c r="C8686" s="41">
        <v>1.1916376825626171E-4</v>
      </c>
      <c r="D8686" s="41">
        <v>1.21812880189419E-4</v>
      </c>
      <c r="E8686" s="2">
        <v>4.3766515821699868E-5</v>
      </c>
      <c r="F8686">
        <v>1.8558583053349132E-5</v>
      </c>
      <c r="G8686">
        <v>1.6194566690154929E-4</v>
      </c>
      <c r="H8686">
        <v>1.6782816574068359E-4</v>
      </c>
      <c r="I8686">
        <v>2.5898100517433171E-5</v>
      </c>
      <c r="J8686">
        <v>1.2857855763372835E-4</v>
      </c>
      <c r="K8686" s="44">
        <v>0</v>
      </c>
    </row>
    <row r="8687" spans="1:11" x14ac:dyDescent="0.35">
      <c r="A8687" s="42">
        <v>47845.875</v>
      </c>
      <c r="B8687" s="41">
        <v>1.4107728363111131E-4</v>
      </c>
      <c r="C8687" s="41">
        <v>1.1916376825626171E-4</v>
      </c>
      <c r="D8687" s="41">
        <v>1.21812880189419E-4</v>
      </c>
      <c r="E8687" s="2">
        <v>4.3850159425754718E-5</v>
      </c>
      <c r="F8687">
        <v>1.8104134703152005E-5</v>
      </c>
      <c r="G8687">
        <v>1.3790685697085049E-4</v>
      </c>
      <c r="H8687">
        <v>1.9779741956654212E-4</v>
      </c>
      <c r="I8687">
        <v>2.5894685300733319E-5</v>
      </c>
      <c r="J8687">
        <v>1.2876537126847048E-4</v>
      </c>
      <c r="K8687" s="44">
        <v>0</v>
      </c>
    </row>
    <row r="8688" spans="1:11" x14ac:dyDescent="0.35">
      <c r="A8688" s="42">
        <v>47845.916666666664</v>
      </c>
      <c r="B8688" s="41">
        <v>1.1675879038974079E-4</v>
      </c>
      <c r="C8688" s="41">
        <v>1.1916376825626171E-4</v>
      </c>
      <c r="D8688" s="41">
        <v>1.21812880189419E-4</v>
      </c>
      <c r="E8688" s="2">
        <v>4.3641050415617588E-5</v>
      </c>
      <c r="F8688">
        <v>1.8294459225884138E-5</v>
      </c>
      <c r="G8688">
        <v>1.2272445069883031E-4</v>
      </c>
      <c r="H8688">
        <v>2.1632390912142146E-4</v>
      </c>
      <c r="I8688">
        <v>2.5899637364948099E-5</v>
      </c>
      <c r="J8688">
        <v>1.2736370060942157E-4</v>
      </c>
      <c r="K8688" s="44">
        <v>0</v>
      </c>
    </row>
    <row r="8689" spans="1:11" x14ac:dyDescent="0.35">
      <c r="A8689" s="42">
        <v>47845.958333333336</v>
      </c>
      <c r="B8689" s="41">
        <v>8.6455746136707864E-5</v>
      </c>
      <c r="C8689" s="41">
        <v>1.0426829722422901E-4</v>
      </c>
      <c r="D8689" s="41">
        <v>1.065862701657416E-4</v>
      </c>
      <c r="E8689" s="2">
        <v>4.359922861359017E-5</v>
      </c>
      <c r="F8689">
        <v>1.8166281486084945E-5</v>
      </c>
      <c r="G8689">
        <v>1.1808538211571301E-4</v>
      </c>
      <c r="H8689">
        <v>2.3975460446666128E-4</v>
      </c>
      <c r="I8689">
        <v>2.5913127470912492E-5</v>
      </c>
      <c r="J8689">
        <v>1.3297038324561723E-4</v>
      </c>
      <c r="K8689" s="44">
        <v>0</v>
      </c>
    </row>
    <row r="8690" spans="1:11" x14ac:dyDescent="0.35">
      <c r="A8690" s="42">
        <v>47846</v>
      </c>
      <c r="B8690" s="41">
        <v>6.709102003709801E-5</v>
      </c>
      <c r="C8690" s="41">
        <v>1.0426829722422901E-4</v>
      </c>
      <c r="D8690" s="41">
        <v>1.065862701657416E-4</v>
      </c>
      <c r="E8690" s="2">
        <v>4.3808337623727293E-5</v>
      </c>
      <c r="F8690">
        <v>1.7700180614087901E-5</v>
      </c>
      <c r="G8690">
        <v>1.29941187429692E-4</v>
      </c>
      <c r="H8690">
        <v>2.5937085376831037E-4</v>
      </c>
      <c r="I8690">
        <v>1.1071278736724051E-4</v>
      </c>
      <c r="J8690">
        <v>1.3100808221618094E-4</v>
      </c>
      <c r="K8690" s="44">
        <v>0</v>
      </c>
    </row>
    <row r="8691" spans="1:11" x14ac:dyDescent="0.35">
      <c r="A8691" s="42">
        <v>47846.041666666664</v>
      </c>
      <c r="B8691" s="41">
        <v>5.2910236118158879E-5</v>
      </c>
      <c r="C8691" s="41">
        <v>1.0426829722422901E-4</v>
      </c>
      <c r="D8691" s="41">
        <v>1.065862701657416E-4</v>
      </c>
      <c r="E8691" s="2">
        <v>4.3703783118658738E-5</v>
      </c>
      <c r="F8691">
        <v>1.8119671398885243E-5</v>
      </c>
      <c r="G8691">
        <v>1.361883599022733E-4</v>
      </c>
      <c r="H8691">
        <v>2.6536424544564772E-4</v>
      </c>
      <c r="I8691">
        <v>1.2345120413599411E-4</v>
      </c>
      <c r="J8691">
        <v>1.3222284450740724E-4</v>
      </c>
      <c r="K8691" s="44">
        <v>0</v>
      </c>
    </row>
    <row r="8692" spans="1:11" x14ac:dyDescent="0.35">
      <c r="A8692" s="42">
        <v>47846.083333333336</v>
      </c>
      <c r="B8692" s="41">
        <v>4.2132039730934162E-5</v>
      </c>
      <c r="C8692" s="41">
        <v>1.0426829722422901E-4</v>
      </c>
      <c r="D8692" s="41">
        <v>1.065862701657416E-4</v>
      </c>
      <c r="E8692" s="2">
        <v>4.359922861359017E-5</v>
      </c>
      <c r="F8692">
        <v>1.7871084267153482E-5</v>
      </c>
      <c r="G8692">
        <v>1.4493440136388721E-4</v>
      </c>
      <c r="H8692">
        <v>2.8498049474729684E-4</v>
      </c>
      <c r="I8692">
        <v>6.6378493299866512E-5</v>
      </c>
      <c r="J8692">
        <v>1.3353101361600461E-4</v>
      </c>
      <c r="K8692" s="44">
        <v>0</v>
      </c>
    </row>
    <row r="8693" spans="1:11" x14ac:dyDescent="0.35">
      <c r="A8693" s="42">
        <v>47846.125</v>
      </c>
      <c r="B8693" s="41">
        <v>3.973021323795928E-5</v>
      </c>
      <c r="C8693" s="41">
        <v>1.0426829722422901E-4</v>
      </c>
      <c r="D8693" s="41">
        <v>1.065862701657416E-4</v>
      </c>
      <c r="E8693" s="2">
        <v>4.3557406811562752E-5</v>
      </c>
      <c r="F8693">
        <v>1.7871084267153485E-5</v>
      </c>
      <c r="G8693">
        <v>1.582617026387274E-4</v>
      </c>
      <c r="H8693">
        <v>2.7898710306995943E-4</v>
      </c>
      <c r="I8693">
        <v>9.7655218597886319E-5</v>
      </c>
      <c r="J8693">
        <v>1.2960641155713203E-4</v>
      </c>
      <c r="K8693" s="44">
        <v>0</v>
      </c>
    </row>
    <row r="8694" spans="1:11" x14ac:dyDescent="0.35">
      <c r="A8694" s="42">
        <v>47846.166666666664</v>
      </c>
      <c r="B8694" s="41">
        <v>3.8489269549922269E-5</v>
      </c>
      <c r="C8694" s="41">
        <v>1.0426829722422901E-4</v>
      </c>
      <c r="D8694" s="41">
        <v>1.065862701657416E-4</v>
      </c>
      <c r="E8694" s="2">
        <v>4.3641050415617588E-5</v>
      </c>
      <c r="F8694">
        <v>1.8228428269017887E-5</v>
      </c>
      <c r="G8694">
        <v>1.932458684851829E-4</v>
      </c>
      <c r="H8694">
        <v>2.7898710306995943E-4</v>
      </c>
      <c r="I8694">
        <v>7.3726673551254029E-5</v>
      </c>
      <c r="J8694">
        <v>1.3184902777176201E-4</v>
      </c>
      <c r="K8694" s="44">
        <v>0</v>
      </c>
    </row>
    <row r="8695" spans="1:11" x14ac:dyDescent="0.35">
      <c r="A8695" s="42">
        <v>47846.208333333336</v>
      </c>
      <c r="B8695" s="41">
        <v>4.01105024326803E-5</v>
      </c>
      <c r="C8695" s="41">
        <v>1.0426829722422901E-4</v>
      </c>
      <c r="D8695" s="41">
        <v>1.065862701657416E-4</v>
      </c>
      <c r="E8695" s="2">
        <v>4.3557406811562752E-5</v>
      </c>
      <c r="F8695">
        <v>1.7614728787555106E-5</v>
      </c>
      <c r="G8695">
        <v>2.3197833781518729E-4</v>
      </c>
      <c r="H8695">
        <v>2.7789734332318969E-4</v>
      </c>
      <c r="I8695">
        <v>5.7183022335532591E-5</v>
      </c>
      <c r="J8695">
        <v>1.2923259482148678E-4</v>
      </c>
      <c r="K8695" s="44">
        <v>0</v>
      </c>
    </row>
    <row r="8696" spans="1:11" x14ac:dyDescent="0.35">
      <c r="A8696" s="42">
        <v>47846.25</v>
      </c>
      <c r="B8696" s="41">
        <v>5.3140411157068972E-5</v>
      </c>
      <c r="C8696" s="41">
        <v>1.0426829722422901E-4</v>
      </c>
      <c r="D8696" s="41">
        <v>1.065862701657416E-4</v>
      </c>
      <c r="E8696" s="2">
        <v>4.6045804032194513E-5</v>
      </c>
      <c r="F8696">
        <v>1.8041987920219069E-5</v>
      </c>
      <c r="G8696">
        <v>2.3031242515583229E-4</v>
      </c>
      <c r="H8696">
        <v>2.8552566155057817E-4</v>
      </c>
      <c r="I8696">
        <v>7.3698156491810312E-5</v>
      </c>
      <c r="J8696">
        <v>1.2857855763372835E-4</v>
      </c>
      <c r="K8696" s="44">
        <v>0</v>
      </c>
    </row>
    <row r="8697" spans="1:11" x14ac:dyDescent="0.35">
      <c r="A8697" s="42">
        <v>47846.291666666664</v>
      </c>
      <c r="B8697" s="41">
        <v>8.2012367124704376E-5</v>
      </c>
      <c r="C8697" s="41">
        <v>1.2661150377227799E-4</v>
      </c>
      <c r="D8697" s="41">
        <v>1.065862701657416E-4</v>
      </c>
      <c r="E8697" s="2">
        <v>6.0432503929628583E-5</v>
      </c>
      <c r="F8697">
        <v>1.7956536093686274E-5</v>
      </c>
      <c r="G8697">
        <v>2.2364877451841209E-4</v>
      </c>
      <c r="H8697">
        <v>2.795316960134479E-4</v>
      </c>
      <c r="I8697">
        <v>6.0720845314902509E-5</v>
      </c>
      <c r="J8697">
        <v>1.2969981837450309E-4</v>
      </c>
      <c r="K8697" s="44">
        <v>0</v>
      </c>
    </row>
    <row r="8698" spans="1:11" x14ac:dyDescent="0.35">
      <c r="A8698" s="42">
        <v>47846.333333333336</v>
      </c>
      <c r="B8698" s="41">
        <v>1.1980110394750899E-4</v>
      </c>
      <c r="C8698" s="41">
        <v>1.340592392882944E-4</v>
      </c>
      <c r="D8698" s="41">
        <v>1.065862701657416E-4</v>
      </c>
      <c r="E8698" s="2">
        <v>6.3318208269520885E-5</v>
      </c>
      <c r="F8698">
        <v>1.6515507564428736E-5</v>
      </c>
      <c r="G8698">
        <v>2.0948851691389439E-4</v>
      </c>
      <c r="H8698">
        <v>2.6754433879898023E-4</v>
      </c>
      <c r="I8698">
        <v>2.7596658543101312E-5</v>
      </c>
      <c r="J8698">
        <v>1.3325069843081092E-4</v>
      </c>
      <c r="K8698" s="44">
        <v>0</v>
      </c>
    </row>
    <row r="8699" spans="1:11" x14ac:dyDescent="0.35">
      <c r="A8699" s="42">
        <v>47846.375</v>
      </c>
      <c r="B8699" s="41">
        <v>1.418378620205534E-4</v>
      </c>
      <c r="C8699" s="41">
        <v>1.340592392882944E-4</v>
      </c>
      <c r="D8699" s="41">
        <v>1.2942618520125771E-4</v>
      </c>
      <c r="E8699" s="2">
        <v>5.4054679120446329E-5</v>
      </c>
      <c r="F8699">
        <v>1.6701947913227558E-5</v>
      </c>
      <c r="G8699">
        <v>2.007424754522805E-4</v>
      </c>
      <c r="H8699">
        <v>2.5991544671179878E-4</v>
      </c>
      <c r="I8699">
        <v>5.1498394138639803E-5</v>
      </c>
      <c r="J8699">
        <v>1.2876537126847048E-4</v>
      </c>
      <c r="K8699" s="44">
        <v>1.0422000000000001E-2</v>
      </c>
    </row>
    <row r="8700" spans="1:11" x14ac:dyDescent="0.35">
      <c r="A8700" s="42">
        <v>47846.416666666664</v>
      </c>
      <c r="B8700" s="41">
        <v>1.4798253479841411E-4</v>
      </c>
      <c r="C8700" s="41">
        <v>1.340592392882944E-4</v>
      </c>
      <c r="D8700" s="41">
        <v>1.3703949021309639E-4</v>
      </c>
      <c r="E8700" s="2">
        <v>5.7818641302914548E-5</v>
      </c>
      <c r="F8700">
        <v>1.6632032782427996E-5</v>
      </c>
      <c r="G8700">
        <v>1.944953029796992E-4</v>
      </c>
      <c r="H8700">
        <v>2.6100520645856858E-4</v>
      </c>
      <c r="I8700">
        <v>3.6798959940834931E-6</v>
      </c>
      <c r="J8700">
        <v>1.3194252932221355E-4</v>
      </c>
      <c r="K8700" s="44">
        <v>2.7865999999999998E-2</v>
      </c>
    </row>
    <row r="8701" spans="1:11" x14ac:dyDescent="0.35">
      <c r="A8701" s="42">
        <v>47846.458333333336</v>
      </c>
      <c r="B8701" s="41">
        <v>1.5510795339423959E-4</v>
      </c>
      <c r="C8701" s="41">
        <v>1.340592392882944E-4</v>
      </c>
      <c r="D8701" s="41">
        <v>1.3703949021309639E-4</v>
      </c>
      <c r="E8701" s="2">
        <v>6.5032902152645296E-5</v>
      </c>
      <c r="F8701">
        <v>1.9735487755141672E-5</v>
      </c>
      <c r="G8701">
        <v>1.790856108806652E-4</v>
      </c>
      <c r="H8701">
        <v>2.4629316294727999E-4</v>
      </c>
      <c r="I8701">
        <v>2.5757564350234521E-5</v>
      </c>
      <c r="J8701">
        <v>1.298867267423257E-4</v>
      </c>
      <c r="K8701" s="44">
        <v>5.6164000000000013E-2</v>
      </c>
    </row>
    <row r="8702" spans="1:11" x14ac:dyDescent="0.35">
      <c r="A8702" s="42">
        <v>47846.5</v>
      </c>
      <c r="B8702" s="41">
        <v>1.667267890540055E-4</v>
      </c>
      <c r="C8702" s="41">
        <v>1.340592392882944E-4</v>
      </c>
      <c r="D8702" s="41">
        <v>1.3703949021309639E-4</v>
      </c>
      <c r="E8702" s="2">
        <v>7.709849203755729E-5</v>
      </c>
      <c r="F8702">
        <v>3.5229457575110212E-5</v>
      </c>
      <c r="G8702">
        <v>1.682571785948576E-4</v>
      </c>
      <c r="H8702">
        <v>2.4193412396020085E-4</v>
      </c>
      <c r="I8702">
        <v>0</v>
      </c>
      <c r="J8702">
        <v>1.2998013355969678E-4</v>
      </c>
      <c r="K8702" s="44">
        <v>6.7734000000000003E-2</v>
      </c>
    </row>
    <row r="8703" spans="1:11" x14ac:dyDescent="0.35">
      <c r="A8703" s="42">
        <v>47846.541666666664</v>
      </c>
      <c r="B8703" s="41">
        <v>1.6592618022301381E-4</v>
      </c>
      <c r="C8703" s="41">
        <v>1.340592392882944E-4</v>
      </c>
      <c r="D8703" s="41">
        <v>1.3703949021309639E-4</v>
      </c>
      <c r="E8703" s="2">
        <v>7.5111956441254626E-5</v>
      </c>
      <c r="F8703">
        <v>2.0038453321939757E-5</v>
      </c>
      <c r="G8703">
        <v>1.6534183144098629E-4</v>
      </c>
      <c r="H8703">
        <v>2.3866484471989148E-4</v>
      </c>
      <c r="I8703">
        <v>2.7591706478886531E-5</v>
      </c>
      <c r="J8703">
        <v>1.3044735711271308E-4</v>
      </c>
      <c r="K8703" s="44">
        <v>6.8828E-2</v>
      </c>
    </row>
    <row r="8704" spans="1:11" x14ac:dyDescent="0.35">
      <c r="A8704" s="42">
        <v>47846.583333333336</v>
      </c>
      <c r="B8704" s="41">
        <v>1.5356678139458071E-4</v>
      </c>
      <c r="C8704" s="41">
        <v>1.340592392882944E-4</v>
      </c>
      <c r="D8704" s="41">
        <v>1.3703949021309639E-4</v>
      </c>
      <c r="E8704" s="2">
        <v>7.1117974347635577E-5</v>
      </c>
      <c r="F8704">
        <v>1.7735138179487677E-5</v>
      </c>
      <c r="G8704">
        <v>1.665912659355026E-4</v>
      </c>
      <c r="H8704">
        <v>2.2722150658911931E-4</v>
      </c>
      <c r="I8704">
        <v>0</v>
      </c>
      <c r="J8704">
        <v>1.2343909855054897E-4</v>
      </c>
      <c r="K8704" s="44">
        <v>5.1689999999999993E-2</v>
      </c>
    </row>
    <row r="8705" spans="1:11" x14ac:dyDescent="0.35">
      <c r="A8705" s="42">
        <v>47846.625</v>
      </c>
      <c r="B8705" s="41">
        <v>1.439094373707442E-4</v>
      </c>
      <c r="C8705" s="41">
        <v>1.340592392882944E-4</v>
      </c>
      <c r="D8705" s="41">
        <v>1.3703949021309639E-4</v>
      </c>
      <c r="E8705" s="2">
        <v>7.2644470121636571E-5</v>
      </c>
      <c r="F8705">
        <v>1.8360490182750385E-5</v>
      </c>
      <c r="G8705">
        <v>1.7200548207840639E-4</v>
      </c>
      <c r="H8705">
        <v>1.7654624371484187E-4</v>
      </c>
      <c r="I8705">
        <v>2.3900027987188571E-5</v>
      </c>
      <c r="J8705">
        <v>1.260555315008242E-4</v>
      </c>
      <c r="K8705" s="44">
        <v>2.2876000000000001E-2</v>
      </c>
    </row>
    <row r="8706" spans="1:11" x14ac:dyDescent="0.35">
      <c r="A8706" s="42">
        <v>47846.666666666664</v>
      </c>
      <c r="B8706" s="41">
        <v>1.448301375263846E-4</v>
      </c>
      <c r="C8706" s="41">
        <v>1.340592392882944E-4</v>
      </c>
      <c r="D8706" s="41">
        <v>1.3703949021309639E-4</v>
      </c>
      <c r="E8706" s="2">
        <v>6.4196466112096802E-5</v>
      </c>
      <c r="F8706">
        <v>2.4427569866578627E-5</v>
      </c>
      <c r="G8706">
        <v>1.7617026372679389E-4</v>
      </c>
      <c r="H8706">
        <v>1.792709300116628E-4</v>
      </c>
      <c r="I8706">
        <v>1.8474614737814069E-6</v>
      </c>
      <c r="J8706">
        <v>1.2680307023903419E-4</v>
      </c>
      <c r="K8706" s="44">
        <v>4.7590000000000002E-3</v>
      </c>
    </row>
    <row r="8707" spans="1:11" x14ac:dyDescent="0.35">
      <c r="A8707" s="42">
        <v>47846.708333333336</v>
      </c>
      <c r="B8707" s="41">
        <v>1.806273598820975E-4</v>
      </c>
      <c r="C8707" s="41">
        <v>1.340592392882944E-4</v>
      </c>
      <c r="D8707" s="41">
        <v>1.3703949021309639E-4</v>
      </c>
      <c r="E8707" s="2">
        <v>6.4614684132371049E-5</v>
      </c>
      <c r="F8707">
        <v>2.7247480142160767E-5</v>
      </c>
      <c r="G8707">
        <v>1.7533730739711641E-4</v>
      </c>
      <c r="H8707">
        <v>1.7327696447453253E-4</v>
      </c>
      <c r="I8707">
        <v>0</v>
      </c>
      <c r="J8707">
        <v>1.2783092416243788E-4</v>
      </c>
      <c r="K8707" s="44">
        <v>0</v>
      </c>
    </row>
    <row r="8708" spans="1:11" x14ac:dyDescent="0.35">
      <c r="A8708" s="42">
        <v>47846.75</v>
      </c>
      <c r="B8708" s="41">
        <v>2.0956936912244471E-4</v>
      </c>
      <c r="C8708" s="41">
        <v>1.340592392882944E-4</v>
      </c>
      <c r="D8708" s="41">
        <v>1.3703949021309639E-4</v>
      </c>
      <c r="E8708" s="2">
        <v>6.4865614944535597E-5</v>
      </c>
      <c r="F8708">
        <v>2.7771843623157445E-5</v>
      </c>
      <c r="G8708">
        <v>1.6992309125421259E-4</v>
      </c>
      <c r="H8708">
        <v>1.5093602887606249E-4</v>
      </c>
      <c r="I8708">
        <v>2.386997408022993E-5</v>
      </c>
      <c r="J8708">
        <v>1.2708338542422788E-4</v>
      </c>
      <c r="K8708" s="44">
        <v>0</v>
      </c>
    </row>
    <row r="8709" spans="1:11" x14ac:dyDescent="0.35">
      <c r="A8709" s="42">
        <v>47846.791666666664</v>
      </c>
      <c r="B8709" s="41">
        <v>2.1027990945994969E-4</v>
      </c>
      <c r="C8709" s="41">
        <v>1.340592392882944E-4</v>
      </c>
      <c r="D8709" s="41">
        <v>1.3703949021309639E-4</v>
      </c>
      <c r="E8709" s="2">
        <v>6.459377323135733E-5</v>
      </c>
      <c r="F8709">
        <v>2.2302926725058747E-5</v>
      </c>
      <c r="G8709">
        <v>1.649253532761475E-4</v>
      </c>
      <c r="H8709">
        <v>1.6237936700683463E-4</v>
      </c>
      <c r="I8709">
        <v>1.845753865431483E-6</v>
      </c>
      <c r="J8709">
        <v>1.2736370060942157E-4</v>
      </c>
      <c r="K8709" s="44">
        <v>0</v>
      </c>
    </row>
    <row r="8710" spans="1:11" x14ac:dyDescent="0.35">
      <c r="A8710" s="42">
        <v>47846.833333333336</v>
      </c>
      <c r="B8710" s="41">
        <v>1.7209086822164929E-4</v>
      </c>
      <c r="C8710" s="41">
        <v>1.340592392882944E-4</v>
      </c>
      <c r="D8710" s="41">
        <v>1.3703949021309639E-4</v>
      </c>
      <c r="E8710" s="2">
        <v>6.4008268002973385E-5</v>
      </c>
      <c r="F8710">
        <v>1.791381018041988E-5</v>
      </c>
      <c r="G8710">
        <v>1.6450887511130881E-4</v>
      </c>
      <c r="H8710">
        <v>1.9234862083269321E-4</v>
      </c>
      <c r="I8710">
        <v>7.3363977537730442E-6</v>
      </c>
      <c r="J8710">
        <v>1.2745720215987311E-4</v>
      </c>
      <c r="K8710" s="44">
        <v>0</v>
      </c>
    </row>
    <row r="8711" spans="1:11" x14ac:dyDescent="0.35">
      <c r="A8711" s="42">
        <v>47846.875</v>
      </c>
      <c r="B8711" s="41">
        <v>1.3419204768458341E-4</v>
      </c>
      <c r="C8711" s="41">
        <v>1.340592392882944E-4</v>
      </c>
      <c r="D8711" s="41">
        <v>1.3703949021309639E-4</v>
      </c>
      <c r="E8711" s="2">
        <v>6.4405575122233926E-5</v>
      </c>
      <c r="F8711">
        <v>1.8426521139616632E-5</v>
      </c>
      <c r="G8711">
        <v>1.4535087952872601E-4</v>
      </c>
      <c r="H8711">
        <v>1.9670765981977232E-4</v>
      </c>
      <c r="I8711">
        <v>1.8331004875585559E-5</v>
      </c>
      <c r="J8711">
        <v>1.2811133408071205E-4</v>
      </c>
      <c r="K8711" s="44">
        <v>0</v>
      </c>
    </row>
    <row r="8712" spans="1:11" x14ac:dyDescent="0.35">
      <c r="A8712" s="42">
        <v>47846.916666666664</v>
      </c>
      <c r="B8712" s="41">
        <v>1.2259322724559229E-4</v>
      </c>
      <c r="C8712" s="41">
        <v>1.340592392882944E-4</v>
      </c>
      <c r="D8712" s="41">
        <v>1.3703949021309639E-4</v>
      </c>
      <c r="E8712" s="2">
        <v>6.4238287914124227E-5</v>
      </c>
      <c r="F8712">
        <v>1.7622497135421725E-5</v>
      </c>
      <c r="G8712">
        <v>1.31607100089047E-4</v>
      </c>
      <c r="H8712">
        <v>2.070606643439818E-4</v>
      </c>
      <c r="I8712">
        <v>0</v>
      </c>
      <c r="J8712">
        <v>1.2736370060942157E-4</v>
      </c>
      <c r="K8712" s="44">
        <v>0</v>
      </c>
    </row>
    <row r="8713" spans="1:11" x14ac:dyDescent="0.35">
      <c r="A8713" s="42">
        <v>47846.958333333336</v>
      </c>
      <c r="B8713" s="41">
        <v>1.039890795354244E-4</v>
      </c>
      <c r="C8713" s="41">
        <v>1.1916376825626171E-4</v>
      </c>
      <c r="D8713" s="41">
        <v>1.21812880189419E-4</v>
      </c>
      <c r="E8713" s="2">
        <v>6.3694604487767706E-5</v>
      </c>
      <c r="F8713">
        <v>1.7917694354353187E-5</v>
      </c>
      <c r="G8713">
        <v>1.3327301274840199E-4</v>
      </c>
      <c r="H8713">
        <v>2.4465823639722886E-4</v>
      </c>
      <c r="I8713">
        <v>5.1175826921339397E-5</v>
      </c>
      <c r="J8713">
        <v>1.3184902777176201E-4</v>
      </c>
      <c r="K8713" s="44">
        <v>0</v>
      </c>
    </row>
    <row r="8714" spans="1:11" x14ac:dyDescent="0.35">
      <c r="A8714" s="42">
        <v>47847</v>
      </c>
      <c r="B8714" s="41">
        <v>7.8219482787881563E-5</v>
      </c>
      <c r="C8714" s="41">
        <v>1.0426829722422901E-4</v>
      </c>
      <c r="D8714" s="41">
        <v>1.065862701657416E-4</v>
      </c>
      <c r="E8714" s="2">
        <v>6.4259198815137933E-5</v>
      </c>
      <c r="F8714">
        <v>1.7999262006952672E-5</v>
      </c>
      <c r="G8714">
        <v>1.6554382544343619E-4</v>
      </c>
      <c r="H8714">
        <v>2.7026845123600824E-4</v>
      </c>
      <c r="I8714">
        <v>1.0969505279068649E-5</v>
      </c>
      <c r="J8714">
        <v>1.3297038324561723E-4</v>
      </c>
      <c r="K8714" s="44">
        <v>0</v>
      </c>
    </row>
    <row r="8715" spans="1:11" x14ac:dyDescent="0.35">
      <c r="A8715" s="42">
        <v>47847.041666666664</v>
      </c>
      <c r="B8715" s="41">
        <v>5.6342846481035457E-5</v>
      </c>
      <c r="C8715" s="41">
        <v>1.0426829722422901E-4</v>
      </c>
      <c r="D8715" s="41">
        <v>1.065862701657416E-4</v>
      </c>
      <c r="E8715" s="2">
        <v>6.4217377013110508E-5</v>
      </c>
      <c r="F8715">
        <v>1.7925462702219806E-5</v>
      </c>
      <c r="G8715">
        <v>1.6310935742220919E-4</v>
      </c>
      <c r="H8715">
        <v>2.7571724996985718E-4</v>
      </c>
      <c r="I8715">
        <v>2.7397722170335311E-5</v>
      </c>
      <c r="J8715">
        <v>1.3203593613958463E-4</v>
      </c>
      <c r="K8715" s="44">
        <v>0</v>
      </c>
    </row>
    <row r="8716" spans="1:11" x14ac:dyDescent="0.35">
      <c r="A8716" s="42">
        <v>47847.083333333336</v>
      </c>
      <c r="B8716" s="41">
        <v>4.510430001599056E-5</v>
      </c>
      <c r="C8716" s="41">
        <v>1.0426829722422901E-4</v>
      </c>
      <c r="D8716" s="41">
        <v>1.065862701657416E-4</v>
      </c>
      <c r="E8716" s="2">
        <v>6.4133733409055672E-5</v>
      </c>
      <c r="F8716">
        <v>1.7618612961488414E-5</v>
      </c>
      <c r="G8716">
        <v>1.8550646321749761E-4</v>
      </c>
      <c r="H8716">
        <v>2.8552566155057817E-4</v>
      </c>
      <c r="I8716">
        <v>8.2046141432077591E-5</v>
      </c>
      <c r="J8716">
        <v>1.2979331992495465E-4</v>
      </c>
      <c r="K8716" s="44">
        <v>0</v>
      </c>
    </row>
    <row r="8717" spans="1:11" x14ac:dyDescent="0.35">
      <c r="A8717" s="42">
        <v>47847.125</v>
      </c>
      <c r="B8717" s="41">
        <v>4.1151293912969422E-5</v>
      </c>
      <c r="C8717" s="41">
        <v>1.0426829722422901E-4</v>
      </c>
      <c r="D8717" s="41">
        <v>1.065862701657416E-4</v>
      </c>
      <c r="E8717" s="2">
        <v>6.4050089805000809E-5</v>
      </c>
      <c r="F8717">
        <v>1.7944883571886351E-5</v>
      </c>
      <c r="G8717">
        <v>2.2494484516137511E-4</v>
      </c>
      <c r="H8717">
        <v>2.7299313753282917E-4</v>
      </c>
      <c r="I8717">
        <v>5.648239062955929E-5</v>
      </c>
      <c r="J8717">
        <v>1.3138180421874571E-4</v>
      </c>
      <c r="K8717" s="44">
        <v>0</v>
      </c>
    </row>
    <row r="8718" spans="1:11" x14ac:dyDescent="0.35">
      <c r="A8718" s="42">
        <v>47847.166666666664</v>
      </c>
      <c r="B8718" s="41">
        <v>3.8759475030381939E-5</v>
      </c>
      <c r="C8718" s="41">
        <v>1.0426829722422901E-4</v>
      </c>
      <c r="D8718" s="41">
        <v>1.065862701657416E-4</v>
      </c>
      <c r="E8718" s="2">
        <v>6.3673693586753987E-5</v>
      </c>
      <c r="F8718">
        <v>1.7645802179021577E-5</v>
      </c>
      <c r="G8718">
        <v>2.6730458873072492E-4</v>
      </c>
      <c r="H8718">
        <v>2.6536424544564772E-4</v>
      </c>
      <c r="I8718">
        <v>8.0088197698056178E-5</v>
      </c>
      <c r="J8718">
        <v>1.2895227963629312E-4</v>
      </c>
      <c r="K8718" s="44">
        <v>0</v>
      </c>
    </row>
    <row r="8719" spans="1:11" x14ac:dyDescent="0.35">
      <c r="A8719" s="42">
        <v>47847.208333333336</v>
      </c>
      <c r="B8719" s="41">
        <v>3.8649391316120602E-5</v>
      </c>
      <c r="C8719" s="41">
        <v>1.0426829722422901E-4</v>
      </c>
      <c r="D8719" s="41">
        <v>1.065862701657416E-4</v>
      </c>
      <c r="E8719" s="2">
        <v>7.9712354664271339E-5</v>
      </c>
      <c r="F8719">
        <v>1.7517624439222388E-5</v>
      </c>
      <c r="G8719">
        <v>2.3711718526751001E-4</v>
      </c>
      <c r="H8719">
        <v>2.6209496620533838E-4</v>
      </c>
      <c r="I8719">
        <v>7.6361513235184803E-5</v>
      </c>
      <c r="J8719">
        <v>1.2764411052769572E-4</v>
      </c>
      <c r="K8719" s="44">
        <v>0</v>
      </c>
    </row>
    <row r="8720" spans="1:11" x14ac:dyDescent="0.35">
      <c r="A8720" s="42">
        <v>47847.25</v>
      </c>
      <c r="B8720" s="41">
        <v>4.0991172146771089E-5</v>
      </c>
      <c r="C8720" s="41">
        <v>1.0426829722422901E-4</v>
      </c>
      <c r="D8720" s="41">
        <v>1.065862701657416E-4</v>
      </c>
      <c r="E8720" s="2">
        <v>6.5430209271905823E-5</v>
      </c>
      <c r="F8720">
        <v>1.775844322308753E-5</v>
      </c>
      <c r="G8720">
        <v>2.3419582364203769E-4</v>
      </c>
      <c r="H8720">
        <v>2.6863409854575003E-4</v>
      </c>
      <c r="I8720">
        <v>5.8099154215266141E-5</v>
      </c>
      <c r="J8720">
        <v>1.2848505608327679E-4</v>
      </c>
      <c r="K8720" s="44">
        <v>0</v>
      </c>
    </row>
    <row r="8721" spans="1:11" x14ac:dyDescent="0.35">
      <c r="A8721" s="42">
        <v>47847.291666666664</v>
      </c>
      <c r="B8721" s="41">
        <v>5.0028044326589033E-5</v>
      </c>
      <c r="C8721" s="41">
        <v>1.2661150377227799E-4</v>
      </c>
      <c r="D8721" s="41">
        <v>1.065862701657416E-4</v>
      </c>
      <c r="E8721" s="2">
        <v>6.3464584576616864E-5</v>
      </c>
      <c r="F8721">
        <v>1.8084713833485464E-5</v>
      </c>
      <c r="G8721">
        <v>2.307875684123198E-4</v>
      </c>
      <c r="H8721">
        <v>2.5337688823118005E-4</v>
      </c>
      <c r="I8721">
        <v>8.6993253582638746E-5</v>
      </c>
      <c r="J8721">
        <v>1.2755060897724418E-4</v>
      </c>
      <c r="K8721" s="44">
        <v>0</v>
      </c>
    </row>
    <row r="8722" spans="1:11" x14ac:dyDescent="0.35">
      <c r="A8722" s="42">
        <v>47847.333333333336</v>
      </c>
      <c r="B8722" s="41">
        <v>8.8597374759610462E-5</v>
      </c>
      <c r="C8722" s="41">
        <v>1.340592392882944E-4</v>
      </c>
      <c r="D8722" s="41">
        <v>1.065862701657416E-4</v>
      </c>
      <c r="E8722" s="2">
        <v>6.570205098508409E-5</v>
      </c>
      <c r="F8722">
        <v>3.2223106950729251E-5</v>
      </c>
      <c r="G8722">
        <v>2.1958901551467571E-4</v>
      </c>
      <c r="H8722">
        <v>2.4356847665045906E-4</v>
      </c>
      <c r="I8722">
        <v>5.9685863894014337E-5</v>
      </c>
      <c r="J8722">
        <v>1.2783092416243788E-4</v>
      </c>
      <c r="K8722" s="44">
        <v>0</v>
      </c>
    </row>
    <row r="8723" spans="1:11" x14ac:dyDescent="0.35">
      <c r="A8723" s="42">
        <v>47847.375</v>
      </c>
      <c r="B8723" s="41">
        <v>1.386054038654247E-4</v>
      </c>
      <c r="C8723" s="41">
        <v>1.340592392882944E-4</v>
      </c>
      <c r="D8723" s="41">
        <v>1.2942618520125771E-4</v>
      </c>
      <c r="E8723" s="2">
        <v>6.842046811686668E-5</v>
      </c>
      <c r="F8723">
        <v>2.5383076654172573E-5</v>
      </c>
      <c r="G8723">
        <v>2.0936424982552219E-4</v>
      </c>
      <c r="H8723">
        <v>2.4029919741014969E-4</v>
      </c>
      <c r="I8723">
        <v>6.1396204417296952E-5</v>
      </c>
      <c r="J8723">
        <v>1.2895227963629312E-4</v>
      </c>
      <c r="K8723" s="44">
        <v>1.6514000000000001E-2</v>
      </c>
    </row>
    <row r="8724" spans="1:11" x14ac:dyDescent="0.35">
      <c r="A8724" s="42">
        <v>47847.416666666664</v>
      </c>
      <c r="B8724" s="41">
        <v>1.7430255011726371E-4</v>
      </c>
      <c r="C8724" s="41">
        <v>1.340592392882944E-4</v>
      </c>
      <c r="D8724" s="41">
        <v>1.3703949021309639E-4</v>
      </c>
      <c r="E8724" s="2">
        <v>6.9194171454374043E-5</v>
      </c>
      <c r="F8724">
        <v>2.0885203239401058E-5</v>
      </c>
      <c r="G8724">
        <v>2.064428882000499E-4</v>
      </c>
      <c r="H8724">
        <v>2.2885643313917046E-4</v>
      </c>
      <c r="I8724">
        <v>9.7481213307029182E-5</v>
      </c>
      <c r="J8724">
        <v>1.2708338542422788E-4</v>
      </c>
      <c r="K8724" s="44">
        <v>6.5024999999999999E-2</v>
      </c>
    </row>
    <row r="8725" spans="1:11" x14ac:dyDescent="0.35">
      <c r="A8725" s="42">
        <v>47847.458333333336</v>
      </c>
      <c r="B8725" s="41">
        <v>2.0293432343560159E-4</v>
      </c>
      <c r="C8725" s="41">
        <v>1.340592392882944E-4</v>
      </c>
      <c r="D8725" s="41">
        <v>1.3703949021309639E-4</v>
      </c>
      <c r="E8725" s="2">
        <v>6.8441379017880399E-5</v>
      </c>
      <c r="F8725">
        <v>2.0986191761667091E-5</v>
      </c>
      <c r="G8725">
        <v>1.95731228906651E-4</v>
      </c>
      <c r="H8725">
        <v>2.2831126633588908E-4</v>
      </c>
      <c r="I8725" s="43">
        <v>1.934494856160268E-4</v>
      </c>
      <c r="J8725">
        <v>1.2895227963629312E-4</v>
      </c>
      <c r="K8725" s="44">
        <v>0.14108599999999999</v>
      </c>
    </row>
    <row r="8726" spans="1:11" x14ac:dyDescent="0.35">
      <c r="A8726" s="42">
        <v>47847.5</v>
      </c>
      <c r="B8726" s="41">
        <v>2.0685730670746061E-4</v>
      </c>
      <c r="C8726" s="41">
        <v>1.340592392882944E-4</v>
      </c>
      <c r="D8726" s="41">
        <v>1.3703949021309639E-4</v>
      </c>
      <c r="E8726" s="2">
        <v>6.7521299373277056E-5</v>
      </c>
      <c r="F8726">
        <v>2.170864811326251E-5</v>
      </c>
      <c r="G8726">
        <v>1.903753992599516E-4</v>
      </c>
      <c r="H8726">
        <v>2.3103595263271006E-4</v>
      </c>
      <c r="I8726">
        <v>1.2834486814520269E-4</v>
      </c>
      <c r="J8726">
        <v>1.2661616187121158E-4</v>
      </c>
      <c r="K8726" s="44">
        <v>0.20121900000000001</v>
      </c>
    </row>
    <row r="8727" spans="1:11" x14ac:dyDescent="0.35">
      <c r="A8727" s="42">
        <v>47847.541666666664</v>
      </c>
      <c r="B8727" s="41">
        <v>1.731516749227132E-4</v>
      </c>
      <c r="C8727" s="41">
        <v>1.340592392882944E-4</v>
      </c>
      <c r="D8727" s="41">
        <v>1.3703949021309639E-4</v>
      </c>
      <c r="E8727" s="2">
        <v>6.8399557215852974E-5</v>
      </c>
      <c r="F8727">
        <v>1.9801518712007922E-5</v>
      </c>
      <c r="G8727">
        <v>1.9524433530240559E-4</v>
      </c>
      <c r="H8727">
        <v>2.3811967791661012E-4</v>
      </c>
      <c r="I8727">
        <v>5.9577089242124272E-5</v>
      </c>
      <c r="J8727">
        <v>1.2745720215987311E-4</v>
      </c>
      <c r="K8727" s="44">
        <v>0.19742399999999999</v>
      </c>
    </row>
    <row r="8728" spans="1:11" x14ac:dyDescent="0.35">
      <c r="A8728" s="42">
        <v>47847.583333333336</v>
      </c>
      <c r="B8728" s="41">
        <v>1.3622359259322461E-4</v>
      </c>
      <c r="C8728" s="41">
        <v>1.340592392882944E-4</v>
      </c>
      <c r="D8728" s="41">
        <v>1.3703949021309639E-4</v>
      </c>
      <c r="E8728" s="2">
        <v>6.8044071898619871E-5</v>
      </c>
      <c r="F8728">
        <v>1.9894738886407333E-5</v>
      </c>
      <c r="G8728">
        <v>1.9962637774061421E-4</v>
      </c>
      <c r="H8728">
        <v>2.1523414937465167E-4</v>
      </c>
      <c r="I8728">
        <v>2.7080107017249681E-5</v>
      </c>
      <c r="J8728">
        <v>1.2399972892093635E-4</v>
      </c>
      <c r="K8728" s="44">
        <v>0.142203</v>
      </c>
    </row>
    <row r="8729" spans="1:11" x14ac:dyDescent="0.35">
      <c r="A8729" s="42">
        <v>47847.625</v>
      </c>
      <c r="B8729" s="41">
        <v>1.16688737117029E-4</v>
      </c>
      <c r="C8729" s="41">
        <v>1.340592392882944E-4</v>
      </c>
      <c r="D8729" s="41">
        <v>1.3703949021309639E-4</v>
      </c>
      <c r="E8729" s="2">
        <v>7.0197894703032235E-5</v>
      </c>
      <c r="F8729">
        <v>1.9840360451341009E-5</v>
      </c>
      <c r="G8729">
        <v>1.9670501611514181E-4</v>
      </c>
      <c r="H8729">
        <v>1.7055227817771158E-4</v>
      </c>
      <c r="I8729">
        <v>2.5296168574085399E-5</v>
      </c>
      <c r="J8729">
        <v>1.2633584668601789E-4</v>
      </c>
      <c r="K8729" s="44">
        <v>7.1664000000000005E-2</v>
      </c>
    </row>
    <row r="8730" spans="1:11" x14ac:dyDescent="0.35">
      <c r="A8730" s="42">
        <v>47847.666666666664</v>
      </c>
      <c r="B8730" s="41">
        <v>1.067812028335077E-4</v>
      </c>
      <c r="C8730" s="41">
        <v>1.340592392882944E-4</v>
      </c>
      <c r="D8730" s="41">
        <v>1.3703949021309639E-4</v>
      </c>
      <c r="E8730" s="2">
        <v>6.396644620094596E-5</v>
      </c>
      <c r="F8730">
        <v>2.0819172282534811E-5</v>
      </c>
      <c r="G8730">
        <v>2.098511434297676E-4</v>
      </c>
      <c r="H8730">
        <v>1.6946251843094181E-4</v>
      </c>
      <c r="I8730">
        <v>2.7123480269337721E-5</v>
      </c>
      <c r="J8730">
        <v>1.2540139957998526E-4</v>
      </c>
      <c r="K8730" s="44">
        <v>1.4687E-2</v>
      </c>
    </row>
    <row r="8731" spans="1:11" x14ac:dyDescent="0.35">
      <c r="A8731" s="42">
        <v>47847.708333333336</v>
      </c>
      <c r="B8731" s="41">
        <v>1.2579566256955881E-4</v>
      </c>
      <c r="C8731" s="41">
        <v>1.340592392882944E-4</v>
      </c>
      <c r="D8731" s="41">
        <v>1.3703949021309639E-4</v>
      </c>
      <c r="E8731" s="2">
        <v>5.6208501924858699E-5</v>
      </c>
      <c r="F8731">
        <v>2.0924044978734148E-5</v>
      </c>
      <c r="G8731">
        <v>2.1228561145099459E-4</v>
      </c>
      <c r="H8731">
        <v>2.0869501703423999E-4</v>
      </c>
      <c r="I8731">
        <v>2.53228072643442E-5</v>
      </c>
      <c r="J8731">
        <v>1.2717688697467944E-4</v>
      </c>
      <c r="K8731" s="44">
        <v>0</v>
      </c>
    </row>
    <row r="8732" spans="1:11" x14ac:dyDescent="0.35">
      <c r="A8732" s="42">
        <v>47847.75</v>
      </c>
      <c r="B8732" s="41">
        <v>1.5652903406924971E-4</v>
      </c>
      <c r="C8732" s="41">
        <v>1.340592392882944E-4</v>
      </c>
      <c r="D8732" s="41">
        <v>1.3703949021309639E-4</v>
      </c>
      <c r="E8732" s="2">
        <v>5.5455709488365048E-5</v>
      </c>
      <c r="F8732">
        <v>2.0578353498669669E-5</v>
      </c>
      <c r="G8732">
        <v>2.07903569012786E-4</v>
      </c>
      <c r="H8732">
        <v>1.9071369428264203E-4</v>
      </c>
      <c r="I8732">
        <v>2.8961037614689571E-5</v>
      </c>
      <c r="J8732">
        <v>1.2633584668601789E-4</v>
      </c>
      <c r="K8732" s="44">
        <v>0</v>
      </c>
    </row>
    <row r="8733" spans="1:11" x14ac:dyDescent="0.35">
      <c r="A8733" s="42">
        <v>47847.791666666664</v>
      </c>
      <c r="B8733" s="41">
        <v>1.764241635193915E-4</v>
      </c>
      <c r="C8733" s="41">
        <v>1.340592392882944E-4</v>
      </c>
      <c r="D8733" s="41">
        <v>1.3703949021309639E-4</v>
      </c>
      <c r="E8733" s="2">
        <v>5.4451986239706863E-5</v>
      </c>
      <c r="F8733">
        <v>1.9708298537608515E-5</v>
      </c>
      <c r="G8733">
        <v>2.07903569012786E-4</v>
      </c>
      <c r="H8733">
        <v>1.93438380579463E-4</v>
      </c>
      <c r="I8733">
        <v>2.7177099171525292E-5</v>
      </c>
      <c r="J8733">
        <v>1.2586862313300156E-4</v>
      </c>
      <c r="K8733" s="44">
        <v>0</v>
      </c>
    </row>
    <row r="8734" spans="1:11" x14ac:dyDescent="0.35">
      <c r="A8734" s="42">
        <v>47847.833333333336</v>
      </c>
      <c r="B8734" s="41">
        <v>1.602418575229733E-4</v>
      </c>
      <c r="C8734" s="41">
        <v>1.340592392882944E-4</v>
      </c>
      <c r="D8734" s="41">
        <v>1.3703949021309639E-4</v>
      </c>
      <c r="E8734" s="2">
        <v>5.0520736849128951E-5</v>
      </c>
      <c r="F8734">
        <v>1.7653570526888193E-5</v>
      </c>
      <c r="G8734">
        <v>2.020608457618412E-4</v>
      </c>
      <c r="H8734">
        <v>1.7709141051812323E-4</v>
      </c>
      <c r="I8734">
        <v>2.719383373335454E-5</v>
      </c>
      <c r="J8734">
        <v>1.2661616187121158E-4</v>
      </c>
      <c r="K8734" s="44">
        <v>0</v>
      </c>
    </row>
    <row r="8735" spans="1:11" x14ac:dyDescent="0.35">
      <c r="A8735" s="42">
        <v>47847.875</v>
      </c>
      <c r="B8735" s="41">
        <v>1.356431511907557E-4</v>
      </c>
      <c r="C8735" s="41">
        <v>1.340592392882944E-4</v>
      </c>
      <c r="D8735" s="41">
        <v>1.3703949021309639E-4</v>
      </c>
      <c r="E8735" s="2">
        <v>4.6359467547400198E-5</v>
      </c>
      <c r="F8735">
        <v>1.8294459225884134E-5</v>
      </c>
      <c r="G8735">
        <v>1.7722927194532579E-4</v>
      </c>
      <c r="H8735">
        <v>1.9125886108592343E-4</v>
      </c>
      <c r="I8735">
        <v>1.087575758065789E-5</v>
      </c>
      <c r="J8735">
        <v>1.2624243986864684E-4</v>
      </c>
      <c r="K8735" s="44">
        <v>0</v>
      </c>
    </row>
    <row r="8736" spans="1:11" x14ac:dyDescent="0.35">
      <c r="A8736" s="42">
        <v>47847.916666666664</v>
      </c>
      <c r="B8736" s="41">
        <v>1.148473368057483E-4</v>
      </c>
      <c r="C8736" s="41">
        <v>1.340592392882944E-4</v>
      </c>
      <c r="D8736" s="41">
        <v>1.3703949021309639E-4</v>
      </c>
      <c r="E8736" s="2">
        <v>5.0039786125813568E-5</v>
      </c>
      <c r="F8736">
        <v>1.7700180614087901E-5</v>
      </c>
      <c r="G8736">
        <v>1.699258678816448E-4</v>
      </c>
      <c r="H8736">
        <v>2.0270162535690266E-4</v>
      </c>
      <c r="I8736">
        <v>1.451893999521805E-5</v>
      </c>
      <c r="J8736">
        <v>1.2596212468345315E-4</v>
      </c>
      <c r="K8736" s="44">
        <v>0</v>
      </c>
    </row>
    <row r="8737" spans="1:11" x14ac:dyDescent="0.35">
      <c r="A8737" s="42">
        <v>47847.958333333336</v>
      </c>
      <c r="B8737" s="41">
        <v>8.4704414318913712E-5</v>
      </c>
      <c r="C8737" s="41">
        <v>1.1916376825626171E-4</v>
      </c>
      <c r="D8737" s="41">
        <v>1.21812880189419E-4</v>
      </c>
      <c r="E8737" s="2">
        <v>5.012342972986841E-5</v>
      </c>
      <c r="F8737">
        <v>1.7610844613621798E-5</v>
      </c>
      <c r="G8737">
        <v>1.6018799579673679E-4</v>
      </c>
      <c r="H8737">
        <v>2.3920943766337992E-4</v>
      </c>
      <c r="I8737">
        <v>2.7230547312877879E-5</v>
      </c>
      <c r="J8737">
        <v>1.3100808221618094E-4</v>
      </c>
      <c r="K8737" s="44">
        <v>0</v>
      </c>
    </row>
    <row r="8738" spans="1:11" x14ac:dyDescent="0.35">
      <c r="A8738" s="42">
        <v>47848</v>
      </c>
      <c r="B8738" s="41">
        <v>5.8354376168901913E-5</v>
      </c>
      <c r="C8738" s="41">
        <v>8.9372826192196252E-5</v>
      </c>
      <c r="D8738" s="41">
        <v>9.1359660142064253E-5</v>
      </c>
      <c r="E8738" s="2">
        <v>5.0102518828854698E-5</v>
      </c>
      <c r="F8738">
        <v>1.7832242527820395E-5</v>
      </c>
      <c r="G8738">
        <v>1.8452569590272851E-4</v>
      </c>
      <c r="H8738">
        <v>2.4792808949733111E-4</v>
      </c>
      <c r="I8738">
        <v>2.7255649155621739E-5</v>
      </c>
      <c r="J8738">
        <v>1.3147530576919724E-4</v>
      </c>
      <c r="K8738" s="44">
        <v>0</v>
      </c>
    </row>
    <row r="8739" spans="1:11" x14ac:dyDescent="0.35">
      <c r="A8739" s="42">
        <v>47848.041666666664</v>
      </c>
      <c r="B8739" s="41">
        <v>4.3182838821610663E-5</v>
      </c>
      <c r="C8739" s="41">
        <v>8.9372826192196252E-5</v>
      </c>
      <c r="D8739" s="41">
        <v>9.1359660142064253E-5</v>
      </c>
      <c r="E8739" s="2">
        <v>4.9809766214662732E-5</v>
      </c>
      <c r="F8739">
        <v>1.7925462702219806E-5</v>
      </c>
      <c r="G8739">
        <v>1.8984855251530719E-4</v>
      </c>
      <c r="H8739">
        <v>2.5501124092143832E-4</v>
      </c>
      <c r="I8739">
        <v>1.8240672393874649E-6</v>
      </c>
      <c r="J8739">
        <v>1.3016704192751939E-4</v>
      </c>
      <c r="K8739" s="44">
        <v>0</v>
      </c>
    </row>
    <row r="8740" spans="1:11" x14ac:dyDescent="0.35">
      <c r="A8740" s="42">
        <v>47848.083333333336</v>
      </c>
      <c r="B8740" s="41">
        <v>3.9580099082148353E-5</v>
      </c>
      <c r="C8740" s="41">
        <v>8.9372826192196252E-5</v>
      </c>
      <c r="D8740" s="41">
        <v>9.1359660142064253E-5</v>
      </c>
      <c r="E8740" s="2">
        <v>4.9893409818717568E-5</v>
      </c>
      <c r="F8740">
        <v>1.7871084267153482E-5</v>
      </c>
      <c r="G8740">
        <v>2.0640855086555209E-4</v>
      </c>
      <c r="H8740">
        <v>2.8116662256349903E-4</v>
      </c>
      <c r="I8740">
        <v>2.546675864824268E-5</v>
      </c>
      <c r="J8740">
        <v>1.2689657178948575E-4</v>
      </c>
      <c r="K8740" s="44">
        <v>0</v>
      </c>
    </row>
    <row r="8741" spans="1:11" x14ac:dyDescent="0.35">
      <c r="A8741" s="42">
        <v>47848.125</v>
      </c>
      <c r="B8741" s="41">
        <v>3.8539307601859252E-5</v>
      </c>
      <c r="C8741" s="41">
        <v>8.9372826192196252E-5</v>
      </c>
      <c r="D8741" s="41">
        <v>9.1359660142064253E-5</v>
      </c>
      <c r="E8741" s="2">
        <v>4.970521170959417E-5</v>
      </c>
      <c r="F8741">
        <v>1.7956536093686274E-5</v>
      </c>
      <c r="G8741">
        <v>2.253342632658319E-4</v>
      </c>
      <c r="H8741">
        <v>2.2722150658911931E-4</v>
      </c>
      <c r="I8741">
        <v>3.4627052880568203E-5</v>
      </c>
      <c r="J8741">
        <v>1.2867196445109943E-4</v>
      </c>
      <c r="K8741" s="44">
        <v>0</v>
      </c>
    </row>
    <row r="8742" spans="1:11" x14ac:dyDescent="0.35">
      <c r="A8742" s="42">
        <v>47848.166666666664</v>
      </c>
      <c r="B8742" s="41">
        <v>3.9159779445877757E-5</v>
      </c>
      <c r="C8742" s="41">
        <v>8.9372826192196252E-5</v>
      </c>
      <c r="D8742" s="41">
        <v>9.1359660142064253E-5</v>
      </c>
      <c r="E8742" s="2">
        <v>4.9684300808580458E-5</v>
      </c>
      <c r="F8742">
        <v>1.8041987920219066E-5</v>
      </c>
      <c r="G8742">
        <v>2.7323997277904031E-4</v>
      </c>
      <c r="H8742">
        <v>2.4792808949733111E-4</v>
      </c>
      <c r="I8742">
        <v>2.9193443111114062E-5</v>
      </c>
      <c r="J8742">
        <v>1.2512108439479159E-4</v>
      </c>
      <c r="K8742" s="44">
        <v>0</v>
      </c>
    </row>
    <row r="8743" spans="1:11" x14ac:dyDescent="0.35">
      <c r="A8743" s="42">
        <v>47848.208333333336</v>
      </c>
      <c r="B8743" s="41">
        <v>4.6875647054559517E-5</v>
      </c>
      <c r="C8743" s="41">
        <v>8.9372826192196252E-5</v>
      </c>
      <c r="D8743" s="41">
        <v>9.1359660142064253E-5</v>
      </c>
      <c r="E8743" s="2">
        <v>4.9684300808580458E-5</v>
      </c>
      <c r="F8743">
        <v>1.7610844613621798E-5</v>
      </c>
      <c r="G8743">
        <v>3.1227425460461753E-4</v>
      </c>
      <c r="H8743">
        <v>2.5446664797794985E-4</v>
      </c>
      <c r="I8743">
        <v>2.9201810392028681E-5</v>
      </c>
      <c r="J8743">
        <v>1.2502767757742052E-4</v>
      </c>
      <c r="K8743" s="44">
        <v>0</v>
      </c>
    </row>
    <row r="8744" spans="1:11" x14ac:dyDescent="0.35">
      <c r="A8744" s="42">
        <v>47848.25</v>
      </c>
      <c r="B8744" s="41">
        <v>9.0158561980044124E-5</v>
      </c>
      <c r="C8744" s="41">
        <v>8.9372826192196252E-5</v>
      </c>
      <c r="D8744" s="41">
        <v>9.1359660142064253E-5</v>
      </c>
      <c r="E8744" s="2">
        <v>4.985158801669015E-5</v>
      </c>
      <c r="F8744">
        <v>1.742440426482298E-5</v>
      </c>
      <c r="G8744">
        <v>3.217371108047574E-4</v>
      </c>
      <c r="H8744">
        <v>2.5392148117466852E-4</v>
      </c>
      <c r="I8744">
        <v>2.3671037707463939E-5</v>
      </c>
      <c r="J8744">
        <v>1.2222433625932267E-4</v>
      </c>
      <c r="K8744" s="44">
        <v>0</v>
      </c>
    </row>
    <row r="8745" spans="1:11" x14ac:dyDescent="0.35">
      <c r="A8745" s="42">
        <v>47848.291666666664</v>
      </c>
      <c r="B8745" s="41">
        <v>1.295285012440572E-4</v>
      </c>
      <c r="C8745" s="41">
        <v>1.117160327402453E-4</v>
      </c>
      <c r="D8745" s="41">
        <v>9.1359660142064253E-5</v>
      </c>
      <c r="E8745" s="2">
        <v>4.9747033511621602E-5</v>
      </c>
      <c r="F8745">
        <v>1.791381018041988E-5</v>
      </c>
      <c r="G8745">
        <v>3.1463996865465239E-4</v>
      </c>
      <c r="H8745">
        <v>2.6155037326184991E-4</v>
      </c>
      <c r="I8745">
        <v>7.8193947755486899E-5</v>
      </c>
      <c r="J8745">
        <v>1.2128988915329008E-4</v>
      </c>
      <c r="K8745" s="44">
        <v>0</v>
      </c>
    </row>
    <row r="8746" spans="1:11" x14ac:dyDescent="0.35">
      <c r="A8746" s="42">
        <v>47848.333333333336</v>
      </c>
      <c r="B8746" s="41">
        <v>1.3360159867172711E-4</v>
      </c>
      <c r="C8746" s="41">
        <v>1.1916376825626171E-4</v>
      </c>
      <c r="D8746" s="41">
        <v>9.1359660142064253E-5</v>
      </c>
      <c r="E8746" s="2">
        <v>4.9475191798443328E-5</v>
      </c>
      <c r="F8746">
        <v>1.6379561476762928E-5</v>
      </c>
      <c r="G8746">
        <v>3.0162854137946E-4</v>
      </c>
      <c r="H8746">
        <v>2.4411364345374042E-4</v>
      </c>
      <c r="I8746">
        <v>9.6254125946774701E-5</v>
      </c>
      <c r="J8746">
        <v>1.2250465144451636E-4</v>
      </c>
      <c r="K8746" s="44">
        <v>0</v>
      </c>
    </row>
    <row r="8747" spans="1:11" x14ac:dyDescent="0.35">
      <c r="A8747" s="42">
        <v>47848.375</v>
      </c>
      <c r="B8747" s="41">
        <v>1.2331377519348471E-4</v>
      </c>
      <c r="C8747" s="41">
        <v>1.1916376825626171E-4</v>
      </c>
      <c r="D8747" s="41">
        <v>1.141995751775803E-4</v>
      </c>
      <c r="E8747" s="2">
        <v>4.9412459095402198E-5</v>
      </c>
      <c r="F8747">
        <v>2.0213241148938649E-5</v>
      </c>
      <c r="G8747">
        <v>2.88025685591759E-4</v>
      </c>
      <c r="H8747">
        <v>2.3811967791661012E-4</v>
      </c>
      <c r="I8747">
        <v>5.6255107958184577E-5</v>
      </c>
      <c r="J8747">
        <v>1.2343909855054897E-4</v>
      </c>
      <c r="K8747" s="44">
        <v>2.1846000000000001E-2</v>
      </c>
    </row>
    <row r="8748" spans="1:11" x14ac:dyDescent="0.35">
      <c r="A8748" s="42">
        <v>47848.416666666664</v>
      </c>
      <c r="B8748" s="41">
        <v>1.1629844031192059E-4</v>
      </c>
      <c r="C8748" s="41">
        <v>1.1916376825626171E-4</v>
      </c>
      <c r="D8748" s="41">
        <v>1.21812880189419E-4</v>
      </c>
      <c r="E8748" s="2">
        <v>4.9245171887292499E-5</v>
      </c>
      <c r="F8748">
        <v>1.6616496086694759E-5</v>
      </c>
      <c r="G8748">
        <v>2.7146568724151411E-4</v>
      </c>
      <c r="H8748">
        <v>2.5392148117466852E-4</v>
      </c>
      <c r="I8748">
        <v>2.5386501055796311E-5</v>
      </c>
      <c r="J8748">
        <v>1.2474736239222683E-4</v>
      </c>
      <c r="K8748" s="44">
        <v>6.064399999999999E-2</v>
      </c>
    </row>
    <row r="8749" spans="1:11" x14ac:dyDescent="0.35">
      <c r="A8749" s="42">
        <v>47848.458333333336</v>
      </c>
      <c r="B8749" s="41">
        <v>1.18410046103661E-4</v>
      </c>
      <c r="C8749" s="41">
        <v>1.1916376825626171E-4</v>
      </c>
      <c r="D8749" s="41">
        <v>1.21812880189419E-4</v>
      </c>
      <c r="E8749" s="2">
        <v>4.9307904590333629E-5</v>
      </c>
      <c r="F8749">
        <v>1.6286341302363517E-5</v>
      </c>
      <c r="G8749">
        <v>2.5667997442879552E-4</v>
      </c>
      <c r="H8749">
        <v>2.4138895715691949E-4</v>
      </c>
      <c r="I8749">
        <v>3.638059589510385E-6</v>
      </c>
      <c r="J8749">
        <v>1.2325219018272636E-4</v>
      </c>
      <c r="K8749" s="44">
        <v>8.1799999999999998E-2</v>
      </c>
    </row>
    <row r="8750" spans="1:11" x14ac:dyDescent="0.35">
      <c r="A8750" s="42">
        <v>47848.5</v>
      </c>
      <c r="B8750" s="41">
        <v>1.3080947537364381E-4</v>
      </c>
      <c r="C8750" s="41">
        <v>1.1916376825626171E-4</v>
      </c>
      <c r="D8750" s="41">
        <v>1.21812880189419E-4</v>
      </c>
      <c r="E8750" s="2">
        <v>4.9245171887292499E-5</v>
      </c>
      <c r="F8750">
        <v>1.6655337826027849E-5</v>
      </c>
      <c r="G8750">
        <v>2.5253997484123419E-4</v>
      </c>
      <c r="H8750">
        <v>2.4029919741014969E-4</v>
      </c>
      <c r="I8750">
        <v>2.360409946014697E-5</v>
      </c>
      <c r="J8750">
        <v>1.2521458594524313E-4</v>
      </c>
      <c r="K8750" s="44">
        <v>6.8815999999999988E-2</v>
      </c>
    </row>
    <row r="8751" spans="1:11" x14ac:dyDescent="0.35">
      <c r="A8751" s="42">
        <v>47848.541666666664</v>
      </c>
      <c r="B8751" s="41">
        <v>1.295985545167689E-4</v>
      </c>
      <c r="C8751" s="41">
        <v>1.1916376825626171E-4</v>
      </c>
      <c r="D8751" s="41">
        <v>1.21812880189419E-4</v>
      </c>
      <c r="E8751" s="2">
        <v>5.0311627838991828E-5</v>
      </c>
      <c r="F8751">
        <v>1.6597075217028217E-5</v>
      </c>
      <c r="G8751">
        <v>2.4839997525367302E-4</v>
      </c>
      <c r="H8751">
        <v>2.4029919741014969E-4</v>
      </c>
      <c r="I8751">
        <v>5.0909952301256437E-5</v>
      </c>
      <c r="J8751">
        <v>1.2465386084177529E-4</v>
      </c>
      <c r="K8751" s="44">
        <v>6.7393999999999996E-2</v>
      </c>
    </row>
    <row r="8752" spans="1:11" x14ac:dyDescent="0.35">
      <c r="A8752" s="42">
        <v>47848.583333333336</v>
      </c>
      <c r="B8752" s="41">
        <v>1.154377858186046E-4</v>
      </c>
      <c r="C8752" s="41">
        <v>1.1916376825626171E-4</v>
      </c>
      <c r="D8752" s="41">
        <v>1.21812880189419E-4</v>
      </c>
      <c r="E8752" s="2">
        <v>5.0876222166362047E-5</v>
      </c>
      <c r="F8752">
        <v>1.6690295391427628E-5</v>
      </c>
      <c r="G8752">
        <v>2.495828322786905E-4</v>
      </c>
      <c r="H8752">
        <v>2.2013835516501216E-4</v>
      </c>
      <c r="I8752">
        <v>2.7315756969539021E-5</v>
      </c>
      <c r="J8752">
        <v>1.2100957396809639E-4</v>
      </c>
      <c r="K8752" s="44">
        <v>3.9510000000000003E-2</v>
      </c>
    </row>
    <row r="8753" spans="1:11" x14ac:dyDescent="0.35">
      <c r="A8753" s="42">
        <v>47848.625</v>
      </c>
      <c r="B8753" s="41">
        <v>1.048997720806774E-4</v>
      </c>
      <c r="C8753" s="41">
        <v>1.1916376825626171E-4</v>
      </c>
      <c r="D8753" s="41">
        <v>1.21812880189419E-4</v>
      </c>
      <c r="E8753" s="2">
        <v>4.957974630351189E-5</v>
      </c>
      <c r="F8753">
        <v>1.6682527043561009E-5</v>
      </c>
      <c r="G8753">
        <v>2.5017426079119922E-4</v>
      </c>
      <c r="H8753">
        <v>1.7818117026489303E-4</v>
      </c>
      <c r="I8753">
        <v>2.7335906748068111E-5</v>
      </c>
      <c r="J8753">
        <v>1.2399972892093635E-4</v>
      </c>
      <c r="K8753" s="44">
        <v>1.6392E-2</v>
      </c>
    </row>
    <row r="8754" spans="1:11" x14ac:dyDescent="0.35">
      <c r="A8754" s="42">
        <v>47848.666666666664</v>
      </c>
      <c r="B8754" s="41">
        <v>1.052900688857858E-4</v>
      </c>
      <c r="C8754" s="41">
        <v>1.1916376825626171E-4</v>
      </c>
      <c r="D8754" s="41">
        <v>1.21812880189419E-4</v>
      </c>
      <c r="E8754" s="2">
        <v>4.9475191798443328E-5</v>
      </c>
      <c r="F8754">
        <v>1.769629644015459E-5</v>
      </c>
      <c r="G8754">
        <v>2.5490568889126921E-4</v>
      </c>
      <c r="H8754">
        <v>1.6782816574068359E-4</v>
      </c>
      <c r="I8754">
        <v>2.7359300982462051E-5</v>
      </c>
      <c r="J8754">
        <v>1.2269155981233898E-4</v>
      </c>
      <c r="K8754" s="44">
        <v>2.6940000000000002E-3</v>
      </c>
    </row>
    <row r="8755" spans="1:11" x14ac:dyDescent="0.35">
      <c r="A8755" s="42">
        <v>47848.708333333336</v>
      </c>
      <c r="B8755" s="41">
        <v>1.2876792285461519E-4</v>
      </c>
      <c r="C8755" s="41">
        <v>1.1916376825626171E-4</v>
      </c>
      <c r="D8755" s="41">
        <v>1.21812880189419E-4</v>
      </c>
      <c r="E8755" s="2">
        <v>4.970521170959417E-5</v>
      </c>
      <c r="F8755">
        <v>1.7727369831621062E-5</v>
      </c>
      <c r="G8755">
        <v>2.5253997484123419E-4</v>
      </c>
      <c r="H8755">
        <v>1.743667242213023E-4</v>
      </c>
      <c r="I8755">
        <v>2.555367591325375E-5</v>
      </c>
      <c r="J8755">
        <v>1.2418663728875899E-4</v>
      </c>
      <c r="K8755" s="44">
        <v>0</v>
      </c>
    </row>
    <row r="8756" spans="1:11" x14ac:dyDescent="0.35">
      <c r="A8756" s="42">
        <v>47848.75</v>
      </c>
      <c r="B8756" s="41">
        <v>1.663164770281222E-4</v>
      </c>
      <c r="C8756" s="41">
        <v>1.1916376825626171E-4</v>
      </c>
      <c r="D8756" s="41">
        <v>1.21812880189419E-4</v>
      </c>
      <c r="E8756" s="2">
        <v>5.0290716937978123E-5</v>
      </c>
      <c r="F8756">
        <v>1.7649686352954885E-5</v>
      </c>
      <c r="G8756">
        <v>2.4721711822865548E-4</v>
      </c>
      <c r="H8756">
        <v>2.2885643313917046E-4</v>
      </c>
      <c r="I8756">
        <v>2.739601456198539E-5</v>
      </c>
      <c r="J8756">
        <v>1.2418663728875899E-4</v>
      </c>
      <c r="K8756" s="44">
        <v>0</v>
      </c>
    </row>
    <row r="8757" spans="1:11" x14ac:dyDescent="0.35">
      <c r="A8757" s="42">
        <v>47848.791666666664</v>
      </c>
      <c r="B8757" s="41">
        <v>1.87222375127391E-4</v>
      </c>
      <c r="C8757" s="41">
        <v>1.1916376825626171E-4</v>
      </c>
      <c r="D8757" s="41">
        <v>1.21812880189419E-4</v>
      </c>
      <c r="E8757" s="2">
        <v>5.0186162432909547E-5</v>
      </c>
      <c r="F8757">
        <v>1.7948767745819659E-5</v>
      </c>
      <c r="G8757">
        <v>2.3597997649098929E-4</v>
      </c>
      <c r="H8757">
        <v>2.0869501703423999E-4</v>
      </c>
      <c r="I8757">
        <v>2.556870286673307E-5</v>
      </c>
      <c r="J8757">
        <v>1.2614893831819525E-4</v>
      </c>
      <c r="K8757" s="44">
        <v>0</v>
      </c>
    </row>
    <row r="8758" spans="1:11" x14ac:dyDescent="0.35">
      <c r="A8758" s="42">
        <v>47848.833333333336</v>
      </c>
      <c r="B8758" s="41">
        <v>1.6836803715753829E-4</v>
      </c>
      <c r="C8758" s="41">
        <v>1.1916376825626171E-4</v>
      </c>
      <c r="D8758" s="41">
        <v>1.21812880189419E-4</v>
      </c>
      <c r="E8758" s="2">
        <v>5.0207073333923273E-5</v>
      </c>
      <c r="F8758">
        <v>1.7525392787089006E-5</v>
      </c>
      <c r="G8758">
        <v>2.2474283475332321E-4</v>
      </c>
      <c r="H8758">
        <v>1.9561790007300255E-4</v>
      </c>
      <c r="I8758">
        <v>2.740608945124993E-5</v>
      </c>
      <c r="J8758">
        <v>1.2549490113043682E-4</v>
      </c>
      <c r="K8758" s="44">
        <v>0</v>
      </c>
    </row>
    <row r="8759" spans="1:11" x14ac:dyDescent="0.35">
      <c r="A8759" s="42">
        <v>47848.875</v>
      </c>
      <c r="B8759" s="41">
        <v>1.4107728363111131E-4</v>
      </c>
      <c r="C8759" s="41">
        <v>1.1916376825626171E-4</v>
      </c>
      <c r="D8759" s="41">
        <v>1.21812880189419E-4</v>
      </c>
      <c r="E8759" s="2">
        <v>5.0144340630882123E-5</v>
      </c>
      <c r="F8759">
        <v>1.8243964964751121E-5</v>
      </c>
      <c r="G8759">
        <v>1.9694569466541221E-4</v>
      </c>
      <c r="H8759">
        <v>2.0651549754070042E-4</v>
      </c>
      <c r="I8759">
        <v>3.1081033381118652E-5</v>
      </c>
      <c r="J8759">
        <v>1.2727029379205049E-4</v>
      </c>
      <c r="K8759" s="44">
        <v>0</v>
      </c>
    </row>
    <row r="8760" spans="1:11" x14ac:dyDescent="0.35">
      <c r="A8760" s="42">
        <v>47848.916666666664</v>
      </c>
      <c r="B8760" s="41">
        <v>1.1675879038974079E-4</v>
      </c>
      <c r="C8760" s="41">
        <v>1.1916376825626171E-4</v>
      </c>
      <c r="D8760" s="41">
        <v>1.21812880189419E-4</v>
      </c>
      <c r="E8760" s="2">
        <v>5.0102518828854698E-5</v>
      </c>
      <c r="F8760">
        <v>1.7704064788021206E-5</v>
      </c>
      <c r="G8760">
        <v>1.7861141077764111E-4</v>
      </c>
      <c r="H8760">
        <v>2.2449739415209133E-4</v>
      </c>
      <c r="I8760">
        <v>4.7515909944949998E-5</v>
      </c>
      <c r="J8760">
        <v>1.2764411052769572E-4</v>
      </c>
      <c r="K8760" s="44">
        <v>0</v>
      </c>
    </row>
    <row r="8761" spans="1:11" x14ac:dyDescent="0.35">
      <c r="A8761" s="42">
        <v>47848.958333333336</v>
      </c>
      <c r="B8761" s="41">
        <v>8.6455746136707864E-5</v>
      </c>
      <c r="C8761" s="41">
        <v>1.0426829722422901E-4</v>
      </c>
      <c r="D8761" s="41">
        <v>1.065862701657416E-4</v>
      </c>
      <c r="E8761" s="2">
        <v>5.0039786125813568E-5</v>
      </c>
      <c r="F8761">
        <v>1.7704064788021206E-5</v>
      </c>
      <c r="G8761">
        <v>1.774285537526236E-4</v>
      </c>
      <c r="H8761">
        <v>2.5610100066820806E-4</v>
      </c>
      <c r="I8761">
        <v>2.9265333422645811E-5</v>
      </c>
      <c r="J8761">
        <v>1.3231625132477832E-4</v>
      </c>
      <c r="K8761" s="44">
        <v>0</v>
      </c>
    </row>
    <row r="8762" spans="1:11" x14ac:dyDescent="0.35">
      <c r="B8762" s="37"/>
      <c r="C8762" s="37"/>
      <c r="D8762" s="37"/>
    </row>
    <row r="8763" spans="1:11" x14ac:dyDescent="0.35">
      <c r="B8763" s="36"/>
      <c r="C8763" s="36"/>
      <c r="D8763" s="3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Infos</vt:lpstr>
      <vt:lpstr>sink</vt:lpstr>
      <vt:lpstr>source</vt:lpstr>
      <vt:lpstr>transformer</vt:lpstr>
      <vt:lpstr>storage</vt:lpstr>
      <vt:lpstr>norm_profile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Baars</dc:creator>
  <cp:lastModifiedBy>Baars, Jonas</cp:lastModifiedBy>
  <dcterms:created xsi:type="dcterms:W3CDTF">2021-12-10T13:10:14Z</dcterms:created>
  <dcterms:modified xsi:type="dcterms:W3CDTF">2022-03-22T10:54:25Z</dcterms:modified>
</cp:coreProperties>
</file>