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unmy\Documents\New Folder\SQL Project\"/>
    </mc:Choice>
  </mc:AlternateContent>
  <xr:revisionPtr revIDLastSave="0" documentId="8_{AF288231-6CEA-45FA-92A2-F322DB7D05B8}" xr6:coauthVersionLast="47" xr6:coauthVersionMax="47" xr10:uidLastSave="{00000000-0000-0000-0000-000000000000}"/>
  <bookViews>
    <workbookView xWindow="-28920" yWindow="0" windowWidth="29040" windowHeight="15840" activeTab="2" xr2:uid="{00000000-000D-0000-FFFF-FFFF00000000}"/>
  </bookViews>
  <sheets>
    <sheet name="Bar Chart" sheetId="2" r:id="rId1"/>
    <sheet name="Car_sales" sheetId="1" r:id="rId2"/>
    <sheet name="Column, Pie, Sunburst Chart" sheetId="3" r:id="rId3"/>
  </sheets>
  <definedNames>
    <definedName name="_xlchart.v1.0" hidden="1">'Column, Pie, Sunburst Chart'!$B$2:$B$156</definedName>
    <definedName name="_xlchart.v1.1" hidden="1">'Column, Pie, Sunburst Chart'!$C$2:$C$156</definedName>
    <definedName name="Slicer_Manufacturer">#N/A</definedName>
    <definedName name="Slicer_Model">#N/A</definedName>
  </definedNames>
  <calcPr calcId="191028"/>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6" i="3" l="1" a="1"/>
  <c r="J156" i="3"/>
  <c r="F156" i="3"/>
  <c r="G156" i="3"/>
  <c r="J155" i="3" a="1"/>
  <c r="J155" i="3"/>
  <c r="F155" i="3"/>
  <c r="G155" i="3"/>
  <c r="J154" i="3" a="1"/>
  <c r="J154" i="3"/>
  <c r="F154" i="3"/>
  <c r="G154" i="3"/>
  <c r="J153" i="3" a="1"/>
  <c r="J153" i="3"/>
  <c r="F153" i="3"/>
  <c r="G153" i="3"/>
  <c r="J152" i="3" a="1"/>
  <c r="J152" i="3"/>
  <c r="F152" i="3"/>
  <c r="G152" i="3"/>
  <c r="J151" i="3" a="1"/>
  <c r="J151" i="3"/>
  <c r="F151" i="3"/>
  <c r="G151" i="3"/>
  <c r="J150" i="3" a="1"/>
  <c r="J150" i="3"/>
  <c r="F150" i="3"/>
  <c r="G150" i="3"/>
  <c r="J149" i="3" a="1"/>
  <c r="J149" i="3"/>
  <c r="F149" i="3"/>
  <c r="G149" i="3"/>
  <c r="J148" i="3" a="1"/>
  <c r="J148" i="3"/>
  <c r="F148" i="3"/>
  <c r="G148" i="3"/>
  <c r="J147" i="3" a="1"/>
  <c r="J147" i="3"/>
  <c r="F147" i="3"/>
  <c r="G147" i="3"/>
  <c r="J146" i="3" a="1"/>
  <c r="J146" i="3"/>
  <c r="F146" i="3"/>
  <c r="G146" i="3"/>
  <c r="J145" i="3" a="1"/>
  <c r="J145" i="3"/>
  <c r="F145" i="3"/>
  <c r="G145" i="3"/>
  <c r="J141" i="3" a="1"/>
  <c r="J141" i="3"/>
  <c r="F141" i="3"/>
  <c r="G141" i="3"/>
  <c r="J136" i="3" a="1"/>
  <c r="J136" i="3"/>
  <c r="F136" i="3"/>
  <c r="G136" i="3"/>
  <c r="J142" i="3" a="1"/>
  <c r="J142" i="3"/>
  <c r="F142" i="3"/>
  <c r="G142" i="3"/>
  <c r="J143" i="3" a="1"/>
  <c r="J143" i="3"/>
  <c r="F143" i="3"/>
  <c r="G143" i="3"/>
  <c r="J144" i="3" a="1"/>
  <c r="J144" i="3"/>
  <c r="F144" i="3"/>
  <c r="G144" i="3"/>
  <c r="J139" i="3" a="1"/>
  <c r="J139" i="3"/>
  <c r="F139" i="3"/>
  <c r="G139" i="3"/>
  <c r="J137" i="3" a="1"/>
  <c r="J137" i="3"/>
  <c r="F137" i="3"/>
  <c r="G137" i="3"/>
  <c r="J138" i="3" a="1"/>
  <c r="J138" i="3"/>
  <c r="F138" i="3"/>
  <c r="G138" i="3"/>
  <c r="J140" i="3" a="1"/>
  <c r="J140" i="3"/>
  <c r="F140" i="3"/>
  <c r="G140" i="3"/>
  <c r="J135" i="3" a="1"/>
  <c r="J135" i="3"/>
  <c r="F135" i="3"/>
  <c r="G135" i="3"/>
  <c r="J134" i="3" a="1"/>
  <c r="J134" i="3"/>
  <c r="F134" i="3"/>
  <c r="G134" i="3"/>
  <c r="J133" i="3" a="1"/>
  <c r="J133" i="3"/>
  <c r="F133" i="3"/>
  <c r="G133" i="3"/>
  <c r="J132" i="3" a="1"/>
  <c r="J132" i="3"/>
  <c r="F132" i="3"/>
  <c r="G132" i="3"/>
  <c r="J131" i="3" a="1"/>
  <c r="J131" i="3"/>
  <c r="F131" i="3"/>
  <c r="G131" i="3"/>
  <c r="J130" i="3" a="1"/>
  <c r="J130" i="3"/>
  <c r="F130" i="3"/>
  <c r="G130" i="3"/>
  <c r="J129" i="3" a="1"/>
  <c r="J129" i="3"/>
  <c r="F129" i="3"/>
  <c r="G129" i="3"/>
  <c r="J128" i="3" a="1"/>
  <c r="J128" i="3"/>
  <c r="F128" i="3"/>
  <c r="G128" i="3"/>
  <c r="J127" i="3" a="1"/>
  <c r="J127" i="3"/>
  <c r="F127" i="3"/>
  <c r="G127" i="3"/>
  <c r="J126" i="3" a="1"/>
  <c r="J126" i="3"/>
  <c r="F126" i="3"/>
  <c r="G126" i="3"/>
  <c r="J125" i="3" a="1"/>
  <c r="J125" i="3"/>
  <c r="F125" i="3"/>
  <c r="G125" i="3"/>
  <c r="J124" i="3" a="1"/>
  <c r="J124" i="3"/>
  <c r="F124" i="3"/>
  <c r="G124" i="3"/>
  <c r="J123" i="3" a="1"/>
  <c r="J123" i="3"/>
  <c r="F123" i="3"/>
  <c r="G123" i="3"/>
  <c r="J122" i="3" a="1"/>
  <c r="J122" i="3"/>
  <c r="F122" i="3"/>
  <c r="G122" i="3"/>
  <c r="J121" i="3" a="1"/>
  <c r="J121" i="3"/>
  <c r="F121" i="3"/>
  <c r="G121" i="3"/>
  <c r="J120" i="3" a="1"/>
  <c r="J120" i="3"/>
  <c r="F120" i="3"/>
  <c r="G120" i="3"/>
  <c r="J119" i="3" a="1"/>
  <c r="J119" i="3"/>
  <c r="F119" i="3"/>
  <c r="G119" i="3"/>
  <c r="J118" i="3" a="1"/>
  <c r="J118" i="3"/>
  <c r="F118" i="3"/>
  <c r="G118" i="3"/>
  <c r="J117" i="3" a="1"/>
  <c r="J117" i="3"/>
  <c r="F117" i="3"/>
  <c r="G117" i="3"/>
  <c r="J116" i="3" a="1"/>
  <c r="J116" i="3"/>
  <c r="F116" i="3"/>
  <c r="G116" i="3"/>
  <c r="J115" i="3" a="1"/>
  <c r="J115" i="3"/>
  <c r="F115" i="3"/>
  <c r="G115" i="3"/>
  <c r="J114" i="3" a="1"/>
  <c r="J114" i="3"/>
  <c r="F114" i="3"/>
  <c r="G114" i="3"/>
  <c r="J113" i="3" a="1"/>
  <c r="J113" i="3"/>
  <c r="F113" i="3"/>
  <c r="G113" i="3"/>
  <c r="J112" i="3" a="1"/>
  <c r="J112" i="3"/>
  <c r="F112" i="3"/>
  <c r="G112" i="3"/>
  <c r="J111" i="3" a="1"/>
  <c r="J111" i="3"/>
  <c r="F111" i="3"/>
  <c r="G111" i="3"/>
  <c r="J110" i="3" a="1"/>
  <c r="J110" i="3"/>
  <c r="F110" i="3"/>
  <c r="G110" i="3"/>
  <c r="J109" i="3" a="1"/>
  <c r="J109" i="3"/>
  <c r="F109" i="3"/>
  <c r="G109" i="3"/>
  <c r="J108" i="3" a="1"/>
  <c r="J108" i="3"/>
  <c r="F108" i="3"/>
  <c r="G108" i="3"/>
  <c r="J107" i="3" a="1"/>
  <c r="J107" i="3"/>
  <c r="F107" i="3"/>
  <c r="G107" i="3"/>
  <c r="J106" i="3" a="1"/>
  <c r="J106" i="3"/>
  <c r="F106" i="3"/>
  <c r="G106" i="3"/>
  <c r="J105" i="3" a="1"/>
  <c r="J105" i="3"/>
  <c r="F105" i="3"/>
  <c r="G105" i="3"/>
  <c r="J104" i="3" a="1"/>
  <c r="J104" i="3"/>
  <c r="F104" i="3"/>
  <c r="G104" i="3"/>
  <c r="J103" i="3" a="1"/>
  <c r="J103" i="3"/>
  <c r="F103" i="3"/>
  <c r="G103" i="3"/>
  <c r="J102" i="3" a="1"/>
  <c r="J102" i="3"/>
  <c r="F102" i="3"/>
  <c r="G102" i="3"/>
  <c r="J101" i="3" a="1"/>
  <c r="J101" i="3"/>
  <c r="F101" i="3"/>
  <c r="G101" i="3"/>
  <c r="J100" i="3" a="1"/>
  <c r="J100" i="3"/>
  <c r="F100" i="3"/>
  <c r="G100" i="3"/>
  <c r="J99" i="3" a="1"/>
  <c r="J99" i="3"/>
  <c r="F99" i="3"/>
  <c r="G99" i="3"/>
  <c r="J98" i="3" a="1"/>
  <c r="J98" i="3"/>
  <c r="F98" i="3"/>
  <c r="G98" i="3"/>
  <c r="J97" i="3" a="1"/>
  <c r="J97" i="3"/>
  <c r="F97" i="3"/>
  <c r="G97" i="3"/>
  <c r="J96" i="3" a="1"/>
  <c r="J96" i="3"/>
  <c r="F96" i="3"/>
  <c r="G96" i="3"/>
  <c r="J95" i="3" a="1"/>
  <c r="J95" i="3"/>
  <c r="F95" i="3"/>
  <c r="G95" i="3"/>
  <c r="J94" i="3" a="1"/>
  <c r="J94" i="3"/>
  <c r="F94" i="3"/>
  <c r="G94" i="3"/>
  <c r="J93" i="3" a="1"/>
  <c r="J93" i="3"/>
  <c r="F93" i="3"/>
  <c r="G93" i="3"/>
  <c r="J92" i="3" a="1"/>
  <c r="J92" i="3"/>
  <c r="F92" i="3"/>
  <c r="G92" i="3"/>
  <c r="J91" i="3" a="1"/>
  <c r="J91" i="3"/>
  <c r="F91" i="3"/>
  <c r="G91" i="3"/>
  <c r="J90" i="3" a="1"/>
  <c r="J90" i="3"/>
  <c r="F90" i="3"/>
  <c r="G90" i="3"/>
  <c r="J89" i="3" a="1"/>
  <c r="J89" i="3"/>
  <c r="F89" i="3"/>
  <c r="G89" i="3"/>
  <c r="J88" i="3" a="1"/>
  <c r="J88" i="3"/>
  <c r="F88" i="3"/>
  <c r="G88" i="3"/>
  <c r="J87" i="3" a="1"/>
  <c r="J87" i="3"/>
  <c r="F87" i="3"/>
  <c r="G87" i="3"/>
  <c r="J86" i="3" a="1"/>
  <c r="J86" i="3"/>
  <c r="F86" i="3"/>
  <c r="G86" i="3"/>
  <c r="J85" i="3" a="1"/>
  <c r="J85" i="3"/>
  <c r="F85" i="3"/>
  <c r="G85" i="3"/>
  <c r="J84" i="3" a="1"/>
  <c r="J84" i="3"/>
  <c r="F84" i="3"/>
  <c r="G84" i="3"/>
  <c r="J83" i="3" a="1"/>
  <c r="J83" i="3"/>
  <c r="F83" i="3"/>
  <c r="G83" i="3"/>
  <c r="J82" i="3" a="1"/>
  <c r="J82" i="3"/>
  <c r="F82" i="3"/>
  <c r="G82" i="3"/>
  <c r="J81" i="3" a="1"/>
  <c r="J81" i="3"/>
  <c r="F81" i="3"/>
  <c r="G81" i="3"/>
  <c r="J80" i="3" a="1"/>
  <c r="J80" i="3"/>
  <c r="F80" i="3"/>
  <c r="G80" i="3"/>
  <c r="J79" i="3" a="1"/>
  <c r="J79" i="3"/>
  <c r="F79" i="3"/>
  <c r="G79" i="3"/>
  <c r="J78" i="3" a="1"/>
  <c r="J78" i="3"/>
  <c r="F78" i="3"/>
  <c r="G78" i="3"/>
  <c r="J77" i="3" a="1"/>
  <c r="J77" i="3"/>
  <c r="F77" i="3"/>
  <c r="G77" i="3"/>
  <c r="J76" i="3" a="1"/>
  <c r="J76" i="3"/>
  <c r="F76" i="3"/>
  <c r="G76" i="3"/>
  <c r="J75" i="3" a="1"/>
  <c r="J75" i="3"/>
  <c r="F75" i="3"/>
  <c r="G75" i="3"/>
  <c r="J74" i="3" a="1"/>
  <c r="J74" i="3"/>
  <c r="F74" i="3"/>
  <c r="G74" i="3"/>
  <c r="J73" i="3" a="1"/>
  <c r="J73" i="3"/>
  <c r="F73" i="3"/>
  <c r="G73" i="3"/>
  <c r="J72" i="3" a="1"/>
  <c r="J72" i="3"/>
  <c r="F72" i="3"/>
  <c r="G72" i="3"/>
  <c r="J71" i="3" a="1"/>
  <c r="J71" i="3"/>
  <c r="F71" i="3"/>
  <c r="G71" i="3"/>
  <c r="J70" i="3" a="1"/>
  <c r="J70" i="3"/>
  <c r="F70" i="3"/>
  <c r="G70" i="3"/>
  <c r="J69" i="3" a="1"/>
  <c r="J69" i="3"/>
  <c r="F69" i="3"/>
  <c r="G69" i="3"/>
  <c r="J68" i="3" a="1"/>
  <c r="J68" i="3"/>
  <c r="F68" i="3"/>
  <c r="G68" i="3"/>
  <c r="J67" i="3" a="1"/>
  <c r="J67" i="3"/>
  <c r="F67" i="3"/>
  <c r="G67" i="3"/>
  <c r="J66" i="3" a="1"/>
  <c r="J66" i="3"/>
  <c r="F66" i="3"/>
  <c r="G66" i="3"/>
  <c r="J65" i="3" a="1"/>
  <c r="J65" i="3"/>
  <c r="F65" i="3"/>
  <c r="G65" i="3"/>
  <c r="J64" i="3" a="1"/>
  <c r="J64" i="3"/>
  <c r="F64" i="3"/>
  <c r="G64" i="3"/>
  <c r="J63" i="3" a="1"/>
  <c r="J63" i="3"/>
  <c r="F63" i="3"/>
  <c r="G63" i="3"/>
  <c r="J62" i="3" a="1"/>
  <c r="J62" i="3"/>
  <c r="F62" i="3"/>
  <c r="G62" i="3"/>
  <c r="J61" i="3" a="1"/>
  <c r="J61" i="3"/>
  <c r="F61" i="3"/>
  <c r="G61" i="3"/>
  <c r="J60" i="3" a="1"/>
  <c r="J60" i="3"/>
  <c r="F60" i="3"/>
  <c r="G60" i="3"/>
  <c r="J59" i="3" a="1"/>
  <c r="J59" i="3"/>
  <c r="F59" i="3"/>
  <c r="G59" i="3"/>
  <c r="J58" i="3" a="1"/>
  <c r="J58" i="3"/>
  <c r="F58" i="3"/>
  <c r="G58" i="3"/>
  <c r="J57" i="3" a="1"/>
  <c r="J57" i="3"/>
  <c r="F57" i="3"/>
  <c r="G57" i="3"/>
  <c r="J56" i="3" a="1"/>
  <c r="J56" i="3"/>
  <c r="F56" i="3"/>
  <c r="G56" i="3"/>
  <c r="J55" i="3" a="1"/>
  <c r="J55" i="3"/>
  <c r="F55" i="3"/>
  <c r="G55" i="3"/>
  <c r="J54" i="3" a="1"/>
  <c r="J54" i="3"/>
  <c r="F54" i="3"/>
  <c r="G54" i="3"/>
  <c r="J53" i="3" a="1"/>
  <c r="J53" i="3"/>
  <c r="F53" i="3"/>
  <c r="G53" i="3"/>
  <c r="J52" i="3" a="1"/>
  <c r="J52" i="3"/>
  <c r="F52" i="3"/>
  <c r="G52" i="3"/>
  <c r="J51" i="3" a="1"/>
  <c r="J51" i="3"/>
  <c r="F51" i="3"/>
  <c r="G51" i="3"/>
  <c r="J50" i="3" a="1"/>
  <c r="J50" i="3"/>
  <c r="F50" i="3"/>
  <c r="G50" i="3"/>
  <c r="J49" i="3" a="1"/>
  <c r="J49" i="3"/>
  <c r="F49" i="3"/>
  <c r="G49" i="3"/>
  <c r="J48" i="3" a="1"/>
  <c r="J48" i="3"/>
  <c r="F48" i="3"/>
  <c r="G48" i="3"/>
  <c r="J47" i="3" a="1"/>
  <c r="J47" i="3"/>
  <c r="F47" i="3"/>
  <c r="G47" i="3"/>
  <c r="J46" i="3" a="1"/>
  <c r="J46" i="3"/>
  <c r="F46" i="3"/>
  <c r="G46" i="3"/>
  <c r="J45" i="3" a="1"/>
  <c r="J45" i="3"/>
  <c r="F45" i="3"/>
  <c r="G45" i="3"/>
  <c r="J44" i="3" a="1"/>
  <c r="J44" i="3"/>
  <c r="F44" i="3"/>
  <c r="G44" i="3"/>
  <c r="J43" i="3" a="1"/>
  <c r="J43" i="3"/>
  <c r="F43" i="3"/>
  <c r="G43" i="3"/>
  <c r="J42" i="3" a="1"/>
  <c r="J42" i="3"/>
  <c r="F42" i="3"/>
  <c r="G42" i="3"/>
  <c r="J41" i="3" a="1"/>
  <c r="J41" i="3"/>
  <c r="F41" i="3"/>
  <c r="G41" i="3"/>
  <c r="J40" i="3" a="1"/>
  <c r="J40" i="3"/>
  <c r="F40" i="3"/>
  <c r="G40" i="3"/>
  <c r="J39" i="3" a="1"/>
  <c r="J39" i="3"/>
  <c r="F39" i="3"/>
  <c r="G39" i="3"/>
  <c r="J38" i="3" a="1"/>
  <c r="J38" i="3"/>
  <c r="F38" i="3"/>
  <c r="G38" i="3"/>
  <c r="J37" i="3" a="1"/>
  <c r="J37" i="3"/>
  <c r="F37" i="3"/>
  <c r="G37" i="3"/>
  <c r="J36" i="3" a="1"/>
  <c r="J36" i="3"/>
  <c r="F36" i="3"/>
  <c r="G36" i="3"/>
  <c r="J35" i="3" a="1"/>
  <c r="J35" i="3"/>
  <c r="F35" i="3"/>
  <c r="G35" i="3"/>
  <c r="J34" i="3" a="1"/>
  <c r="J34" i="3"/>
  <c r="F34" i="3"/>
  <c r="G34" i="3"/>
  <c r="J33" i="3" a="1"/>
  <c r="J33" i="3"/>
  <c r="F33" i="3"/>
  <c r="G33" i="3"/>
  <c r="J32" i="3" a="1"/>
  <c r="J32" i="3"/>
  <c r="F32" i="3"/>
  <c r="G32" i="3"/>
  <c r="J31" i="3" a="1"/>
  <c r="J31" i="3"/>
  <c r="F31" i="3"/>
  <c r="G31" i="3"/>
  <c r="J30" i="3" a="1"/>
  <c r="J30" i="3"/>
  <c r="F30" i="3"/>
  <c r="G30" i="3"/>
  <c r="J29" i="3" a="1"/>
  <c r="J29" i="3"/>
  <c r="F29" i="3"/>
  <c r="G29" i="3"/>
  <c r="J28" i="3" a="1"/>
  <c r="J28" i="3"/>
  <c r="F28" i="3"/>
  <c r="G28" i="3"/>
  <c r="J27" i="3" a="1"/>
  <c r="J27" i="3"/>
  <c r="F27" i="3"/>
  <c r="G27" i="3"/>
  <c r="J26" i="3" a="1"/>
  <c r="J26" i="3"/>
  <c r="F26" i="3"/>
  <c r="G26" i="3"/>
  <c r="J25" i="3" a="1"/>
  <c r="J25" i="3"/>
  <c r="F25" i="3"/>
  <c r="G25" i="3"/>
  <c r="J24" i="3" a="1"/>
  <c r="J24" i="3"/>
  <c r="F24" i="3"/>
  <c r="G24" i="3"/>
  <c r="J23" i="3" a="1"/>
  <c r="J23" i="3"/>
  <c r="F23" i="3"/>
  <c r="G23" i="3"/>
  <c r="J22" i="3" a="1"/>
  <c r="J22" i="3"/>
  <c r="F22" i="3"/>
  <c r="G22" i="3"/>
  <c r="J21" i="3" a="1"/>
  <c r="J21" i="3"/>
  <c r="F21" i="3"/>
  <c r="G21" i="3"/>
  <c r="J20" i="3" a="1"/>
  <c r="J20" i="3"/>
  <c r="F20" i="3"/>
  <c r="G20" i="3"/>
  <c r="J19" i="3" a="1"/>
  <c r="J19" i="3"/>
  <c r="F19" i="3"/>
  <c r="G19" i="3"/>
  <c r="J18" i="3" a="1"/>
  <c r="J18" i="3"/>
  <c r="F18" i="3"/>
  <c r="G18" i="3"/>
  <c r="J17" i="3" a="1"/>
  <c r="J17" i="3"/>
  <c r="F17" i="3"/>
  <c r="G17" i="3"/>
  <c r="J16" i="3" a="1"/>
  <c r="J16" i="3"/>
  <c r="F16" i="3"/>
  <c r="G16" i="3"/>
  <c r="J15" i="3" a="1"/>
  <c r="J15" i="3"/>
  <c r="F15" i="3"/>
  <c r="G15" i="3"/>
  <c r="J14" i="3" a="1"/>
  <c r="J14" i="3"/>
  <c r="F14" i="3"/>
  <c r="G14" i="3"/>
  <c r="J13" i="3" a="1"/>
  <c r="J13" i="3"/>
  <c r="F13" i="3"/>
  <c r="G13" i="3"/>
  <c r="J12" i="3" a="1"/>
  <c r="J12" i="3"/>
  <c r="F12" i="3"/>
  <c r="G12" i="3"/>
  <c r="J11" i="3" a="1"/>
  <c r="J11" i="3"/>
  <c r="F11" i="3"/>
  <c r="G11" i="3"/>
  <c r="J10" i="3" a="1"/>
  <c r="J10" i="3"/>
  <c r="F10" i="3"/>
  <c r="G10" i="3"/>
  <c r="J9" i="3" a="1"/>
  <c r="J9" i="3"/>
  <c r="F9" i="3"/>
  <c r="G9" i="3"/>
  <c r="J8" i="3" a="1"/>
  <c r="J8" i="3"/>
  <c r="F8" i="3"/>
  <c r="G8" i="3"/>
  <c r="J7" i="3" a="1"/>
  <c r="J7" i="3"/>
  <c r="F7" i="3"/>
  <c r="G7" i="3"/>
  <c r="J6" i="3" a="1"/>
  <c r="J6" i="3"/>
  <c r="F6" i="3"/>
  <c r="G6" i="3"/>
  <c r="J5" i="3" a="1"/>
  <c r="J5" i="3"/>
  <c r="F5" i="3"/>
  <c r="G5" i="3"/>
  <c r="J4" i="3" a="1"/>
  <c r="J4" i="3"/>
  <c r="F4" i="3"/>
  <c r="G4" i="3"/>
  <c r="J3" i="3" a="1"/>
  <c r="J3" i="3"/>
  <c r="F3" i="3"/>
  <c r="G3" i="3"/>
  <c r="J2" i="3" a="1"/>
  <c r="J2" i="3"/>
  <c r="F2" i="3"/>
  <c r="G2" i="3"/>
  <c r="J3" i="1" a="1"/>
  <c r="J3" i="1"/>
  <c r="J4" i="1" a="1"/>
  <c r="J4" i="1"/>
  <c r="J5" i="1" a="1"/>
  <c r="J5" i="1"/>
  <c r="J6" i="1" a="1"/>
  <c r="J6" i="1"/>
  <c r="J7" i="1" a="1"/>
  <c r="J7" i="1"/>
  <c r="J8" i="1" a="1"/>
  <c r="J8" i="1"/>
  <c r="J9" i="1" a="1"/>
  <c r="J9" i="1"/>
  <c r="J10" i="1" a="1"/>
  <c r="J10" i="1"/>
  <c r="J11" i="1" a="1"/>
  <c r="J11" i="1"/>
  <c r="J12" i="1" a="1"/>
  <c r="J12" i="1"/>
  <c r="J13" i="1" a="1"/>
  <c r="J13" i="1"/>
  <c r="J14" i="1" a="1"/>
  <c r="J14" i="1"/>
  <c r="J15" i="1" a="1"/>
  <c r="J15" i="1"/>
  <c r="J16" i="1" a="1"/>
  <c r="J16" i="1"/>
  <c r="J17" i="1" a="1"/>
  <c r="J17" i="1"/>
  <c r="J18" i="1" a="1"/>
  <c r="J18" i="1"/>
  <c r="J19" i="1" a="1"/>
  <c r="J19" i="1"/>
  <c r="J20" i="1" a="1"/>
  <c r="J20" i="1"/>
  <c r="J21" i="1" a="1"/>
  <c r="J21" i="1"/>
  <c r="J22" i="1" a="1"/>
  <c r="J22" i="1"/>
  <c r="J23" i="1" a="1"/>
  <c r="J23" i="1"/>
  <c r="J24" i="1" a="1"/>
  <c r="J24" i="1"/>
  <c r="J25" i="1" a="1"/>
  <c r="J25" i="1"/>
  <c r="J26" i="1" a="1"/>
  <c r="J26" i="1"/>
  <c r="J27" i="1" a="1"/>
  <c r="J27" i="1"/>
  <c r="J28" i="1" a="1"/>
  <c r="J28" i="1"/>
  <c r="J29" i="1" a="1"/>
  <c r="J29" i="1"/>
  <c r="J30" i="1" a="1"/>
  <c r="J30" i="1"/>
  <c r="J31" i="1" a="1"/>
  <c r="J31" i="1"/>
  <c r="J32" i="1" a="1"/>
  <c r="J32" i="1"/>
  <c r="J33" i="1" a="1"/>
  <c r="J33" i="1"/>
  <c r="J34" i="1" a="1"/>
  <c r="J34" i="1"/>
  <c r="J35" i="1" a="1"/>
  <c r="J35" i="1"/>
  <c r="J36" i="1" a="1"/>
  <c r="J36" i="1"/>
  <c r="J37" i="1" a="1"/>
  <c r="J37" i="1"/>
  <c r="J38" i="1" a="1"/>
  <c r="J38" i="1"/>
  <c r="J39" i="1" a="1"/>
  <c r="J39" i="1"/>
  <c r="J40" i="1" a="1"/>
  <c r="J40" i="1"/>
  <c r="J41" i="1" a="1"/>
  <c r="J41" i="1"/>
  <c r="J42" i="1" a="1"/>
  <c r="J42" i="1"/>
  <c r="J43" i="1" a="1"/>
  <c r="J43" i="1"/>
  <c r="J44" i="1" a="1"/>
  <c r="J44" i="1"/>
  <c r="J45" i="1" a="1"/>
  <c r="J45" i="1"/>
  <c r="J46" i="1" a="1"/>
  <c r="J46" i="1"/>
  <c r="J47" i="1" a="1"/>
  <c r="J47" i="1"/>
  <c r="J48" i="1" a="1"/>
  <c r="J48" i="1"/>
  <c r="J49" i="1" a="1"/>
  <c r="J49" i="1"/>
  <c r="J50" i="1" a="1"/>
  <c r="J50" i="1"/>
  <c r="J51" i="1" a="1"/>
  <c r="J51" i="1"/>
  <c r="J52" i="1" a="1"/>
  <c r="J52" i="1"/>
  <c r="J53" i="1" a="1"/>
  <c r="J53" i="1"/>
  <c r="J54" i="1" a="1"/>
  <c r="J54" i="1"/>
  <c r="J55" i="1" a="1"/>
  <c r="J55" i="1"/>
  <c r="J56" i="1" a="1"/>
  <c r="J56" i="1"/>
  <c r="J57" i="1" a="1"/>
  <c r="J57" i="1"/>
  <c r="J58" i="1" a="1"/>
  <c r="J58" i="1"/>
  <c r="J59" i="1" a="1"/>
  <c r="J59" i="1"/>
  <c r="J60" i="1" a="1"/>
  <c r="J60" i="1"/>
  <c r="J61" i="1" a="1"/>
  <c r="J61" i="1"/>
  <c r="J62" i="1" a="1"/>
  <c r="J62" i="1"/>
  <c r="J63" i="1" a="1"/>
  <c r="J63" i="1"/>
  <c r="J64" i="1" a="1"/>
  <c r="J64" i="1"/>
  <c r="J65" i="1" a="1"/>
  <c r="J65" i="1"/>
  <c r="J66" i="1" a="1"/>
  <c r="J66" i="1"/>
  <c r="J67" i="1" a="1"/>
  <c r="J67" i="1"/>
  <c r="J68" i="1" a="1"/>
  <c r="J68" i="1"/>
  <c r="J69" i="1" a="1"/>
  <c r="J69" i="1"/>
  <c r="J70" i="1" a="1"/>
  <c r="J70" i="1"/>
  <c r="J71" i="1" a="1"/>
  <c r="J71" i="1"/>
  <c r="J72" i="1" a="1"/>
  <c r="J72" i="1"/>
  <c r="J73" i="1" a="1"/>
  <c r="J73" i="1"/>
  <c r="J74" i="1" a="1"/>
  <c r="J74" i="1"/>
  <c r="J75" i="1" a="1"/>
  <c r="J75" i="1"/>
  <c r="J76" i="1" a="1"/>
  <c r="J76" i="1"/>
  <c r="J77" i="1" a="1"/>
  <c r="J77" i="1"/>
  <c r="J78" i="1" a="1"/>
  <c r="J78" i="1"/>
  <c r="J79" i="1" a="1"/>
  <c r="J79" i="1"/>
  <c r="J80" i="1" a="1"/>
  <c r="J80" i="1"/>
  <c r="J81" i="1" a="1"/>
  <c r="J81" i="1"/>
  <c r="J82" i="1" a="1"/>
  <c r="J82" i="1"/>
  <c r="J83" i="1" a="1"/>
  <c r="J83" i="1"/>
  <c r="J84" i="1" a="1"/>
  <c r="J84" i="1"/>
  <c r="J85" i="1" a="1"/>
  <c r="J85" i="1"/>
  <c r="J86" i="1" a="1"/>
  <c r="J86" i="1"/>
  <c r="J87" i="1" a="1"/>
  <c r="J87" i="1"/>
  <c r="J88" i="1" a="1"/>
  <c r="J88" i="1"/>
  <c r="J89" i="1" a="1"/>
  <c r="J89" i="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c r="J125" i="1" a="1"/>
  <c r="J125" i="1"/>
  <c r="J126" i="1" a="1"/>
  <c r="J126" i="1"/>
  <c r="J127" i="1" a="1"/>
  <c r="J127" i="1"/>
  <c r="J128" i="1" a="1"/>
  <c r="J128" i="1"/>
  <c r="J129" i="1" a="1"/>
  <c r="J129" i="1"/>
  <c r="J130" i="1" a="1"/>
  <c r="J130" i="1"/>
  <c r="J131" i="1" a="1"/>
  <c r="J131" i="1"/>
  <c r="J132" i="1" a="1"/>
  <c r="J132" i="1"/>
  <c r="J133" i="1" a="1"/>
  <c r="J133" i="1"/>
  <c r="J134" i="1" a="1"/>
  <c r="J134" i="1"/>
  <c r="J135" i="1" a="1"/>
  <c r="J135" i="1"/>
  <c r="J136" i="1" a="1"/>
  <c r="J136" i="1"/>
  <c r="J137" i="1" a="1"/>
  <c r="J137" i="1"/>
  <c r="J138" i="1" a="1"/>
  <c r="J138" i="1"/>
  <c r="J139" i="1" a="1"/>
  <c r="J139" i="1"/>
  <c r="J140" i="1" a="1"/>
  <c r="J140" i="1"/>
  <c r="J141" i="1" a="1"/>
  <c r="J141" i="1"/>
  <c r="J142" i="1" a="1"/>
  <c r="J142" i="1"/>
  <c r="J143" i="1" a="1"/>
  <c r="J143" i="1"/>
  <c r="J144" i="1" a="1"/>
  <c r="J144" i="1"/>
  <c r="J145" i="1" a="1"/>
  <c r="J145" i="1"/>
  <c r="J146" i="1" a="1"/>
  <c r="J146" i="1"/>
  <c r="J147" i="1" a="1"/>
  <c r="J147" i="1"/>
  <c r="J148" i="1" a="1"/>
  <c r="J148" i="1"/>
  <c r="J149" i="1" a="1"/>
  <c r="J149" i="1"/>
  <c r="J150" i="1" a="1"/>
  <c r="J150" i="1"/>
  <c r="J151" i="1" a="1"/>
  <c r="J151" i="1"/>
  <c r="J152" i="1" a="1"/>
  <c r="J152" i="1"/>
  <c r="J153" i="1" a="1"/>
  <c r="J153" i="1"/>
  <c r="J154" i="1" a="1"/>
  <c r="J154" i="1"/>
  <c r="J155" i="1" a="1"/>
  <c r="J155" i="1"/>
  <c r="J156" i="1" a="1"/>
  <c r="J156" i="1"/>
  <c r="J2" i="1" a="1"/>
  <c r="J2" i="1"/>
  <c r="F3" i="1"/>
  <c r="G3" i="1"/>
  <c r="F4" i="1"/>
  <c r="G4" i="1"/>
  <c r="F5" i="1"/>
  <c r="F6" i="1"/>
  <c r="F7" i="1"/>
  <c r="F8" i="1"/>
  <c r="F9" i="1"/>
  <c r="F10" i="1"/>
  <c r="F11" i="1"/>
  <c r="G11" i="1"/>
  <c r="F12" i="1"/>
  <c r="F13" i="1"/>
  <c r="F14" i="1"/>
  <c r="F15" i="1"/>
  <c r="F16" i="1"/>
  <c r="G16" i="1"/>
  <c r="F17" i="1"/>
  <c r="F18" i="1"/>
  <c r="G18" i="1"/>
  <c r="F19" i="1"/>
  <c r="F20" i="1"/>
  <c r="G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<sst xmlns="http://schemas.openxmlformats.org/spreadsheetml/2006/main" count="976" uniqueCount="209">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</sst>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17/10/relationships/person" Target="persons/perso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[car_sales_dashboard.xlsx]Bar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7672586872586874"/>
          <c:y val="2.777777777777777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19050</xdr:colOff>
      <xdr:row>0</xdr:row>
      <xdr:rowOff>38100</xdr:rowOff>
    </xdr:from>
    <xdr:to>
      <xdr:col>13</xdr:col>
      <xdr:colOff>180975</xdr:colOff>
      <xdr:row>30</xdr:row>
      <xdr:rowOff>66675</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190500</xdr:colOff>
      <xdr:row>3</xdr:row>
      <xdr:rowOff>152400</xdr:rowOff>
    </xdr:from>
    <xdr:to>
      <xdr:col>17</xdr:col>
      <xdr:colOff>190500</xdr:colOff>
      <xdr:row>16</xdr:row>
      <xdr:rowOff>104769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1172825" y="723900"/>
              <a:ext cx="16002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32809</xdr:colOff>
      <xdr:row>173</xdr:row>
      <xdr:rowOff>50800</xdr:rowOff>
    </xdr:from>
    <xdr:to>
      <xdr:col>7</xdr:col>
      <xdr:colOff>625475</xdr:colOff>
      <xdr:row>187</xdr:row>
      <xdr:rowOff>46565</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431800</xdr:colOff>
      <xdr:row>158</xdr:row>
      <xdr:rowOff>177800</xdr:rowOff>
    </xdr:from>
    <xdr:to>
      <xdr:col>5</xdr:col>
      <xdr:colOff>0</xdr:colOff>
      <xdr:row>173</xdr:row>
      <xdr:rowOff>63500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458258</xdr:colOff>
      <xdr:row>173</xdr:row>
      <xdr:rowOff>53975</xdr:rowOff>
    </xdr:from>
    <xdr:to>
      <xdr:col>5</xdr:col>
      <xdr:colOff>26458</xdr:colOff>
      <xdr:row>187</xdr:row>
      <xdr:rowOff>130175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77433" y="4244975"/>
              <a:ext cx="411162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7408</xdr:colOff>
      <xdr:row>158</xdr:row>
      <xdr:rowOff>158750</xdr:rowOff>
    </xdr:from>
    <xdr:to>
      <xdr:col>9</xdr:col>
      <xdr:colOff>156633</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7">
      <pivotArea outline="0" collapsedLevelsAreSubtotals="1" fieldPosition="0">
        <references count="1">
          <reference field="4294967294" count="1" selected="0">
            <x v="0"/>
          </reference>
        </references>
      </pivotArea>
    </format>
    <format dxfId="46">
      <pivotArea dataOnly="0" labelOnly="1" outline="0" fieldPosition="0">
        <references count="1">
          <reference field="4294967294" count="1">
            <x v="0"/>
          </reference>
        </references>
      </pivotArea>
    </format>
    <format dxfId="45">
      <pivotArea outline="0" collapsedLevelsAreSubtotals="1" fieldPosition="0">
        <references count="1">
          <reference field="4294967294" count="1" selected="0">
            <x v="1"/>
          </reference>
        </references>
      </pivotArea>
    </format>
    <format dxfId="44">
      <pivotArea dataOnly="0" labelOnly="1" outline="0" fieldPosition="0">
        <references count="1">
          <reference field="4294967294" count="1">
            <x v="1"/>
          </reference>
        </references>
      </pivotArea>
    </format>
  </formats>
  <chartFormats count="1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3" headerRowCellStyle="60% - Accent1">
  <autoFilter ref="A1:S156" xr:uid="{142A1155-8F99-4580-8274-3FFCD265F860}"/>
  <tableColumns count="19">
    <tableColumn id="2" xr3:uid="{0090DD31-AAEF-418B-A6D5-5A47F973884A}" name="Manufacturer" dataDxfId="42" dataCellStyle="60% - Accent2"/>
    <tableColumn id="1" xr3:uid="{1D457C4B-D2B8-4760-9FBD-20980339C812}" name="Model" dataDxfId="41" dataCellStyle="60% - Accent6"/>
    <tableColumn id="4" xr3:uid="{8522711B-6353-4D72-9921-4036DEB24699}" name="Unit Sales" dataDxfId="40"/>
    <tableColumn id="5" xr3:uid="{3F2EFF05-CEC1-43C4-8457-EC0A04BFE37D}" name="Price" dataDxfId="39"/>
    <tableColumn id="6" xr3:uid="{D0C7E9A3-6A78-4834-995F-71A07F7E5FEC}" name="Year Resale Value" dataDxfId="38"/>
    <tableColumn id="7" xr3:uid="{2892AE5C-2583-41F9-9297-9EA4C2895B5F}" name="Retention %" dataDxfId="37" dataCellStyle="Percent">
      <calculatedColumnFormula>SUM(E2/D2)</calculatedColumnFormula>
    </tableColumn>
    <tableColumn id="8" xr3:uid="{40A7E790-705B-474C-BD5E-B93CFDEAAD37}" name="Retention Value" dataDxfId="36" dataCellStyle="Percent">
      <calculatedColumnFormula>IF(F2&gt;69%, "GOOD", "POOR")</calculatedColumnFormula>
    </tableColumn>
    <tableColumn id="9" xr3:uid="{9FD1D782-0EB9-4AC8-9FB6-1F5437BC6100}" name="Engine Size" dataDxfId="35"/>
    <tableColumn id="10" xr3:uid="{97F7DE8D-9589-426B-AA4F-2E3F8BB7A81B}" name="Horsepower" dataDxfId="34"/>
    <tableColumn id="11" xr3:uid="{4CB9C68E-A6F1-497A-9877-E41495059145}" name="HP Level" dataDxfId="33">
      <calculatedColumnFormula array="1">_xlfn.IFS(I2&gt;299,"High HP",I2&gt;99,"Medium HP",I2&lt;100,"Low HP")</calculatedColumnFormula>
    </tableColumn>
    <tableColumn id="3" xr3:uid="{3733B2DD-D65D-439A-9EC2-28F65DC369D7}" name="Vehicle_type" dataDxfId="32"/>
    <tableColumn id="17" xr3:uid="{5136D0F0-2F8F-4D70-995F-CE39B1996127}" name="Fuel Efficiency" dataDxfId="31"/>
    <tableColumn id="19" xr3:uid="{5F133F36-F1C6-453A-A10C-A9917A623804}" name="Power Perf Factor" dataDxfId="30"/>
    <tableColumn id="12" xr3:uid="{6E551230-1170-40DA-8649-BDDA922271D8}" name="Wheelbase" dataDxfId="29"/>
    <tableColumn id="13" xr3:uid="{53A36FF3-E823-43B4-958B-9E02EC2B56F7}" name="Width" dataDxfId="28"/>
    <tableColumn id="14" xr3:uid="{0728B768-EB40-4E54-9F8B-8FC310D3272C}" name="Length" dataDxfId="27"/>
    <tableColumn id="15" xr3:uid="{2264EB11-0818-4B2A-A027-42B066FA9869}" name="Curb Weight" dataDxfId="26"/>
    <tableColumn id="16" xr3:uid="{58B24934-BE7E-4FBD-9F96-CEF0725C6117}" name="Fuel Capacity" dataDxfId="25"/>
    <tableColumn id="18" xr3:uid="{00FF364F-DDBE-4E2C-8F3E-DBDA321FA22A}" name="Latest Launch" dataDxfId="2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3" headerRowCellStyle="60% - Accent1">
  <autoFilter ref="A1:S156" xr:uid="{142A1155-8F99-4580-8274-3FFCD265F860}">
    <filterColumn colId="0">
      <filters>
        <filter val="Toyota"/>
      </filters>
    </filterColumn>
    <filterColumn colId="1">
      <filters>
        <filter val="4Runner"/>
        <filter val="Avalon"/>
        <filter val="Camry"/>
        <filter val="Celica"/>
      </filters>
    </filterColumn>
  </autoFilter>
  <sortState xmlns:xlrd2="http://schemas.microsoft.com/office/spreadsheetml/2017/richdata2" ref="A2:N156">
    <sortCondition ref="B1:B156"/>
  </sortState>
  <tableColumns count="19">
    <tableColumn id="2" xr3:uid="{CCFD9DCD-33DA-4C1C-B39D-1F8C0CA940C0}" name="Manufacturer" dataDxfId="22" dataCellStyle="60% - Accent2"/>
    <tableColumn id="1" xr3:uid="{91732ACF-B59B-4736-A06E-BE7ADB4669C2}" name="Model" dataDxfId="21" dataCellStyle="60% - Accent6"/>
    <tableColumn id="4" xr3:uid="{AC38EB39-9FE7-4815-9A95-BD4739621249}" name="Unit Sales" dataDxfId="20"/>
    <tableColumn id="5" xr3:uid="{48155666-2FFE-4435-98FA-77A71F62A4CD}" name="Price" dataDxfId="19"/>
    <tableColumn id="6" xr3:uid="{E6C9B305-43C4-4AA9-AF99-52F226A2A489}" name="Year Resale Value" dataDxfId="18"/>
    <tableColumn id="7" xr3:uid="{53AB75B2-B4C7-4B08-A310-E333B5D08F1E}" name="Retention %" dataDxfId="17" dataCellStyle="Percent">
      <calculatedColumnFormula>SUM(E2/D2)</calculatedColumnFormula>
    </tableColumn>
    <tableColumn id="8" xr3:uid="{14C0ED08-C800-44FC-AEFF-AD4CB3BA4CE3}" name="Retention Value" dataDxfId="16" dataCellStyle="Percent">
      <calculatedColumnFormula>IF(F2&gt;69%, "GOOD", "POOR")</calculatedColumnFormula>
    </tableColumn>
    <tableColumn id="9" xr3:uid="{2D1C7A45-6CF4-4F66-812C-40A50CEEFE3C}" name="Engine Size" dataDxfId="15"/>
    <tableColumn id="10" xr3:uid="{6F868495-C5F3-4EB0-A931-7DB5EE263B04}" name="Horsepower" dataDxfId="14"/>
    <tableColumn id="11" xr3:uid="{21D8283C-331B-4FBC-ADCB-511EC8FEEA5B}" name="HP Level" dataDxfId="13">
      <calculatedColumnFormula array="1">_xlfn.IFS(I2&gt;299,"High HP",I2&gt;99,"Medium HP",I2&lt;100,"Low HP")</calculatedColumnFormula>
    </tableColumn>
    <tableColumn id="3" xr3:uid="{D8DD2294-3DBB-4222-BDE1-25B41E8C6E23}" name="Vehicle_type" dataDxfId="12"/>
    <tableColumn id="17" xr3:uid="{41974CDD-17C2-4811-8CA1-4FE62EF36874}" name="Fuel Efficiency" dataDxfId="11"/>
    <tableColumn id="19" xr3:uid="{FF974689-EC10-4BD7-931E-F6D2FC8A04BB}" name="Power Perf Factor" dataDxfId="10"/>
    <tableColumn id="16" xr3:uid="{A47D6D7B-55BF-4939-8425-7A7DC0E408AE}" name="Fuel Capacity" dataDxfId="9"/>
    <tableColumn id="12" xr3:uid="{59E0B2CA-E73A-4CDD-A62F-F1A4C75E90F7}" name="Wheelbase" dataDxfId="8"/>
    <tableColumn id="13" xr3:uid="{1318511A-327E-4603-9CFA-8A67BC21BEB8}" name="Width" dataDxfId="7"/>
    <tableColumn id="14" xr3:uid="{B48108FE-8EF4-43AB-ACEA-F7B30A9D3C55}" name="Length" dataDxfId="6"/>
    <tableColumn id="15" xr3:uid="{1C70CD07-6AE4-4D29-95C6-1D02DF8772F3}" name="Curb Weight" dataDxfId="5"/>
    <tableColumn id="18" xr3:uid="{801588FA-173B-403F-BAF7-D1F66FFF62EA}"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V15" sqref="V15"/>
    </sheetView>
  </sheetViews>
  <sheetFormatPr defaultColWidth="8.85546875" defaultRowHeight="15" x14ac:dyDescent="0.25"/>
  <cols>
    <col min="1" max="1" width="13.1406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19</v>
      </c>
      <c r="B4" s="17">
        <v>21986.666666666668</v>
      </c>
      <c r="C4" s="17">
        <v>30633.333333333332</v>
      </c>
    </row>
    <row r="5" spans="1:3" x14ac:dyDescent="0.25">
      <c r="A5" s="16" t="s">
        <v>24</v>
      </c>
      <c r="B5" s="17">
        <v>28270</v>
      </c>
      <c r="C5" s="17">
        <v>39980</v>
      </c>
    </row>
    <row r="6" spans="1:3" x14ac:dyDescent="0.25">
      <c r="A6" s="16" t="s">
        <v>28</v>
      </c>
      <c r="B6" s="17">
        <v>29766.666666666668</v>
      </c>
      <c r="C6" s="17">
        <v>33096.666666666664</v>
      </c>
    </row>
    <row r="7" spans="1:3" x14ac:dyDescent="0.25">
      <c r="A7" s="16" t="s">
        <v>32</v>
      </c>
      <c r="B7" s="17">
        <v>14941.25</v>
      </c>
      <c r="C7" s="17">
        <v>26781.25</v>
      </c>
    </row>
    <row r="8" spans="1:3" x14ac:dyDescent="0.25">
      <c r="A8" s="16" t="s">
        <v>208</v>
      </c>
      <c r="B8" s="17">
        <v>23064.23076923077</v>
      </c>
      <c r="C8" s="17">
        <v>32173.461538461539</v>
      </c>
    </row>
    <row r="9" spans="1:3" x14ac:dyDescent="0.25">
      <c r="B9"/>
      <c r="C9"/>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5703125" bestFit="1" customWidth="1"/>
    <col min="2" max="2" width="15.28515625" bestFit="1" customWidth="1"/>
    <col min="3" max="3" width="20.42578125" bestFit="1" customWidth="1"/>
    <col min="4" max="4" width="12.7109375" style="9" customWidth="1"/>
    <col min="5" max="5" width="19.28515625" bestFit="1" customWidth="1"/>
    <col min="6" max="6" width="14.140625" bestFit="1" customWidth="1"/>
    <col min="7" max="7" width="17.85546875" bestFit="1" customWidth="1"/>
    <col min="8" max="8" width="13.140625" customWidth="1"/>
    <col min="9" max="9" width="14" customWidth="1"/>
    <col min="10" max="10" width="11.85546875" customWidth="1"/>
    <col min="11" max="11" width="14.85546875" customWidth="1"/>
    <col min="12" max="12" width="16.28515625" bestFit="1" customWidth="1"/>
    <col min="13" max="13" width="19.140625" bestFit="1" customWidth="1"/>
    <col min="14" max="14" width="11" customWidth="1"/>
    <col min="15" max="15" width="8.85546875" bestFit="1" customWidth="1"/>
    <col min="16" max="16" width="9.28515625" bestFit="1" customWidth="1"/>
    <col min="17" max="17" width="14.42578125" bestFit="1" customWidth="1"/>
    <col min="18" max="18" width="15" bestFit="1" customWidth="1"/>
    <col min="19" max="19" width="15.140625" bestFit="1" customWidth="1"/>
    <col min="20" max="22" width="8.85546875"/>
    <col min="23" max="23" width="11.28515625" bestFit="1" customWidth="1"/>
    <col min="24" max="24" width="7.5703125" bestFit="1" customWidth="1"/>
    <col min="25" max="25" width="11.42578125" bestFit="1" customWidth="1"/>
    <col min="26" max="26" width="7.85546875" bestFit="1" customWidth="1"/>
    <col min="27" max="27" width="16.5703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 priority="3" operator="containsText" text="POOR">
      <formula>NOT(ISERROR(SEARCH("POOR",G2)))</formula>
    </cfRule>
    <cfRule type="containsText" dxfId="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abSelected="1" topLeftCell="B1" zoomScaleNormal="100" workbookViewId="0">
      <selection activeCell="K182" sqref="K182"/>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5703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9.140625" bestFit="1" customWidth="1"/>
    <col min="14" max="14" width="13.140625" hidden="1" customWidth="1"/>
    <col min="15" max="15" width="11" hidden="1" customWidth="1"/>
    <col min="16" max="16" width="6.42578125" hidden="1" customWidth="1"/>
    <col min="17" max="17" width="7" hidden="1" customWidth="1"/>
    <col min="18" max="18" width="12.42578125" hidden="1" customWidth="1"/>
    <col min="19" max="19" width="13.42578125" hidden="1" customWidth="1"/>
    <col min="23" max="23" width="11.28515625" bestFit="1" customWidth="1"/>
    <col min="24" max="24" width="7.5703125" bestFit="1" customWidth="1"/>
    <col min="25" max="25" width="11.42578125" bestFit="1" customWidth="1"/>
    <col min="26" max="26" width="7.85546875" bestFit="1" customWidth="1"/>
    <col min="27" max="27" width="16.5703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 priority="1" operator="containsText" text="POOR">
      <formula>NOT(ISERROR(SEARCH("POOR",G2)))</formula>
    </cfRule>
    <cfRule type="containsText" dxfId="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Bar Chart</vt:lpstr>
      <vt:lpstr>Car_sales</vt:lpstr>
      <vt:lpstr>Column, Pie, Sunburst Chart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Jon Dunmyer</cp:lastModifiedBy>
  <cp:revision/>
  <dcterms:created xsi:type="dcterms:W3CDTF">2020-05-21T14:49:04Z</dcterms:created>
  <dcterms:modified xsi:type="dcterms:W3CDTF">2023-07-05T22:11:44Z</dcterms:modified>
  <cp:category/>
  <cp:contentStatus/>
</cp:coreProperties>
</file>