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ings\MSc Y1\RM - Theoretical Modelling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G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2" i="2"/>
</calcChain>
</file>

<file path=xl/sharedStrings.xml><?xml version="1.0" encoding="utf-8"?>
<sst xmlns="http://schemas.openxmlformats.org/spreadsheetml/2006/main" count="2" uniqueCount="2">
  <si>
    <t>Chi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</si>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</sst>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I2" sqref="I2"/>
    </sheetView>
  </sheetViews>
  <sheetFormatPr defaultRowHeight="15" x14ac:dyDescent="0.25"/>
  <cols>
    <col min="5" max="5" width="9.140625" style="1"/>
    <col min="7" max="7" width="12" bestFit="1" customWidth="1"/>
    <col min="9" max="9" width="22.5703125" customWidth="1"/>
  </cols>
  <sheetData>
    <row r="1" spans="1:9" x14ac:dyDescent="0.25">
      <c r="A1">
        <v>0.96293899999999999</v>
      </c>
      <c r="B1" s="1">
        <v>0</v>
      </c>
      <c r="C1" s="1">
        <v>1</v>
      </c>
      <c r="D1" s="1">
        <v>0</v>
      </c>
      <c r="E1" s="1">
        <v>1</v>
      </c>
      <c r="G1">
        <f>(1/1000)*(A1-C1)*(A1-C1)/C1</f>
        <v>1.3735177210000007E-6</v>
      </c>
      <c r="H1" s="1"/>
      <c r="I1">
        <f>SQRT(SUM(G:G))*100</f>
        <v>18.243129476294069</v>
      </c>
    </row>
    <row r="2" spans="1:9" x14ac:dyDescent="0.25">
      <c r="A2">
        <v>0.91959500000000005</v>
      </c>
      <c r="B2" s="1">
        <v>1.09618E-3</v>
      </c>
      <c r="C2" s="1">
        <v>0.98027699999999995</v>
      </c>
      <c r="D2" s="1">
        <v>3.3274499999999999E-2</v>
      </c>
      <c r="E2" s="1">
        <v>0.98027699999999995</v>
      </c>
      <c r="G2" s="1">
        <f t="shared" ref="G2:G65" si="0">(1/1000)*(A2-C2)*(A2-C2)/C2</f>
        <v>3.75639245233744E-6</v>
      </c>
    </row>
    <row r="3" spans="1:9" x14ac:dyDescent="0.25">
      <c r="A3">
        <v>0.88506399999999996</v>
      </c>
      <c r="B3" s="1">
        <v>4.2940299999999999E-3</v>
      </c>
      <c r="C3" s="1">
        <v>0.96113099999999996</v>
      </c>
      <c r="D3" s="1">
        <v>6.5523700000000004E-2</v>
      </c>
      <c r="E3" s="1">
        <v>0.96113099999999996</v>
      </c>
      <c r="G3" s="1">
        <f t="shared" si="0"/>
        <v>6.0201871430637452E-6</v>
      </c>
    </row>
    <row r="4" spans="1:9" x14ac:dyDescent="0.25">
      <c r="A4">
        <v>0.85092800000000002</v>
      </c>
      <c r="B4" s="1">
        <v>9.45643E-3</v>
      </c>
      <c r="C4" s="1">
        <v>0.94254099999999996</v>
      </c>
      <c r="D4" s="1">
        <v>9.6739699999999998E-2</v>
      </c>
      <c r="E4" s="1">
        <v>0.94254099999999996</v>
      </c>
      <c r="G4" s="1">
        <f t="shared" si="0"/>
        <v>8.9045906427412605E-6</v>
      </c>
    </row>
    <row r="5" spans="1:9" x14ac:dyDescent="0.25">
      <c r="A5">
        <v>0.82261399999999996</v>
      </c>
      <c r="B5" s="1">
        <v>1.6445600000000001E-2</v>
      </c>
      <c r="C5" s="1">
        <v>0.924485</v>
      </c>
      <c r="D5" s="1">
        <v>0.126917</v>
      </c>
      <c r="E5" s="1">
        <v>0.924485</v>
      </c>
      <c r="G5" s="1">
        <f t="shared" si="0"/>
        <v>1.1225385637408945E-5</v>
      </c>
    </row>
    <row r="6" spans="1:9" x14ac:dyDescent="0.25">
      <c r="A6">
        <v>0.78401600000000005</v>
      </c>
      <c r="B6" s="1">
        <v>2.5123800000000002E-2</v>
      </c>
      <c r="C6" s="1">
        <v>0.90694300000000005</v>
      </c>
      <c r="D6" s="1">
        <v>0.156054</v>
      </c>
      <c r="E6" s="1">
        <v>0.90694300000000005</v>
      </c>
      <c r="G6" s="1">
        <f t="shared" si="0"/>
        <v>1.6661518231024444E-5</v>
      </c>
    </row>
    <row r="7" spans="1:9" x14ac:dyDescent="0.25">
      <c r="A7">
        <v>0.75123899999999999</v>
      </c>
      <c r="B7" s="1">
        <v>3.5354499999999997E-2</v>
      </c>
      <c r="C7" s="1">
        <v>0.88989600000000002</v>
      </c>
      <c r="D7" s="1">
        <v>0.18415200000000001</v>
      </c>
      <c r="E7" s="1">
        <v>0.88989600000000002</v>
      </c>
      <c r="G7" s="1">
        <f t="shared" si="0"/>
        <v>2.160450619960086E-5</v>
      </c>
    </row>
    <row r="8" spans="1:9" x14ac:dyDescent="0.25">
      <c r="A8">
        <v>0.72698099999999999</v>
      </c>
      <c r="B8" s="1">
        <v>4.7002799999999997E-2</v>
      </c>
      <c r="C8" s="1">
        <v>0.87332399999999999</v>
      </c>
      <c r="D8" s="1">
        <v>0.21121200000000001</v>
      </c>
      <c r="E8" s="1">
        <v>0.87332399999999999</v>
      </c>
      <c r="G8" s="1">
        <f t="shared" si="0"/>
        <v>2.4522712817923248E-5</v>
      </c>
    </row>
    <row r="9" spans="1:9" x14ac:dyDescent="0.25">
      <c r="A9">
        <v>0.70601899999999995</v>
      </c>
      <c r="B9" s="1">
        <v>5.9936200000000002E-2</v>
      </c>
      <c r="C9" s="1">
        <v>0.85721199999999997</v>
      </c>
      <c r="D9" s="1">
        <v>0.23724000000000001</v>
      </c>
      <c r="E9" s="1">
        <v>0.85721199999999997</v>
      </c>
      <c r="G9" s="1">
        <f t="shared" si="0"/>
        <v>2.6667059314381979E-5</v>
      </c>
    </row>
    <row r="10" spans="1:9" x14ac:dyDescent="0.25">
      <c r="A10">
        <v>0.67250200000000004</v>
      </c>
      <c r="B10" s="1">
        <v>7.4025099999999996E-2</v>
      </c>
      <c r="C10" s="1">
        <v>0.84154099999999998</v>
      </c>
      <c r="D10" s="1">
        <v>0.262243</v>
      </c>
      <c r="E10" s="1">
        <v>0.84154099999999998</v>
      </c>
      <c r="G10" s="1">
        <f t="shared" si="0"/>
        <v>3.3954594631752922E-5</v>
      </c>
    </row>
    <row r="11" spans="1:9" x14ac:dyDescent="0.25">
      <c r="A11">
        <v>0.64975499999999997</v>
      </c>
      <c r="B11" s="1">
        <v>8.9143399999999998E-2</v>
      </c>
      <c r="C11" s="1">
        <v>0.82629600000000003</v>
      </c>
      <c r="D11" s="1">
        <v>0.28622999999999998</v>
      </c>
      <c r="E11" s="1">
        <v>0.82629600000000003</v>
      </c>
      <c r="G11" s="1">
        <f t="shared" si="0"/>
        <v>3.7718595613436373E-5</v>
      </c>
    </row>
    <row r="12" spans="1:9" x14ac:dyDescent="0.25">
      <c r="A12">
        <v>0.62457399999999996</v>
      </c>
      <c r="B12" s="1">
        <v>0.105169</v>
      </c>
      <c r="C12" s="1">
        <v>0.81146099999999999</v>
      </c>
      <c r="D12" s="1">
        <v>0.30921300000000002</v>
      </c>
      <c r="E12" s="1">
        <v>0.81146099999999999</v>
      </c>
      <c r="G12" s="1">
        <f t="shared" si="0"/>
        <v>4.3041810720416645E-5</v>
      </c>
    </row>
    <row r="13" spans="1:9" x14ac:dyDescent="0.25">
      <c r="A13">
        <v>0.60608600000000001</v>
      </c>
      <c r="B13" s="1">
        <v>0.121984</v>
      </c>
      <c r="C13" s="1">
        <v>0.79702300000000004</v>
      </c>
      <c r="D13" s="1">
        <v>0.331204</v>
      </c>
      <c r="E13" s="1">
        <v>0.79702300000000004</v>
      </c>
      <c r="G13" s="1">
        <f t="shared" si="0"/>
        <v>4.5741387599855973E-5</v>
      </c>
    </row>
    <row r="14" spans="1:9" x14ac:dyDescent="0.25">
      <c r="A14">
        <v>0.58555000000000001</v>
      </c>
      <c r="B14" s="1">
        <v>0.13947499999999999</v>
      </c>
      <c r="C14" s="1">
        <v>0.78296600000000005</v>
      </c>
      <c r="D14" s="1">
        <v>0.35221799999999998</v>
      </c>
      <c r="E14" s="1">
        <v>0.78296600000000005</v>
      </c>
      <c r="G14" s="1">
        <f t="shared" si="0"/>
        <v>4.977620619030713E-5</v>
      </c>
    </row>
    <row r="15" spans="1:9" x14ac:dyDescent="0.25">
      <c r="A15">
        <v>0.56280300000000005</v>
      </c>
      <c r="B15" s="1">
        <v>0.15753500000000001</v>
      </c>
      <c r="C15" s="1">
        <v>0.76927800000000002</v>
      </c>
      <c r="D15" s="1">
        <v>0.37226799999999999</v>
      </c>
      <c r="E15" s="1">
        <v>0.76927800000000002</v>
      </c>
      <c r="G15" s="1">
        <f t="shared" si="0"/>
        <v>5.5418100641120617E-5</v>
      </c>
    </row>
    <row r="16" spans="1:9" x14ac:dyDescent="0.25">
      <c r="A16">
        <v>0.54875700000000005</v>
      </c>
      <c r="B16" s="1">
        <v>0.17605799999999999</v>
      </c>
      <c r="C16" s="1">
        <v>0.75594600000000001</v>
      </c>
      <c r="D16" s="1">
        <v>0.39137300000000003</v>
      </c>
      <c r="E16" s="1">
        <v>0.75594600000000001</v>
      </c>
      <c r="G16" s="1">
        <f t="shared" si="0"/>
        <v>5.678617483391668E-5</v>
      </c>
    </row>
    <row r="17" spans="1:7" x14ac:dyDescent="0.25">
      <c r="A17">
        <v>0.52708500000000003</v>
      </c>
      <c r="B17" s="1">
        <v>0.19494800000000001</v>
      </c>
      <c r="C17" s="1">
        <v>0.74295800000000001</v>
      </c>
      <c r="D17" s="1">
        <v>0.40955000000000003</v>
      </c>
      <c r="E17" s="1">
        <v>0.74295800000000001</v>
      </c>
      <c r="G17" s="1">
        <f t="shared" si="0"/>
        <v>6.2723804211005192E-5</v>
      </c>
    </row>
    <row r="18" spans="1:7" x14ac:dyDescent="0.25">
      <c r="A18">
        <v>0.50989600000000002</v>
      </c>
      <c r="B18" s="1">
        <v>0.214111</v>
      </c>
      <c r="C18" s="1">
        <v>0.73030099999999998</v>
      </c>
      <c r="D18" s="1">
        <v>0.42681799999999998</v>
      </c>
      <c r="E18" s="1">
        <v>0.73030099999999998</v>
      </c>
      <c r="G18" s="1">
        <f t="shared" si="0"/>
        <v>6.6518276744794252E-5</v>
      </c>
    </row>
    <row r="19" spans="1:7" x14ac:dyDescent="0.25">
      <c r="A19">
        <v>0.49296000000000001</v>
      </c>
      <c r="B19" s="1">
        <v>0.23346</v>
      </c>
      <c r="C19" s="1">
        <v>0.71796499999999996</v>
      </c>
      <c r="D19" s="1">
        <v>0.44319500000000001</v>
      </c>
      <c r="E19" s="1">
        <v>0.71796499999999996</v>
      </c>
      <c r="G19" s="1">
        <f t="shared" si="0"/>
        <v>7.051492764271237E-5</v>
      </c>
    </row>
    <row r="20" spans="1:7" x14ac:dyDescent="0.25">
      <c r="A20">
        <v>0.477829</v>
      </c>
      <c r="B20" s="1">
        <v>0.25291200000000003</v>
      </c>
      <c r="C20" s="1">
        <v>0.70593899999999998</v>
      </c>
      <c r="D20" s="1">
        <v>0.458702</v>
      </c>
      <c r="E20" s="1">
        <v>0.70593899999999998</v>
      </c>
      <c r="G20" s="1">
        <f t="shared" si="0"/>
        <v>7.3709161981417654E-5</v>
      </c>
    </row>
    <row r="21" spans="1:7" x14ac:dyDescent="0.25">
      <c r="A21">
        <v>0.46335700000000002</v>
      </c>
      <c r="B21" s="1">
        <v>0.27239099999999999</v>
      </c>
      <c r="C21" s="1">
        <v>0.69421299999999997</v>
      </c>
      <c r="D21" s="1">
        <v>0.47336099999999998</v>
      </c>
      <c r="E21" s="1">
        <v>0.69421299999999997</v>
      </c>
      <c r="G21" s="1">
        <f t="shared" si="0"/>
        <v>7.6769655330568548E-5</v>
      </c>
    </row>
    <row r="22" spans="1:7" x14ac:dyDescent="0.25">
      <c r="A22">
        <v>0.45238400000000001</v>
      </c>
      <c r="B22" s="1">
        <v>0.291825</v>
      </c>
      <c r="C22" s="1">
        <v>0.68277600000000005</v>
      </c>
      <c r="D22" s="1">
        <v>0.48719099999999999</v>
      </c>
      <c r="E22" s="1">
        <v>0.68277600000000005</v>
      </c>
      <c r="G22" s="1">
        <f t="shared" si="0"/>
        <v>7.7742149202666784E-5</v>
      </c>
    </row>
    <row r="23" spans="1:7" x14ac:dyDescent="0.25">
      <c r="A23">
        <v>0.431087</v>
      </c>
      <c r="B23" s="1">
        <v>0.31114799999999998</v>
      </c>
      <c r="C23" s="1">
        <v>0.67161999999999999</v>
      </c>
      <c r="D23" s="1">
        <v>0.50021599999999999</v>
      </c>
      <c r="E23" s="1">
        <v>0.67161999999999999</v>
      </c>
      <c r="G23" s="1">
        <f t="shared" si="0"/>
        <v>8.6144135208897891E-5</v>
      </c>
    </row>
    <row r="24" spans="1:7" x14ac:dyDescent="0.25">
      <c r="A24">
        <v>0.41950599999999999</v>
      </c>
      <c r="B24" s="1">
        <v>0.33029900000000001</v>
      </c>
      <c r="C24" s="1">
        <v>0.66073499999999996</v>
      </c>
      <c r="D24" s="1">
        <v>0.51245499999999999</v>
      </c>
      <c r="E24" s="1">
        <v>0.66073499999999996</v>
      </c>
      <c r="G24" s="1">
        <f t="shared" si="0"/>
        <v>8.8070755205944888E-5</v>
      </c>
    </row>
    <row r="25" spans="1:7" x14ac:dyDescent="0.25">
      <c r="A25">
        <v>0.41032800000000003</v>
      </c>
      <c r="B25" s="1">
        <v>0.34921999999999997</v>
      </c>
      <c r="C25" s="1">
        <v>0.65011200000000002</v>
      </c>
      <c r="D25" s="1">
        <v>0.52393299999999998</v>
      </c>
      <c r="E25" s="1">
        <v>0.65011200000000002</v>
      </c>
      <c r="G25" s="1">
        <f t="shared" si="0"/>
        <v>8.8440709686946241E-5</v>
      </c>
    </row>
    <row r="26" spans="1:7" x14ac:dyDescent="0.25">
      <c r="A26">
        <v>0.39607999999999999</v>
      </c>
      <c r="B26" s="1">
        <v>0.36786200000000002</v>
      </c>
      <c r="C26" s="1">
        <v>0.63974399999999998</v>
      </c>
      <c r="D26" s="1">
        <v>0.53467100000000001</v>
      </c>
      <c r="E26" s="1">
        <v>0.63974399999999998</v>
      </c>
      <c r="G26" s="1">
        <f t="shared" si="0"/>
        <v>9.2806098839535818E-5</v>
      </c>
    </row>
    <row r="27" spans="1:7" x14ac:dyDescent="0.25">
      <c r="A27">
        <v>0.38649600000000001</v>
      </c>
      <c r="B27" s="1">
        <v>0.38617600000000002</v>
      </c>
      <c r="C27" s="1">
        <v>0.62962099999999999</v>
      </c>
      <c r="D27" s="1">
        <v>0.54469100000000004</v>
      </c>
      <c r="E27" s="1">
        <v>0.62962099999999999</v>
      </c>
      <c r="G27" s="1">
        <f t="shared" si="0"/>
        <v>9.3881502721478464E-5</v>
      </c>
    </row>
    <row r="28" spans="1:7" x14ac:dyDescent="0.25">
      <c r="A28">
        <v>0.37734899999999999</v>
      </c>
      <c r="B28" s="1">
        <v>0.40412100000000001</v>
      </c>
      <c r="C28" s="1">
        <v>0.61973699999999998</v>
      </c>
      <c r="D28" s="1">
        <v>0.55401599999999995</v>
      </c>
      <c r="E28" s="1">
        <v>0.61973699999999998</v>
      </c>
      <c r="G28" s="1">
        <f t="shared" si="0"/>
        <v>9.4801411798875967E-5</v>
      </c>
    </row>
    <row r="29" spans="1:7" x14ac:dyDescent="0.25">
      <c r="A29">
        <v>0.36407400000000001</v>
      </c>
      <c r="B29" s="1">
        <v>0.42165900000000001</v>
      </c>
      <c r="C29" s="1">
        <v>0.61008399999999996</v>
      </c>
      <c r="D29" s="1">
        <v>0.56266899999999997</v>
      </c>
      <c r="E29" s="1">
        <v>0.61008399999999996</v>
      </c>
      <c r="G29" s="1">
        <f t="shared" si="0"/>
        <v>9.9200962654322981E-5</v>
      </c>
    </row>
    <row r="30" spans="1:7" x14ac:dyDescent="0.25">
      <c r="A30">
        <v>0.351184</v>
      </c>
      <c r="B30" s="1">
        <v>0.43875500000000001</v>
      </c>
      <c r="C30" s="1">
        <v>0.60065500000000005</v>
      </c>
      <c r="D30" s="1">
        <v>0.57067100000000004</v>
      </c>
      <c r="E30" s="1">
        <v>0.60065500000000005</v>
      </c>
      <c r="G30" s="1">
        <f t="shared" si="0"/>
        <v>1.036131886707012E-4</v>
      </c>
    </row>
    <row r="31" spans="1:7" x14ac:dyDescent="0.25">
      <c r="A31">
        <v>0.343416</v>
      </c>
      <c r="B31" s="1">
        <v>0.45538099999999998</v>
      </c>
      <c r="C31" s="1">
        <v>0.59144300000000005</v>
      </c>
      <c r="D31" s="1">
        <v>0.578044</v>
      </c>
      <c r="E31" s="1">
        <v>0.59144300000000005</v>
      </c>
      <c r="G31" s="1">
        <f t="shared" si="0"/>
        <v>1.0401237774223386E-4</v>
      </c>
    </row>
    <row r="32" spans="1:7" x14ac:dyDescent="0.25">
      <c r="A32">
        <v>0.33479599999999998</v>
      </c>
      <c r="B32" s="1">
        <v>0.47150999999999998</v>
      </c>
      <c r="C32" s="1">
        <v>0.58244099999999999</v>
      </c>
      <c r="D32" s="1">
        <v>0.58481099999999997</v>
      </c>
      <c r="E32" s="1">
        <v>0.58244099999999999</v>
      </c>
      <c r="G32" s="1">
        <f t="shared" si="0"/>
        <v>1.0529486424376032E-4</v>
      </c>
    </row>
    <row r="33" spans="1:7" x14ac:dyDescent="0.25">
      <c r="A33">
        <v>0.32603300000000002</v>
      </c>
      <c r="B33" s="1">
        <v>0.48711900000000002</v>
      </c>
      <c r="C33" s="1">
        <v>0.57364300000000001</v>
      </c>
      <c r="D33" s="1">
        <v>0.59099299999999999</v>
      </c>
      <c r="E33" s="1">
        <v>0.57364300000000001</v>
      </c>
      <c r="G33" s="1">
        <f t="shared" si="0"/>
        <v>1.0687956115563164E-4</v>
      </c>
    </row>
    <row r="34" spans="1:7" x14ac:dyDescent="0.25">
      <c r="A34">
        <v>0.31598300000000001</v>
      </c>
      <c r="B34" s="1">
        <v>0.502189</v>
      </c>
      <c r="C34" s="1">
        <v>0.56504200000000004</v>
      </c>
      <c r="D34" s="1">
        <v>0.596611</v>
      </c>
      <c r="E34" s="1">
        <v>0.56504200000000004</v>
      </c>
      <c r="G34" s="1">
        <f t="shared" si="0"/>
        <v>1.0978013223972733E-4</v>
      </c>
    </row>
    <row r="35" spans="1:7" x14ac:dyDescent="0.25">
      <c r="A35">
        <v>0.31041600000000003</v>
      </c>
      <c r="B35" s="1">
        <v>0.51670499999999997</v>
      </c>
      <c r="C35" s="1">
        <v>0.55663399999999996</v>
      </c>
      <c r="D35" s="1">
        <v>0.60168699999999997</v>
      </c>
      <c r="E35" s="1">
        <v>0.55663399999999996</v>
      </c>
      <c r="G35" s="1">
        <f t="shared" si="0"/>
        <v>1.0891052922387056E-4</v>
      </c>
    </row>
    <row r="36" spans="1:7" x14ac:dyDescent="0.25">
      <c r="A36">
        <v>0.298956</v>
      </c>
      <c r="B36" s="1">
        <v>0.53065200000000001</v>
      </c>
      <c r="C36" s="1">
        <v>0.54841200000000001</v>
      </c>
      <c r="D36" s="1">
        <v>0.60624100000000003</v>
      </c>
      <c r="E36" s="1">
        <v>0.54841200000000001</v>
      </c>
      <c r="G36" s="1">
        <f t="shared" si="0"/>
        <v>1.1346997501148772E-4</v>
      </c>
    </row>
    <row r="37" spans="1:7" x14ac:dyDescent="0.25">
      <c r="A37">
        <v>0.29022399999999998</v>
      </c>
      <c r="B37" s="1">
        <v>0.54402200000000001</v>
      </c>
      <c r="C37" s="1">
        <v>0.54037100000000005</v>
      </c>
      <c r="D37" s="1">
        <v>0.610294</v>
      </c>
      <c r="E37" s="1">
        <v>0.54037100000000005</v>
      </c>
      <c r="G37" s="1">
        <f t="shared" si="0"/>
        <v>1.1579733481071342E-4</v>
      </c>
    </row>
    <row r="38" spans="1:7" x14ac:dyDescent="0.25">
      <c r="A38">
        <v>0.28272000000000003</v>
      </c>
      <c r="B38" s="1">
        <v>0.55680600000000002</v>
      </c>
      <c r="C38" s="1">
        <v>0.53250500000000001</v>
      </c>
      <c r="D38" s="1">
        <v>0.61386499999999999</v>
      </c>
      <c r="E38" s="1">
        <v>0.53250500000000001</v>
      </c>
      <c r="G38" s="1">
        <f t="shared" si="0"/>
        <v>1.1716800072299787E-4</v>
      </c>
    </row>
    <row r="39" spans="1:7" x14ac:dyDescent="0.25">
      <c r="A39">
        <v>0.27821699999999999</v>
      </c>
      <c r="B39" s="1">
        <v>0.568998</v>
      </c>
      <c r="C39" s="1">
        <v>0.52481</v>
      </c>
      <c r="D39" s="1">
        <v>0.61697299999999999</v>
      </c>
      <c r="E39" s="1">
        <v>0.52481</v>
      </c>
      <c r="G39" s="1">
        <f t="shared" si="0"/>
        <v>1.1586689973323681E-4</v>
      </c>
    </row>
    <row r="40" spans="1:7" x14ac:dyDescent="0.25">
      <c r="A40">
        <v>0.27064199999999999</v>
      </c>
      <c r="B40" s="1">
        <v>0.58059700000000003</v>
      </c>
      <c r="C40" s="1">
        <v>0.51728099999999999</v>
      </c>
      <c r="D40" s="1">
        <v>0.61963900000000005</v>
      </c>
      <c r="E40" s="1">
        <v>0.51728099999999999</v>
      </c>
      <c r="G40" s="1">
        <f t="shared" si="0"/>
        <v>1.1759719827521212E-4</v>
      </c>
    </row>
    <row r="41" spans="1:7" x14ac:dyDescent="0.25">
      <c r="A41">
        <v>0.26156499999999999</v>
      </c>
      <c r="B41" s="1">
        <v>0.59160000000000001</v>
      </c>
      <c r="C41" s="1">
        <v>0.50991200000000003</v>
      </c>
      <c r="D41" s="1">
        <v>0.62188100000000002</v>
      </c>
      <c r="E41" s="1">
        <v>0.50991200000000003</v>
      </c>
      <c r="G41" s="1">
        <f t="shared" si="0"/>
        <v>1.2095465964519373E-4</v>
      </c>
    </row>
    <row r="42" spans="1:7" x14ac:dyDescent="0.25">
      <c r="A42">
        <v>0.25564300000000001</v>
      </c>
      <c r="B42" s="1">
        <v>0.60200900000000002</v>
      </c>
      <c r="C42" s="1">
        <v>0.50270000000000004</v>
      </c>
      <c r="D42" s="1">
        <v>0.62371699999999997</v>
      </c>
      <c r="E42" s="1">
        <v>0.50270000000000004</v>
      </c>
      <c r="G42" s="1">
        <f t="shared" si="0"/>
        <v>1.2141866172468671E-4</v>
      </c>
    </row>
    <row r="43" spans="1:7" x14ac:dyDescent="0.25">
      <c r="A43">
        <v>0.251079</v>
      </c>
      <c r="B43" s="1">
        <v>0.61182700000000001</v>
      </c>
      <c r="C43" s="1">
        <v>0.49564000000000002</v>
      </c>
      <c r="D43" s="1">
        <v>0.62516400000000005</v>
      </c>
      <c r="E43" s="1">
        <v>0.49564000000000002</v>
      </c>
      <c r="G43" s="1">
        <f t="shared" si="0"/>
        <v>1.2067242902308129E-4</v>
      </c>
    </row>
    <row r="44" spans="1:7" x14ac:dyDescent="0.25">
      <c r="A44">
        <v>0.24416299999999999</v>
      </c>
      <c r="B44" s="1">
        <v>0.62105699999999997</v>
      </c>
      <c r="C44" s="1">
        <v>0.48872700000000002</v>
      </c>
      <c r="D44" s="1">
        <v>0.62624000000000002</v>
      </c>
      <c r="E44" s="1">
        <v>0.48872700000000002</v>
      </c>
      <c r="G44" s="1">
        <f t="shared" si="0"/>
        <v>1.2238233225502174E-4</v>
      </c>
    </row>
    <row r="45" spans="1:7" x14ac:dyDescent="0.25">
      <c r="A45">
        <v>0.24023800000000001</v>
      </c>
      <c r="B45" s="1">
        <v>0.62970499999999996</v>
      </c>
      <c r="C45" s="1">
        <v>0.481958</v>
      </c>
      <c r="D45" s="1">
        <v>0.62696300000000005</v>
      </c>
      <c r="E45" s="1">
        <v>0.481958</v>
      </c>
      <c r="G45" s="1">
        <f t="shared" si="0"/>
        <v>1.2123163927147178E-4</v>
      </c>
    </row>
    <row r="46" spans="1:7" x14ac:dyDescent="0.25">
      <c r="A46">
        <v>0.23122200000000001</v>
      </c>
      <c r="B46" s="1">
        <v>0.63777899999999998</v>
      </c>
      <c r="C46" s="1">
        <v>0.475329</v>
      </c>
      <c r="D46" s="1">
        <v>0.62734699999999999</v>
      </c>
      <c r="E46" s="1">
        <v>0.475329</v>
      </c>
      <c r="G46" s="1">
        <f t="shared" si="0"/>
        <v>1.2536207016403375E-4</v>
      </c>
    </row>
    <row r="47" spans="1:7" x14ac:dyDescent="0.25">
      <c r="A47">
        <v>0.22803799999999999</v>
      </c>
      <c r="B47" s="1">
        <v>0.645285</v>
      </c>
      <c r="C47" s="1">
        <v>0.468835</v>
      </c>
      <c r="D47" s="1">
        <v>0.62740899999999999</v>
      </c>
      <c r="E47" s="1">
        <v>0.468835</v>
      </c>
      <c r="G47" s="1">
        <f t="shared" si="0"/>
        <v>1.2367505670225133E-4</v>
      </c>
    </row>
    <row r="48" spans="1:7" x14ac:dyDescent="0.25">
      <c r="A48">
        <v>0.22257199999999999</v>
      </c>
      <c r="B48" s="1">
        <v>0.65223500000000001</v>
      </c>
      <c r="C48" s="1">
        <v>0.462474</v>
      </c>
      <c r="D48" s="1">
        <v>0.62716499999999997</v>
      </c>
      <c r="E48" s="1">
        <v>0.462474</v>
      </c>
      <c r="G48" s="1">
        <f t="shared" si="0"/>
        <v>1.2444584907259651E-4</v>
      </c>
    </row>
    <row r="49" spans="1:7" x14ac:dyDescent="0.25">
      <c r="A49">
        <v>0.21795700000000001</v>
      </c>
      <c r="B49" s="1">
        <v>0.658636</v>
      </c>
      <c r="C49" s="1">
        <v>0.45624100000000001</v>
      </c>
      <c r="D49" s="1">
        <v>0.62662899999999999</v>
      </c>
      <c r="E49" s="1">
        <v>0.45624100000000001</v>
      </c>
      <c r="G49" s="1">
        <f t="shared" si="0"/>
        <v>1.2445015826284794E-4</v>
      </c>
    </row>
    <row r="50" spans="1:7" x14ac:dyDescent="0.25">
      <c r="A50">
        <v>0.210483</v>
      </c>
      <c r="B50" s="1">
        <v>0.66450100000000001</v>
      </c>
      <c r="C50" s="1">
        <v>0.45013399999999998</v>
      </c>
      <c r="D50" s="1">
        <v>0.62581500000000001</v>
      </c>
      <c r="E50" s="1">
        <v>0.45013399999999998</v>
      </c>
      <c r="G50" s="1">
        <f t="shared" si="0"/>
        <v>1.2759001053241922E-4</v>
      </c>
    </row>
    <row r="51" spans="1:7" x14ac:dyDescent="0.25">
      <c r="A51">
        <v>0.208009</v>
      </c>
      <c r="B51" s="1">
        <v>0.66983999999999999</v>
      </c>
      <c r="C51" s="1">
        <v>0.44414799999999999</v>
      </c>
      <c r="D51" s="1">
        <v>0.62473900000000004</v>
      </c>
      <c r="E51" s="1">
        <v>0.44414799999999999</v>
      </c>
      <c r="G51" s="1">
        <f t="shared" si="0"/>
        <v>1.2554740158910992E-4</v>
      </c>
    </row>
    <row r="52" spans="1:7" x14ac:dyDescent="0.25">
      <c r="A52">
        <v>0.20435800000000001</v>
      </c>
      <c r="B52" s="1">
        <v>0.67466700000000002</v>
      </c>
      <c r="C52" s="1">
        <v>0.43828099999999998</v>
      </c>
      <c r="D52" s="1">
        <v>0.62341199999999997</v>
      </c>
      <c r="E52" s="1">
        <v>0.43828099999999998</v>
      </c>
      <c r="G52" s="1">
        <f t="shared" si="0"/>
        <v>1.2485133950365174E-4</v>
      </c>
    </row>
    <row r="53" spans="1:7" x14ac:dyDescent="0.25">
      <c r="A53">
        <v>0.19852700000000001</v>
      </c>
      <c r="B53" s="1">
        <v>0.67899299999999996</v>
      </c>
      <c r="C53" s="1">
        <v>0.432529</v>
      </c>
      <c r="D53" s="1">
        <v>0.62184899999999999</v>
      </c>
      <c r="E53" s="1">
        <v>0.432529</v>
      </c>
      <c r="G53" s="1">
        <f t="shared" si="0"/>
        <v>1.2659714378457861E-4</v>
      </c>
    </row>
    <row r="54" spans="1:7" x14ac:dyDescent="0.25">
      <c r="A54">
        <v>0.193131</v>
      </c>
      <c r="B54" s="1">
        <v>0.68283300000000002</v>
      </c>
      <c r="C54" s="1">
        <v>0.42688999999999999</v>
      </c>
      <c r="D54" s="1">
        <v>0.62006099999999997</v>
      </c>
      <c r="E54" s="1">
        <v>0.42688999999999999</v>
      </c>
      <c r="G54" s="1">
        <f t="shared" si="0"/>
        <v>1.2800316259692192E-4</v>
      </c>
    </row>
    <row r="55" spans="1:7" x14ac:dyDescent="0.25">
      <c r="A55">
        <v>0.190414</v>
      </c>
      <c r="B55" s="1">
        <v>0.68619799999999997</v>
      </c>
      <c r="C55" s="1">
        <v>0.42136000000000001</v>
      </c>
      <c r="D55" s="1">
        <v>0.618062</v>
      </c>
      <c r="E55" s="1">
        <v>0.42136000000000001</v>
      </c>
      <c r="G55" s="1">
        <f t="shared" si="0"/>
        <v>1.2658072649515854E-4</v>
      </c>
    </row>
    <row r="56" spans="1:7" x14ac:dyDescent="0.25">
      <c r="A56">
        <v>0.18668100000000001</v>
      </c>
      <c r="B56" s="1">
        <v>0.68910400000000005</v>
      </c>
      <c r="C56" s="1">
        <v>0.41593799999999997</v>
      </c>
      <c r="D56" s="1">
        <v>0.61586300000000005</v>
      </c>
      <c r="E56" s="1">
        <v>0.41593799999999997</v>
      </c>
      <c r="G56" s="1">
        <f t="shared" si="0"/>
        <v>1.263620348441354E-4</v>
      </c>
    </row>
    <row r="57" spans="1:7" x14ac:dyDescent="0.25">
      <c r="A57">
        <v>0.182087</v>
      </c>
      <c r="B57" s="1">
        <v>0.69156499999999999</v>
      </c>
      <c r="C57" s="1">
        <v>0.41061900000000001</v>
      </c>
      <c r="D57" s="1">
        <v>0.61347399999999996</v>
      </c>
      <c r="E57" s="1">
        <v>0.41061900000000001</v>
      </c>
      <c r="G57" s="1">
        <f t="shared" si="0"/>
        <v>1.271905952330506E-4</v>
      </c>
    </row>
    <row r="58" spans="1:7" x14ac:dyDescent="0.25">
      <c r="A58">
        <v>0.17915700000000001</v>
      </c>
      <c r="B58" s="1">
        <v>0.69359300000000002</v>
      </c>
      <c r="C58" s="1">
        <v>0.40540100000000001</v>
      </c>
      <c r="D58" s="1">
        <v>0.61090699999999998</v>
      </c>
      <c r="E58" s="1">
        <v>0.40540100000000001</v>
      </c>
      <c r="G58" s="1">
        <f t="shared" si="0"/>
        <v>1.2626102929198498E-4</v>
      </c>
    </row>
    <row r="59" spans="1:7" x14ac:dyDescent="0.25">
      <c r="A59">
        <v>0.17442099999999999</v>
      </c>
      <c r="B59" s="1">
        <v>0.69520499999999996</v>
      </c>
      <c r="C59" s="1">
        <v>0.400283</v>
      </c>
      <c r="D59" s="1">
        <v>0.60817299999999996</v>
      </c>
      <c r="E59" s="1">
        <v>0.400283</v>
      </c>
      <c r="G59" s="1">
        <f t="shared" si="0"/>
        <v>1.2744394102172715E-4</v>
      </c>
    </row>
    <row r="60" spans="1:7" x14ac:dyDescent="0.25">
      <c r="A60">
        <v>0.171399</v>
      </c>
      <c r="B60" s="1">
        <v>0.69641299999999995</v>
      </c>
      <c r="C60" s="1">
        <v>0.39526</v>
      </c>
      <c r="D60" s="1">
        <v>0.60528099999999996</v>
      </c>
      <c r="E60" s="1">
        <v>0.39526</v>
      </c>
      <c r="G60" s="1">
        <f t="shared" si="0"/>
        <v>1.2678679178515409E-4</v>
      </c>
    </row>
    <row r="61" spans="1:7" x14ac:dyDescent="0.25">
      <c r="A61">
        <v>0.16902500000000001</v>
      </c>
      <c r="B61" s="1">
        <v>0.69723299999999999</v>
      </c>
      <c r="C61" s="1">
        <v>0.39033200000000001</v>
      </c>
      <c r="D61" s="1">
        <v>0.60224100000000003</v>
      </c>
      <c r="E61" s="1">
        <v>0.39033200000000001</v>
      </c>
      <c r="G61" s="1">
        <f t="shared" si="0"/>
        <v>1.2547469397589743E-4</v>
      </c>
    </row>
    <row r="62" spans="1:7" x14ac:dyDescent="0.25">
      <c r="A62">
        <v>0.163823</v>
      </c>
      <c r="B62" s="1">
        <v>0.69767900000000005</v>
      </c>
      <c r="C62" s="1">
        <v>0.38549499999999998</v>
      </c>
      <c r="D62" s="1">
        <v>0.59906300000000001</v>
      </c>
      <c r="E62" s="1">
        <v>0.38549499999999998</v>
      </c>
      <c r="G62" s="1">
        <f t="shared" si="0"/>
        <v>1.2746851602225709E-4</v>
      </c>
    </row>
    <row r="63" spans="1:7" x14ac:dyDescent="0.25">
      <c r="A63">
        <v>0.16147</v>
      </c>
      <c r="B63" s="1">
        <v>0.69776400000000005</v>
      </c>
      <c r="C63" s="1">
        <v>0.38074799999999998</v>
      </c>
      <c r="D63" s="1">
        <v>0.59575500000000003</v>
      </c>
      <c r="E63" s="1">
        <v>0.38074799999999998</v>
      </c>
      <c r="G63" s="1">
        <f t="shared" si="0"/>
        <v>1.2628521038587199E-4</v>
      </c>
    </row>
    <row r="64" spans="1:7" x14ac:dyDescent="0.25">
      <c r="A64">
        <v>0.15945200000000001</v>
      </c>
      <c r="B64" s="1">
        <v>0.69750299999999998</v>
      </c>
      <c r="C64" s="1">
        <v>0.376087</v>
      </c>
      <c r="D64" s="1">
        <v>0.59232499999999999</v>
      </c>
      <c r="E64" s="1">
        <v>0.376087</v>
      </c>
      <c r="G64" s="1">
        <f t="shared" si="0"/>
        <v>1.2478687969804859E-4</v>
      </c>
    </row>
    <row r="65" spans="1:7" x14ac:dyDescent="0.25">
      <c r="A65">
        <v>0.15588199999999999</v>
      </c>
      <c r="B65" s="1">
        <v>0.69691099999999995</v>
      </c>
      <c r="C65" s="1">
        <v>0.37151200000000001</v>
      </c>
      <c r="D65" s="1">
        <v>0.58878299999999995</v>
      </c>
      <c r="E65" s="1">
        <v>0.37151200000000001</v>
      </c>
      <c r="G65" s="1">
        <f t="shared" si="0"/>
        <v>1.251542262430285E-4</v>
      </c>
    </row>
    <row r="66" spans="1:7" x14ac:dyDescent="0.25">
      <c r="A66">
        <v>0.15404699999999999</v>
      </c>
      <c r="B66" s="1">
        <v>0.69599999999999995</v>
      </c>
      <c r="C66" s="1">
        <v>0.36702000000000001</v>
      </c>
      <c r="D66" s="1">
        <v>0.58513599999999999</v>
      </c>
      <c r="E66" s="1">
        <v>0.36702000000000001</v>
      </c>
      <c r="G66" s="1">
        <f t="shared" ref="G66:G129" si="1">(1/1000)*(A66-C66)*(A66-C66)/C66</f>
        <v>1.2358318001471312E-4</v>
      </c>
    </row>
    <row r="67" spans="1:7" x14ac:dyDescent="0.25">
      <c r="A67">
        <v>0.15007100000000001</v>
      </c>
      <c r="B67" s="1">
        <v>0.69478499999999999</v>
      </c>
      <c r="C67" s="1">
        <v>0.36260900000000001</v>
      </c>
      <c r="D67" s="1">
        <v>0.58139099999999999</v>
      </c>
      <c r="E67" s="1">
        <v>0.36260900000000001</v>
      </c>
      <c r="G67" s="1">
        <f t="shared" si="1"/>
        <v>1.2457606249155427E-4</v>
      </c>
    </row>
    <row r="68" spans="1:7" x14ac:dyDescent="0.25">
      <c r="A68">
        <v>0.146755</v>
      </c>
      <c r="B68" s="1">
        <v>0.69327799999999995</v>
      </c>
      <c r="C68" s="1">
        <v>0.35827599999999998</v>
      </c>
      <c r="D68" s="1">
        <v>0.57755500000000004</v>
      </c>
      <c r="E68" s="1">
        <v>0.35827599999999998</v>
      </c>
      <c r="G68" s="1">
        <f t="shared" si="1"/>
        <v>1.248789576778796E-4</v>
      </c>
    </row>
    <row r="69" spans="1:7" x14ac:dyDescent="0.25">
      <c r="A69">
        <v>0.144646</v>
      </c>
      <c r="B69" s="1">
        <v>0.69149400000000005</v>
      </c>
      <c r="C69" s="1">
        <v>0.35402099999999997</v>
      </c>
      <c r="D69" s="1">
        <v>0.57363699999999995</v>
      </c>
      <c r="E69" s="1">
        <v>0.35402099999999997</v>
      </c>
      <c r="G69" s="1">
        <f t="shared" si="1"/>
        <v>1.2382850346448373E-4</v>
      </c>
    </row>
    <row r="70" spans="1:7" x14ac:dyDescent="0.25">
      <c r="A70">
        <v>0.141573</v>
      </c>
      <c r="B70" s="1">
        <v>0.68944399999999995</v>
      </c>
      <c r="C70" s="1">
        <v>0.34984199999999999</v>
      </c>
      <c r="D70" s="1">
        <v>0.56964099999999995</v>
      </c>
      <c r="E70" s="1">
        <v>0.34984199999999999</v>
      </c>
      <c r="G70" s="1">
        <f t="shared" si="1"/>
        <v>1.2398733245579433E-4</v>
      </c>
    </row>
    <row r="71" spans="1:7" x14ac:dyDescent="0.25">
      <c r="A71">
        <v>0.137932</v>
      </c>
      <c r="B71" s="1">
        <v>0.68714200000000003</v>
      </c>
      <c r="C71" s="1">
        <v>0.34573599999999999</v>
      </c>
      <c r="D71" s="1">
        <v>0.56557500000000005</v>
      </c>
      <c r="E71" s="1">
        <v>0.34573599999999999</v>
      </c>
      <c r="G71" s="1">
        <f t="shared" si="1"/>
        <v>1.2490021986718189E-4</v>
      </c>
    </row>
    <row r="72" spans="1:7" x14ac:dyDescent="0.25">
      <c r="A72">
        <v>0.13741500000000001</v>
      </c>
      <c r="B72" s="1">
        <v>0.68459899999999996</v>
      </c>
      <c r="C72" s="1">
        <v>0.34170099999999998</v>
      </c>
      <c r="D72" s="1">
        <v>0.56144400000000005</v>
      </c>
      <c r="E72" s="1">
        <v>0.34170099999999998</v>
      </c>
      <c r="G72" s="1">
        <f t="shared" si="1"/>
        <v>1.2213241926713704E-4</v>
      </c>
    </row>
    <row r="73" spans="1:7" x14ac:dyDescent="0.25">
      <c r="A73">
        <v>0.13477800000000001</v>
      </c>
      <c r="B73" s="1">
        <v>0.68182799999999999</v>
      </c>
      <c r="C73" s="1">
        <v>0.33773700000000001</v>
      </c>
      <c r="D73" s="1">
        <v>0.55725499999999994</v>
      </c>
      <c r="E73" s="1">
        <v>0.33773700000000001</v>
      </c>
      <c r="G73" s="1">
        <f t="shared" si="1"/>
        <v>1.2196577716092699E-4</v>
      </c>
    </row>
    <row r="74" spans="1:7" x14ac:dyDescent="0.25">
      <c r="A74">
        <v>0.13128999999999999</v>
      </c>
      <c r="B74" s="1">
        <v>0.67884100000000003</v>
      </c>
      <c r="C74" s="1">
        <v>0.33384200000000003</v>
      </c>
      <c r="D74" s="1">
        <v>0.55301199999999995</v>
      </c>
      <c r="E74" s="1">
        <v>0.33384200000000003</v>
      </c>
      <c r="G74" s="1">
        <f t="shared" si="1"/>
        <v>1.2289440125568386E-4</v>
      </c>
    </row>
    <row r="75" spans="1:7" x14ac:dyDescent="0.25">
      <c r="A75">
        <v>0.12750700000000001</v>
      </c>
      <c r="B75" s="1">
        <v>0.67564900000000006</v>
      </c>
      <c r="C75" s="1">
        <v>0.33001399999999997</v>
      </c>
      <c r="D75" s="1">
        <v>0.54872200000000004</v>
      </c>
      <c r="E75" s="1">
        <v>0.33001399999999997</v>
      </c>
      <c r="G75" s="1">
        <f t="shared" si="1"/>
        <v>1.24264682858909E-4</v>
      </c>
    </row>
    <row r="76" spans="1:7" x14ac:dyDescent="0.25">
      <c r="A76">
        <v>0.12742600000000001</v>
      </c>
      <c r="B76" s="1">
        <v>0.67226300000000005</v>
      </c>
      <c r="C76" s="1">
        <v>0.32625100000000001</v>
      </c>
      <c r="D76" s="1">
        <v>0.54438799999999998</v>
      </c>
      <c r="E76" s="1">
        <v>0.32625100000000001</v>
      </c>
      <c r="G76" s="1">
        <f t="shared" si="1"/>
        <v>1.211686113605782E-4</v>
      </c>
    </row>
    <row r="77" spans="1:7" x14ac:dyDescent="0.25">
      <c r="A77">
        <v>0.12589400000000001</v>
      </c>
      <c r="B77" s="1">
        <v>0.66869400000000001</v>
      </c>
      <c r="C77" s="1">
        <v>0.32255200000000001</v>
      </c>
      <c r="D77" s="1">
        <v>0.54001600000000005</v>
      </c>
      <c r="E77" s="1">
        <v>0.32255200000000001</v>
      </c>
      <c r="G77" s="1">
        <f t="shared" si="1"/>
        <v>1.1990119101416206E-4</v>
      </c>
    </row>
    <row r="78" spans="1:7" x14ac:dyDescent="0.25">
      <c r="A78">
        <v>0.122822</v>
      </c>
      <c r="B78" s="1">
        <v>0.66495199999999999</v>
      </c>
      <c r="C78" s="1">
        <v>0.318915</v>
      </c>
      <c r="D78" s="1">
        <v>0.53561000000000003</v>
      </c>
      <c r="E78" s="1">
        <v>0.318915</v>
      </c>
      <c r="G78" s="1">
        <f t="shared" si="1"/>
        <v>1.2057276907326405E-4</v>
      </c>
    </row>
    <row r="79" spans="1:7" x14ac:dyDescent="0.25">
      <c r="A79">
        <v>0.120966</v>
      </c>
      <c r="B79" s="1">
        <v>0.66104799999999997</v>
      </c>
      <c r="C79" s="1">
        <v>0.31534000000000001</v>
      </c>
      <c r="D79" s="1">
        <v>0.53117400000000004</v>
      </c>
      <c r="E79" s="1">
        <v>0.31534000000000001</v>
      </c>
      <c r="G79" s="1">
        <f t="shared" si="1"/>
        <v>1.198111621614765E-4</v>
      </c>
    </row>
    <row r="80" spans="1:7" x14ac:dyDescent="0.25">
      <c r="A80">
        <v>0.117579</v>
      </c>
      <c r="B80" s="1">
        <v>0.65699099999999999</v>
      </c>
      <c r="C80" s="1">
        <v>0.31182500000000002</v>
      </c>
      <c r="D80" s="1">
        <v>0.52671400000000002</v>
      </c>
      <c r="E80" s="1">
        <v>0.31182500000000002</v>
      </c>
      <c r="G80" s="1">
        <f t="shared" si="1"/>
        <v>1.2100219198588954E-4</v>
      </c>
    </row>
    <row r="81" spans="1:7" x14ac:dyDescent="0.25">
      <c r="A81">
        <v>0.117802</v>
      </c>
      <c r="B81" s="1">
        <v>0.65279200000000004</v>
      </c>
      <c r="C81" s="1">
        <v>0.30836799999999998</v>
      </c>
      <c r="D81" s="1">
        <v>0.522231</v>
      </c>
      <c r="E81" s="1">
        <v>0.30836799999999998</v>
      </c>
      <c r="G81" s="1">
        <f t="shared" si="1"/>
        <v>1.177664360634047E-4</v>
      </c>
    </row>
    <row r="82" spans="1:7" x14ac:dyDescent="0.25">
      <c r="A82">
        <v>0.11623</v>
      </c>
      <c r="B82" s="1">
        <v>0.64845799999999998</v>
      </c>
      <c r="C82" s="1">
        <v>0.30496800000000002</v>
      </c>
      <c r="D82" s="1">
        <v>0.51773100000000005</v>
      </c>
      <c r="E82" s="1">
        <v>0.30496800000000002</v>
      </c>
      <c r="G82" s="1">
        <f t="shared" si="1"/>
        <v>1.1680580468770494E-4</v>
      </c>
    </row>
    <row r="83" spans="1:7" x14ac:dyDescent="0.25">
      <c r="A83">
        <v>0.113218</v>
      </c>
      <c r="B83" s="1">
        <v>0.64400000000000002</v>
      </c>
      <c r="C83" s="1">
        <v>0.301624</v>
      </c>
      <c r="D83" s="1">
        <v>0.51321700000000003</v>
      </c>
      <c r="E83" s="1">
        <v>0.301624</v>
      </c>
      <c r="G83" s="1">
        <f t="shared" si="1"/>
        <v>1.1768566439010161E-4</v>
      </c>
    </row>
    <row r="84" spans="1:7" x14ac:dyDescent="0.25">
      <c r="A84">
        <v>0.11051999999999999</v>
      </c>
      <c r="B84" s="1">
        <v>0.63942500000000002</v>
      </c>
      <c r="C84" s="1">
        <v>0.29833500000000002</v>
      </c>
      <c r="D84" s="1">
        <v>0.50869200000000003</v>
      </c>
      <c r="E84" s="1">
        <v>0.29833500000000002</v>
      </c>
      <c r="G84" s="1">
        <f t="shared" si="1"/>
        <v>1.1823780054301373E-4</v>
      </c>
    </row>
    <row r="85" spans="1:7" x14ac:dyDescent="0.25">
      <c r="A85">
        <v>0.107559</v>
      </c>
      <c r="B85" s="1">
        <v>0.63474299999999995</v>
      </c>
      <c r="C85" s="1">
        <v>0.295099</v>
      </c>
      <c r="D85" s="1">
        <v>0.50415900000000002</v>
      </c>
      <c r="E85" s="1">
        <v>0.295099</v>
      </c>
      <c r="G85" s="1">
        <f t="shared" si="1"/>
        <v>1.1918458415650339E-4</v>
      </c>
    </row>
    <row r="86" spans="1:7" x14ac:dyDescent="0.25">
      <c r="A86">
        <v>0.108614</v>
      </c>
      <c r="B86" s="1">
        <v>0.62995999999999996</v>
      </c>
      <c r="C86" s="1">
        <v>0.29191499999999998</v>
      </c>
      <c r="D86" s="1">
        <v>0.49962099999999998</v>
      </c>
      <c r="E86" s="1">
        <v>0.29191499999999998</v>
      </c>
      <c r="G86" s="1">
        <f t="shared" si="1"/>
        <v>1.150994522412346E-4</v>
      </c>
    </row>
    <row r="87" spans="1:7" x14ac:dyDescent="0.25">
      <c r="A87">
        <v>0.105257</v>
      </c>
      <c r="B87" s="1">
        <v>0.625085</v>
      </c>
      <c r="C87" s="1">
        <v>0.28878300000000001</v>
      </c>
      <c r="D87" s="1">
        <v>0.49508099999999999</v>
      </c>
      <c r="E87" s="1">
        <v>0.28878300000000001</v>
      </c>
      <c r="G87" s="1">
        <f t="shared" si="1"/>
        <v>1.1663357149139667E-4</v>
      </c>
    </row>
    <row r="88" spans="1:7" x14ac:dyDescent="0.25">
      <c r="A88">
        <v>0.102955</v>
      </c>
      <c r="B88" s="1">
        <v>0.62012500000000004</v>
      </c>
      <c r="C88" s="1">
        <v>0.28570099999999998</v>
      </c>
      <c r="D88" s="1">
        <v>0.49054199999999998</v>
      </c>
      <c r="E88" s="1">
        <v>0.28570099999999998</v>
      </c>
      <c r="G88" s="1">
        <f t="shared" si="1"/>
        <v>1.1689178727410821E-4</v>
      </c>
    </row>
    <row r="89" spans="1:7" x14ac:dyDescent="0.25">
      <c r="A89">
        <v>0.10238700000000001</v>
      </c>
      <c r="B89" s="1">
        <v>0.61508700000000005</v>
      </c>
      <c r="C89" s="1">
        <v>0.282669</v>
      </c>
      <c r="D89" s="1">
        <v>0.48600599999999999</v>
      </c>
      <c r="E89" s="1">
        <v>0.282669</v>
      </c>
      <c r="G89" s="1">
        <f t="shared" si="1"/>
        <v>1.1498112465109369E-4</v>
      </c>
    </row>
    <row r="90" spans="1:7" x14ac:dyDescent="0.25">
      <c r="A90">
        <v>0.102225</v>
      </c>
      <c r="B90" s="1">
        <v>0.60997800000000002</v>
      </c>
      <c r="C90" s="1">
        <v>0.27968399999999999</v>
      </c>
      <c r="D90" s="1">
        <v>0.48147600000000002</v>
      </c>
      <c r="E90" s="1">
        <v>0.27968399999999999</v>
      </c>
      <c r="G90" s="1">
        <f t="shared" si="1"/>
        <v>1.125974195198867E-4</v>
      </c>
    </row>
    <row r="91" spans="1:7" x14ac:dyDescent="0.25">
      <c r="A91">
        <v>9.9760199999999993E-2</v>
      </c>
      <c r="B91" s="1">
        <v>0.60480400000000001</v>
      </c>
      <c r="C91" s="1">
        <v>0.27674599999999999</v>
      </c>
      <c r="D91" s="1">
        <v>0.47695399999999999</v>
      </c>
      <c r="E91" s="1">
        <v>0.27674599999999999</v>
      </c>
      <c r="G91" s="1">
        <f t="shared" si="1"/>
        <v>1.1318672501730828E-4</v>
      </c>
    </row>
    <row r="92" spans="1:7" x14ac:dyDescent="0.25">
      <c r="A92">
        <v>9.7448000000000007E-2</v>
      </c>
      <c r="B92" s="1">
        <v>0.59957300000000002</v>
      </c>
      <c r="C92" s="1">
        <v>0.27385399999999999</v>
      </c>
      <c r="D92" s="1">
        <v>0.47244199999999997</v>
      </c>
      <c r="E92" s="1">
        <v>0.27385399999999999</v>
      </c>
      <c r="G92" s="1">
        <f t="shared" si="1"/>
        <v>1.136338225331746E-4</v>
      </c>
    </row>
    <row r="93" spans="1:7" x14ac:dyDescent="0.25">
      <c r="A93">
        <v>9.5886200000000005E-2</v>
      </c>
      <c r="B93" s="1">
        <v>0.59428899999999996</v>
      </c>
      <c r="C93" s="1">
        <v>0.271007</v>
      </c>
      <c r="D93" s="1">
        <v>0.46794200000000002</v>
      </c>
      <c r="E93" s="1">
        <v>0.271007</v>
      </c>
      <c r="G93" s="1">
        <f t="shared" si="1"/>
        <v>1.1316052571571951E-4</v>
      </c>
    </row>
    <row r="94" spans="1:7" x14ac:dyDescent="0.25">
      <c r="A94">
        <v>9.5196600000000006E-2</v>
      </c>
      <c r="B94" s="1">
        <v>0.58895799999999998</v>
      </c>
      <c r="C94" s="1">
        <v>0.26820500000000003</v>
      </c>
      <c r="D94" s="1">
        <v>0.46345599999999998</v>
      </c>
      <c r="E94" s="1">
        <v>0.26820500000000003</v>
      </c>
      <c r="G94" s="1">
        <f t="shared" si="1"/>
        <v>1.1160085185048752E-4</v>
      </c>
    </row>
    <row r="95" spans="1:7" x14ac:dyDescent="0.25">
      <c r="A95">
        <v>9.4476599999999994E-2</v>
      </c>
      <c r="B95" s="1">
        <v>0.58358699999999997</v>
      </c>
      <c r="C95" s="1">
        <v>0.26544499999999999</v>
      </c>
      <c r="D95" s="1">
        <v>0.45898499999999998</v>
      </c>
      <c r="E95" s="1">
        <v>0.26544499999999999</v>
      </c>
      <c r="G95" s="1">
        <f t="shared" si="1"/>
        <v>1.101177034736386E-4</v>
      </c>
    </row>
    <row r="96" spans="1:7" x14ac:dyDescent="0.25">
      <c r="A96">
        <v>9.2316499999999996E-2</v>
      </c>
      <c r="B96" s="1">
        <v>0.57818000000000003</v>
      </c>
      <c r="C96" s="1">
        <v>0.26272899999999999</v>
      </c>
      <c r="D96" s="1">
        <v>0.45453199999999999</v>
      </c>
      <c r="E96" s="1">
        <v>0.26272899999999999</v>
      </c>
      <c r="G96" s="1">
        <f t="shared" si="1"/>
        <v>1.1053374449052064E-4</v>
      </c>
    </row>
    <row r="97" spans="1:7" x14ac:dyDescent="0.25">
      <c r="A97">
        <v>9.1119800000000001E-2</v>
      </c>
      <c r="B97" s="1">
        <v>0.57274199999999997</v>
      </c>
      <c r="C97" s="1">
        <v>0.26005299999999998</v>
      </c>
      <c r="D97" s="1">
        <v>0.450098</v>
      </c>
      <c r="E97" s="1">
        <v>0.26005299999999998</v>
      </c>
      <c r="G97" s="1">
        <f t="shared" si="1"/>
        <v>1.0974080692105069E-4</v>
      </c>
    </row>
    <row r="98" spans="1:7" x14ac:dyDescent="0.25">
      <c r="A98">
        <v>8.9385599999999996E-2</v>
      </c>
      <c r="B98" s="1">
        <v>0.56727799999999995</v>
      </c>
      <c r="C98" s="1">
        <v>0.25741799999999998</v>
      </c>
      <c r="D98" s="1">
        <v>0.44568400000000002</v>
      </c>
      <c r="E98" s="1">
        <v>0.25741799999999998</v>
      </c>
      <c r="G98" s="1">
        <f t="shared" si="1"/>
        <v>1.0968497715684215E-4</v>
      </c>
    </row>
    <row r="99" spans="1:7" x14ac:dyDescent="0.25">
      <c r="A99">
        <v>8.6708300000000002E-2</v>
      </c>
      <c r="B99" s="1">
        <v>0.56179299999999999</v>
      </c>
      <c r="C99" s="1">
        <v>0.25482300000000002</v>
      </c>
      <c r="D99" s="1">
        <v>0.44129299999999999</v>
      </c>
      <c r="E99" s="1">
        <v>0.25482300000000002</v>
      </c>
      <c r="G99" s="1">
        <f t="shared" si="1"/>
        <v>1.1091052360301071E-4</v>
      </c>
    </row>
    <row r="100" spans="1:7" x14ac:dyDescent="0.25">
      <c r="A100">
        <v>8.7387800000000002E-2</v>
      </c>
      <c r="B100" s="1">
        <v>0.55629200000000001</v>
      </c>
      <c r="C100" s="1">
        <v>0.25226799999999999</v>
      </c>
      <c r="D100" s="1">
        <v>0.43692399999999998</v>
      </c>
      <c r="E100" s="1">
        <v>0.25226799999999999</v>
      </c>
      <c r="G100" s="1">
        <f t="shared" si="1"/>
        <v>1.0776428382529686E-4</v>
      </c>
    </row>
    <row r="101" spans="1:7" x14ac:dyDescent="0.25">
      <c r="A101">
        <v>8.4578600000000004E-2</v>
      </c>
      <c r="B101" s="1">
        <v>0.55077699999999996</v>
      </c>
      <c r="C101" s="1">
        <v>0.24975</v>
      </c>
      <c r="D101" s="1">
        <v>0.43257899999999999</v>
      </c>
      <c r="E101" s="1">
        <v>0.24975</v>
      </c>
      <c r="G101" s="1">
        <f t="shared" si="1"/>
        <v>1.0923560111295296E-4</v>
      </c>
    </row>
    <row r="102" spans="1:7" x14ac:dyDescent="0.25">
      <c r="A102">
        <v>8.3321099999999995E-2</v>
      </c>
      <c r="B102" s="1">
        <v>0.54525299999999999</v>
      </c>
      <c r="C102" s="1">
        <v>0.24726999999999999</v>
      </c>
      <c r="D102" s="1">
        <v>0.42825999999999997</v>
      </c>
      <c r="E102" s="1">
        <v>0.24726999999999999</v>
      </c>
      <c r="G102" s="1">
        <f t="shared" si="1"/>
        <v>1.0870401508961865E-4</v>
      </c>
    </row>
    <row r="103" spans="1:7" x14ac:dyDescent="0.25">
      <c r="A103">
        <v>8.3027000000000004E-2</v>
      </c>
      <c r="B103" s="1">
        <v>0.53972500000000001</v>
      </c>
      <c r="C103" s="1">
        <v>0.24482599999999999</v>
      </c>
      <c r="D103" s="1">
        <v>0.42396800000000001</v>
      </c>
      <c r="E103" s="1">
        <v>0.24482599999999999</v>
      </c>
      <c r="G103" s="1">
        <f t="shared" si="1"/>
        <v>1.0692866117569211E-4</v>
      </c>
    </row>
    <row r="104" spans="1:7" x14ac:dyDescent="0.25">
      <c r="A104">
        <v>8.20129E-2</v>
      </c>
      <c r="B104" s="1">
        <v>0.53419499999999998</v>
      </c>
      <c r="C104" s="1">
        <v>0.242419</v>
      </c>
      <c r="D104" s="1">
        <v>0.41970299999999999</v>
      </c>
      <c r="E104" s="1">
        <v>0.242419</v>
      </c>
      <c r="G104" s="1">
        <f t="shared" si="1"/>
        <v>1.0613902753996179E-4</v>
      </c>
    </row>
    <row r="105" spans="1:7" x14ac:dyDescent="0.25">
      <c r="A105">
        <v>8.0684400000000003E-2</v>
      </c>
      <c r="B105" s="1">
        <v>0.528667</v>
      </c>
      <c r="C105" s="1">
        <v>0.24004700000000001</v>
      </c>
      <c r="D105" s="1">
        <v>0.415466</v>
      </c>
      <c r="E105" s="1">
        <v>0.24004700000000001</v>
      </c>
      <c r="G105" s="1">
        <f t="shared" si="1"/>
        <v>1.0579777409740593E-4</v>
      </c>
    </row>
    <row r="106" spans="1:7" x14ac:dyDescent="0.25">
      <c r="A106">
        <v>8.0055600000000005E-2</v>
      </c>
      <c r="B106" s="1">
        <v>0.52314300000000002</v>
      </c>
      <c r="C106" s="1">
        <v>0.23771</v>
      </c>
      <c r="D106" s="1">
        <v>0.41125800000000001</v>
      </c>
      <c r="E106" s="1">
        <v>0.23771</v>
      </c>
      <c r="G106" s="1">
        <f t="shared" si="1"/>
        <v>1.045597990802238E-4</v>
      </c>
    </row>
    <row r="107" spans="1:7" x14ac:dyDescent="0.25">
      <c r="A107">
        <v>7.8351900000000002E-2</v>
      </c>
      <c r="B107" s="1">
        <v>0.51762799999999998</v>
      </c>
      <c r="C107" s="1">
        <v>0.235406</v>
      </c>
      <c r="D107" s="1">
        <v>0.40708</v>
      </c>
      <c r="E107" s="1">
        <v>0.235406</v>
      </c>
      <c r="G107" s="1">
        <f t="shared" si="1"/>
        <v>1.0478063569666875E-4</v>
      </c>
    </row>
    <row r="108" spans="1:7" x14ac:dyDescent="0.25">
      <c r="A108">
        <v>7.6262800000000006E-2</v>
      </c>
      <c r="B108" s="1">
        <v>0.51212400000000002</v>
      </c>
      <c r="C108" s="1">
        <v>0.23313600000000001</v>
      </c>
      <c r="D108" s="1">
        <v>0.40293299999999999</v>
      </c>
      <c r="E108" s="1">
        <v>0.23313600000000001</v>
      </c>
      <c r="G108" s="1">
        <f t="shared" si="1"/>
        <v>1.0555727505936448E-4</v>
      </c>
    </row>
    <row r="109" spans="1:7" x14ac:dyDescent="0.25">
      <c r="A109">
        <v>7.5806399999999996E-2</v>
      </c>
      <c r="B109" s="1">
        <v>0.50663400000000003</v>
      </c>
      <c r="C109" s="1">
        <v>0.23089899999999999</v>
      </c>
      <c r="D109" s="1">
        <v>0.39881699999999998</v>
      </c>
      <c r="E109" s="1">
        <v>0.23089899999999999</v>
      </c>
      <c r="G109" s="1">
        <f t="shared" si="1"/>
        <v>1.0417418254197722E-4</v>
      </c>
    </row>
    <row r="110" spans="1:7" x14ac:dyDescent="0.25">
      <c r="A110">
        <v>7.4954499999999993E-2</v>
      </c>
      <c r="B110" s="1">
        <v>0.50116000000000005</v>
      </c>
      <c r="C110" s="1">
        <v>0.22869400000000001</v>
      </c>
      <c r="D110" s="1">
        <v>0.394733</v>
      </c>
      <c r="E110" s="1">
        <v>0.22869400000000001</v>
      </c>
      <c r="G110" s="1">
        <f t="shared" si="1"/>
        <v>1.0335135097663256E-4</v>
      </c>
    </row>
    <row r="111" spans="1:7" x14ac:dyDescent="0.25">
      <c r="A111">
        <v>7.3839000000000002E-2</v>
      </c>
      <c r="B111" s="1">
        <v>0.49570500000000001</v>
      </c>
      <c r="C111" s="1">
        <v>0.22652</v>
      </c>
      <c r="D111" s="1">
        <v>0.390681</v>
      </c>
      <c r="E111" s="1">
        <v>0.22652</v>
      </c>
      <c r="G111" s="1">
        <f t="shared" si="1"/>
        <v>1.0291138866766735E-4</v>
      </c>
    </row>
    <row r="112" spans="1:7" x14ac:dyDescent="0.25">
      <c r="A112">
        <v>7.3200100000000004E-2</v>
      </c>
      <c r="B112" s="1">
        <v>0.49027100000000001</v>
      </c>
      <c r="C112" s="1">
        <v>0.22437699999999999</v>
      </c>
      <c r="D112" s="1">
        <v>0.38666200000000001</v>
      </c>
      <c r="E112" s="1">
        <v>0.22437699999999999</v>
      </c>
      <c r="G112" s="1">
        <f t="shared" si="1"/>
        <v>1.018573877608222E-4</v>
      </c>
    </row>
    <row r="113" spans="1:7" x14ac:dyDescent="0.25">
      <c r="A113">
        <v>7.2084499999999996E-2</v>
      </c>
      <c r="B113" s="1">
        <v>0.48485899999999998</v>
      </c>
      <c r="C113" s="1">
        <v>0.22226399999999999</v>
      </c>
      <c r="D113" s="1">
        <v>0.38267699999999999</v>
      </c>
      <c r="E113" s="1">
        <v>0.22226399999999999</v>
      </c>
      <c r="G113" s="1">
        <f t="shared" si="1"/>
        <v>1.0147339299324226E-4</v>
      </c>
    </row>
    <row r="114" spans="1:7" x14ac:dyDescent="0.25">
      <c r="A114">
        <v>7.1192099999999994E-2</v>
      </c>
      <c r="B114" s="1">
        <v>0.47947400000000001</v>
      </c>
      <c r="C114" s="1">
        <v>0.22018099999999999</v>
      </c>
      <c r="D114" s="1">
        <v>0.37872499999999998</v>
      </c>
      <c r="E114" s="1">
        <v>0.22018099999999999</v>
      </c>
      <c r="G114" s="1">
        <f t="shared" si="1"/>
        <v>1.0081565767804667E-4</v>
      </c>
    </row>
    <row r="115" spans="1:7" x14ac:dyDescent="0.25">
      <c r="A115">
        <v>7.0086700000000002E-2</v>
      </c>
      <c r="B115" s="1">
        <v>0.47411500000000001</v>
      </c>
      <c r="C115" s="1">
        <v>0.21812699999999999</v>
      </c>
      <c r="D115" s="1">
        <v>0.374807</v>
      </c>
      <c r="E115" s="1">
        <v>0.21812699999999999</v>
      </c>
      <c r="G115" s="1">
        <f t="shared" si="1"/>
        <v>1.0047325834990623E-4</v>
      </c>
    </row>
    <row r="116" spans="1:7" x14ac:dyDescent="0.25">
      <c r="A116">
        <v>6.9457900000000003E-2</v>
      </c>
      <c r="B116" s="1">
        <v>0.46878500000000001</v>
      </c>
      <c r="C116" s="1">
        <v>0.21610199999999999</v>
      </c>
      <c r="D116" s="1">
        <v>0.370923</v>
      </c>
      <c r="E116" s="1">
        <v>0.21610199999999999</v>
      </c>
      <c r="G116" s="1">
        <f t="shared" si="1"/>
        <v>9.9510842402245238E-5</v>
      </c>
    </row>
    <row r="117" spans="1:7" x14ac:dyDescent="0.25">
      <c r="A117">
        <v>6.6861799999999999E-2</v>
      </c>
      <c r="B117" s="1">
        <v>0.46348499999999998</v>
      </c>
      <c r="C117" s="1">
        <v>0.21410399999999999</v>
      </c>
      <c r="D117" s="1">
        <v>0.36707400000000001</v>
      </c>
      <c r="E117" s="1">
        <v>0.21410399999999999</v>
      </c>
      <c r="G117" s="1">
        <f t="shared" si="1"/>
        <v>1.0126044100455853E-4</v>
      </c>
    </row>
    <row r="118" spans="1:7" x14ac:dyDescent="0.25">
      <c r="A118">
        <v>6.8616200000000002E-2</v>
      </c>
      <c r="B118" s="1">
        <v>0.45821800000000001</v>
      </c>
      <c r="C118" s="1">
        <v>0.21213499999999999</v>
      </c>
      <c r="D118" s="1">
        <v>0.36326000000000003</v>
      </c>
      <c r="E118" s="1">
        <v>0.21213499999999999</v>
      </c>
      <c r="G118" s="1">
        <f t="shared" si="1"/>
        <v>9.709687676922716E-5</v>
      </c>
    </row>
    <row r="119" spans="1:7" x14ac:dyDescent="0.25">
      <c r="A119">
        <v>6.62026E-2</v>
      </c>
      <c r="B119" s="1">
        <v>0.452984</v>
      </c>
      <c r="C119" s="1">
        <v>0.21019199999999999</v>
      </c>
      <c r="D119" s="1">
        <v>0.35948099999999999</v>
      </c>
      <c r="E119" s="1">
        <v>0.21019199999999999</v>
      </c>
      <c r="G119" s="1">
        <f t="shared" si="1"/>
        <v>9.8638137095417524E-5</v>
      </c>
    </row>
    <row r="120" spans="1:7" x14ac:dyDescent="0.25">
      <c r="A120">
        <v>6.5857799999999994E-2</v>
      </c>
      <c r="B120" s="1">
        <v>0.44778400000000002</v>
      </c>
      <c r="C120" s="1">
        <v>0.20827599999999999</v>
      </c>
      <c r="D120" s="1">
        <v>0.35573700000000003</v>
      </c>
      <c r="E120" s="1">
        <v>0.20827599999999999</v>
      </c>
      <c r="G120" s="1">
        <f t="shared" si="1"/>
        <v>9.7384930050701954E-5</v>
      </c>
    </row>
    <row r="121" spans="1:7" x14ac:dyDescent="0.25">
      <c r="A121">
        <v>6.5462199999999998E-2</v>
      </c>
      <c r="B121" s="1">
        <v>0.44262200000000002</v>
      </c>
      <c r="C121" s="1">
        <v>0.20638600000000001</v>
      </c>
      <c r="D121" s="1">
        <v>0.35202899999999998</v>
      </c>
      <c r="E121" s="1">
        <v>0.20638600000000001</v>
      </c>
      <c r="G121" s="1">
        <f t="shared" si="1"/>
        <v>9.6225118983070583E-5</v>
      </c>
    </row>
    <row r="122" spans="1:7" x14ac:dyDescent="0.25">
      <c r="A122">
        <v>6.2896499999999994E-2</v>
      </c>
      <c r="B122" s="1">
        <v>0.437496</v>
      </c>
      <c r="C122" s="1">
        <v>0.20452200000000001</v>
      </c>
      <c r="D122" s="1">
        <v>0.34835500000000003</v>
      </c>
      <c r="E122" s="1">
        <v>0.20452200000000001</v>
      </c>
      <c r="G122" s="1">
        <f t="shared" si="1"/>
        <v>9.8071514312641212E-5</v>
      </c>
    </row>
    <row r="123" spans="1:7" x14ac:dyDescent="0.25">
      <c r="A123">
        <v>6.2764700000000007E-2</v>
      </c>
      <c r="B123" s="1">
        <v>0.43240899999999999</v>
      </c>
      <c r="C123" s="1">
        <v>0.202683</v>
      </c>
      <c r="D123" s="1">
        <v>0.34471800000000002</v>
      </c>
      <c r="E123" s="1">
        <v>0.202683</v>
      </c>
      <c r="G123" s="1">
        <f t="shared" si="1"/>
        <v>9.6589899867724463E-5</v>
      </c>
    </row>
    <row r="124" spans="1:7" x14ac:dyDescent="0.25">
      <c r="A124">
        <v>6.2064899999999999E-2</v>
      </c>
      <c r="B124" s="1">
        <v>0.42736099999999999</v>
      </c>
      <c r="C124" s="1">
        <v>0.20086799999999999</v>
      </c>
      <c r="D124" s="1">
        <v>0.34111599999999997</v>
      </c>
      <c r="E124" s="1">
        <v>0.20086799999999999</v>
      </c>
      <c r="G124" s="1">
        <f t="shared" si="1"/>
        <v>9.5915230746609692E-5</v>
      </c>
    </row>
    <row r="125" spans="1:7" x14ac:dyDescent="0.25">
      <c r="A125">
        <v>6.1010200000000001E-2</v>
      </c>
      <c r="B125" s="1">
        <v>0.42235299999999998</v>
      </c>
      <c r="C125" s="1">
        <v>0.199078</v>
      </c>
      <c r="D125" s="1">
        <v>0.33754899999999999</v>
      </c>
      <c r="E125" s="1">
        <v>0.199078</v>
      </c>
      <c r="G125" s="1">
        <f t="shared" si="1"/>
        <v>9.5755017615407038E-5</v>
      </c>
    </row>
    <row r="126" spans="1:7" x14ac:dyDescent="0.25">
      <c r="A126">
        <v>6.2298199999999998E-2</v>
      </c>
      <c r="B126" s="1">
        <v>0.41738599999999998</v>
      </c>
      <c r="C126" s="1">
        <v>0.19731099999999999</v>
      </c>
      <c r="D126" s="1">
        <v>0.33401900000000001</v>
      </c>
      <c r="E126" s="1">
        <v>0.19731099999999999</v>
      </c>
      <c r="G126" s="1">
        <f t="shared" si="1"/>
        <v>9.2384388928341561E-5</v>
      </c>
    </row>
    <row r="127" spans="1:7" x14ac:dyDescent="0.25">
      <c r="A127">
        <v>5.94282E-2</v>
      </c>
      <c r="B127" s="1">
        <v>0.412462</v>
      </c>
      <c r="C127" s="1">
        <v>0.19556799999999999</v>
      </c>
      <c r="D127" s="1">
        <v>0.33052300000000001</v>
      </c>
      <c r="E127" s="1">
        <v>0.19556799999999999</v>
      </c>
      <c r="G127" s="1">
        <f t="shared" si="1"/>
        <v>9.4770336374253432E-5</v>
      </c>
    </row>
    <row r="128" spans="1:7" x14ac:dyDescent="0.25">
      <c r="A128">
        <v>5.9215200000000003E-2</v>
      </c>
      <c r="B128" s="1">
        <v>0.40758</v>
      </c>
      <c r="C128" s="1">
        <v>0.19384799999999999</v>
      </c>
      <c r="D128" s="1">
        <v>0.32706400000000002</v>
      </c>
      <c r="E128" s="1">
        <v>0.19384799999999999</v>
      </c>
      <c r="G128" s="1">
        <f t="shared" si="1"/>
        <v>9.3506205046428142E-5</v>
      </c>
    </row>
    <row r="129" spans="1:7" x14ac:dyDescent="0.25">
      <c r="A129">
        <v>5.83633E-2</v>
      </c>
      <c r="B129" s="1">
        <v>0.40274100000000002</v>
      </c>
      <c r="C129" s="1">
        <v>0.19215099999999999</v>
      </c>
      <c r="D129" s="1">
        <v>0.32363999999999998</v>
      </c>
      <c r="E129" s="1">
        <v>0.19215099999999999</v>
      </c>
      <c r="G129" s="1">
        <f t="shared" si="1"/>
        <v>9.3151472910835739E-5</v>
      </c>
    </row>
    <row r="130" spans="1:7" x14ac:dyDescent="0.25">
      <c r="A130">
        <v>5.7825799999999997E-2</v>
      </c>
      <c r="B130" s="1">
        <v>0.39794600000000002</v>
      </c>
      <c r="C130" s="1">
        <v>0.19047600000000001</v>
      </c>
      <c r="D130" s="1">
        <v>0.32025100000000001</v>
      </c>
      <c r="E130" s="1">
        <v>0.19047600000000001</v>
      </c>
      <c r="G130" s="1">
        <f t="shared" ref="G130:G193" si="2">(1/1000)*(A130-C130)*(A130-C130)/C130</f>
        <v>9.237948906969905E-5</v>
      </c>
    </row>
    <row r="131" spans="1:7" x14ac:dyDescent="0.25">
      <c r="A131">
        <v>5.7369499999999997E-2</v>
      </c>
      <c r="B131" s="1">
        <v>0.39319500000000002</v>
      </c>
      <c r="C131" s="1">
        <v>0.18882199999999999</v>
      </c>
      <c r="D131" s="1">
        <v>0.31689699999999998</v>
      </c>
      <c r="E131" s="1">
        <v>0.18882199999999999</v>
      </c>
      <c r="G131" s="1">
        <f t="shared" si="2"/>
        <v>9.1513487603404271E-5</v>
      </c>
    </row>
    <row r="132" spans="1:7" x14ac:dyDescent="0.25">
      <c r="A132">
        <v>5.6740699999999998E-2</v>
      </c>
      <c r="B132" s="1">
        <v>0.38848899999999997</v>
      </c>
      <c r="C132" s="1">
        <v>0.18719</v>
      </c>
      <c r="D132" s="1">
        <v>0.313579</v>
      </c>
      <c r="E132" s="1">
        <v>0.18719</v>
      </c>
      <c r="G132" s="1">
        <f t="shared" si="2"/>
        <v>9.0907740106255675E-5</v>
      </c>
    </row>
    <row r="133" spans="1:7" x14ac:dyDescent="0.25">
      <c r="A133">
        <v>5.5594699999999997E-2</v>
      </c>
      <c r="B133" s="1">
        <v>0.383828</v>
      </c>
      <c r="C133" s="1">
        <v>0.18557899999999999</v>
      </c>
      <c r="D133" s="1">
        <v>0.31029600000000002</v>
      </c>
      <c r="E133" s="1">
        <v>0.18557899999999999</v>
      </c>
      <c r="G133" s="1">
        <f t="shared" si="2"/>
        <v>9.1044343629882705E-5</v>
      </c>
    </row>
    <row r="134" spans="1:7" x14ac:dyDescent="0.25">
      <c r="A134">
        <v>5.6243799999999997E-2</v>
      </c>
      <c r="B134" s="1">
        <v>0.37921199999999999</v>
      </c>
      <c r="C134" s="1">
        <v>0.18398900000000001</v>
      </c>
      <c r="D134" s="1">
        <v>0.30704700000000001</v>
      </c>
      <c r="E134" s="1">
        <v>0.18398900000000001</v>
      </c>
      <c r="G134" s="1">
        <f t="shared" si="2"/>
        <v>8.8694629151960173E-5</v>
      </c>
    </row>
    <row r="135" spans="1:7" x14ac:dyDescent="0.25">
      <c r="A135">
        <v>5.3962000000000003E-2</v>
      </c>
      <c r="B135" s="1">
        <v>0.37464199999999998</v>
      </c>
      <c r="C135" s="1">
        <v>0.182419</v>
      </c>
      <c r="D135" s="1">
        <v>0.30383399999999999</v>
      </c>
      <c r="E135" s="1">
        <v>0.182419</v>
      </c>
      <c r="G135" s="1">
        <f t="shared" si="2"/>
        <v>9.0457687242008762E-5</v>
      </c>
    </row>
    <row r="136" spans="1:7" x14ac:dyDescent="0.25">
      <c r="A136">
        <v>5.4763199999999998E-2</v>
      </c>
      <c r="B136" s="1">
        <v>0.37011899999999998</v>
      </c>
      <c r="C136" s="1">
        <v>0.180869</v>
      </c>
      <c r="D136" s="1">
        <v>0.30065500000000001</v>
      </c>
      <c r="E136" s="1">
        <v>0.180869</v>
      </c>
      <c r="G136" s="1">
        <f t="shared" si="2"/>
        <v>8.7923706072571848E-5</v>
      </c>
    </row>
    <row r="137" spans="1:7" x14ac:dyDescent="0.25">
      <c r="A137">
        <v>5.2816000000000002E-2</v>
      </c>
      <c r="B137" s="1">
        <v>0.36564099999999999</v>
      </c>
      <c r="C137" s="1">
        <v>0.179339</v>
      </c>
      <c r="D137" s="1">
        <v>0.29751</v>
      </c>
      <c r="E137" s="1">
        <v>0.179339</v>
      </c>
      <c r="G137" s="1">
        <f t="shared" si="2"/>
        <v>8.9261507697712157E-5</v>
      </c>
    </row>
    <row r="138" spans="1:7" x14ac:dyDescent="0.25">
      <c r="A138">
        <v>5.3191200000000001E-2</v>
      </c>
      <c r="B138" s="1">
        <v>0.36120999999999998</v>
      </c>
      <c r="C138" s="1">
        <v>0.17782800000000001</v>
      </c>
      <c r="D138" s="1">
        <v>0.2944</v>
      </c>
      <c r="E138" s="1">
        <v>0.17782800000000001</v>
      </c>
      <c r="G138" s="1">
        <f t="shared" si="2"/>
        <v>8.7355938964842449E-5</v>
      </c>
    </row>
    <row r="139" spans="1:7" x14ac:dyDescent="0.25">
      <c r="A139">
        <v>5.1274500000000001E-2</v>
      </c>
      <c r="B139" s="1">
        <v>0.356825</v>
      </c>
      <c r="C139" s="1">
        <v>0.17633599999999999</v>
      </c>
      <c r="D139" s="1">
        <v>0.291323</v>
      </c>
      <c r="E139" s="1">
        <v>0.17633599999999999</v>
      </c>
      <c r="G139" s="1">
        <f t="shared" si="2"/>
        <v>8.8696458932095538E-5</v>
      </c>
    </row>
    <row r="140" spans="1:7" x14ac:dyDescent="0.25">
      <c r="A140">
        <v>5.1457099999999999E-2</v>
      </c>
      <c r="B140" s="1">
        <v>0.35248699999999999</v>
      </c>
      <c r="C140" s="1">
        <v>0.17486299999999999</v>
      </c>
      <c r="D140" s="1">
        <v>0.28828100000000001</v>
      </c>
      <c r="E140" s="1">
        <v>0.17486299999999999</v>
      </c>
      <c r="G140" s="1">
        <f t="shared" si="2"/>
        <v>8.7091129368762959E-5</v>
      </c>
    </row>
    <row r="141" spans="1:7" x14ac:dyDescent="0.25">
      <c r="A141">
        <v>5.0300999999999998E-2</v>
      </c>
      <c r="B141" s="1">
        <v>0.34819600000000001</v>
      </c>
      <c r="C141" s="1">
        <v>0.17340900000000001</v>
      </c>
      <c r="D141" s="1">
        <v>0.28527200000000003</v>
      </c>
      <c r="E141" s="1">
        <v>0.17340900000000001</v>
      </c>
      <c r="G141" s="1">
        <f t="shared" si="2"/>
        <v>8.7397883985260294E-5</v>
      </c>
    </row>
    <row r="142" spans="1:7" x14ac:dyDescent="0.25">
      <c r="A142">
        <v>5.0848600000000001E-2</v>
      </c>
      <c r="B142" s="1">
        <v>0.34395100000000001</v>
      </c>
      <c r="C142" s="1">
        <v>0.17197200000000001</v>
      </c>
      <c r="D142" s="1">
        <v>0.28229599999999999</v>
      </c>
      <c r="E142" s="1">
        <v>0.17197200000000001</v>
      </c>
      <c r="G142" s="1">
        <f t="shared" si="2"/>
        <v>8.5309690109785336E-5</v>
      </c>
    </row>
    <row r="143" spans="1:7" x14ac:dyDescent="0.25">
      <c r="A143">
        <v>5.1051399999999997E-2</v>
      </c>
      <c r="B143" s="1">
        <v>0.33975300000000003</v>
      </c>
      <c r="C143" s="1">
        <v>0.17055300000000001</v>
      </c>
      <c r="D143" s="1">
        <v>0.27935399999999999</v>
      </c>
      <c r="E143" s="1">
        <v>0.17055300000000001</v>
      </c>
      <c r="G143" s="1">
        <f t="shared" si="2"/>
        <v>8.3731346869067108E-5</v>
      </c>
    </row>
    <row r="144" spans="1:7" x14ac:dyDescent="0.25">
      <c r="A144">
        <v>4.9692500000000001E-2</v>
      </c>
      <c r="B144" s="1">
        <v>0.33560099999999998</v>
      </c>
      <c r="C144" s="1">
        <v>0.169152</v>
      </c>
      <c r="D144" s="1">
        <v>0.27644400000000002</v>
      </c>
      <c r="E144" s="1">
        <v>0.169152</v>
      </c>
      <c r="G144" s="1">
        <f t="shared" si="2"/>
        <v>8.4365376349378077E-5</v>
      </c>
    </row>
    <row r="145" spans="1:7" x14ac:dyDescent="0.25">
      <c r="A145">
        <v>4.97533E-2</v>
      </c>
      <c r="B145" s="1">
        <v>0.33149600000000001</v>
      </c>
      <c r="C145" s="1">
        <v>0.167767</v>
      </c>
      <c r="D145" s="1">
        <v>0.273567</v>
      </c>
      <c r="E145" s="1">
        <v>0.167767</v>
      </c>
      <c r="G145" s="1">
        <f t="shared" si="2"/>
        <v>8.3015333097033385E-5</v>
      </c>
    </row>
    <row r="146" spans="1:7" x14ac:dyDescent="0.25">
      <c r="A146">
        <v>4.7431000000000001E-2</v>
      </c>
      <c r="B146" s="1">
        <v>0.32743699999999998</v>
      </c>
      <c r="C146" s="1">
        <v>0.16639999999999999</v>
      </c>
      <c r="D146" s="1">
        <v>0.27072299999999999</v>
      </c>
      <c r="E146" s="1">
        <v>0.16639999999999999</v>
      </c>
      <c r="G146" s="1">
        <f t="shared" si="2"/>
        <v>8.5057830294471153E-5</v>
      </c>
    </row>
    <row r="147" spans="1:7" x14ac:dyDescent="0.25">
      <c r="A147">
        <v>4.9368000000000002E-2</v>
      </c>
      <c r="B147" s="1">
        <v>0.32342500000000002</v>
      </c>
      <c r="C147" s="1">
        <v>0.165049</v>
      </c>
      <c r="D147" s="1">
        <v>0.26791100000000001</v>
      </c>
      <c r="E147" s="1">
        <v>0.165049</v>
      </c>
      <c r="G147" s="1">
        <f t="shared" si="2"/>
        <v>8.1079520390914226E-5</v>
      </c>
    </row>
    <row r="148" spans="1:7" x14ac:dyDescent="0.25">
      <c r="A148">
        <v>4.6842799999999997E-2</v>
      </c>
      <c r="B148" s="1">
        <v>0.31945899999999999</v>
      </c>
      <c r="C148" s="1">
        <v>0.163715</v>
      </c>
      <c r="D148" s="1">
        <v>0.26512999999999998</v>
      </c>
      <c r="E148" s="1">
        <v>0.163715</v>
      </c>
      <c r="G148" s="1">
        <f t="shared" si="2"/>
        <v>8.3432251979598723E-5</v>
      </c>
    </row>
    <row r="149" spans="1:7" x14ac:dyDescent="0.25">
      <c r="A149">
        <v>4.6558799999999997E-2</v>
      </c>
      <c r="B149" s="1">
        <v>0.31553900000000001</v>
      </c>
      <c r="C149" s="1">
        <v>0.16239700000000001</v>
      </c>
      <c r="D149" s="1">
        <v>0.26238099999999998</v>
      </c>
      <c r="E149" s="1">
        <v>0.16239700000000001</v>
      </c>
      <c r="G149" s="1">
        <f t="shared" si="2"/>
        <v>8.2627687575755724E-5</v>
      </c>
    </row>
    <row r="150" spans="1:7" x14ac:dyDescent="0.25">
      <c r="A150">
        <v>4.6437100000000002E-2</v>
      </c>
      <c r="B150" s="1">
        <v>0.311664</v>
      </c>
      <c r="C150" s="1">
        <v>0.16109499999999999</v>
      </c>
      <c r="D150" s="1">
        <v>0.25966299999999998</v>
      </c>
      <c r="E150" s="1">
        <v>0.16109499999999999</v>
      </c>
      <c r="G150" s="1">
        <f t="shared" si="2"/>
        <v>8.160671673490796E-5</v>
      </c>
    </row>
    <row r="151" spans="1:7" x14ac:dyDescent="0.25">
      <c r="A151">
        <v>4.5960500000000001E-2</v>
      </c>
      <c r="B151" s="1">
        <v>0.30783500000000003</v>
      </c>
      <c r="C151" s="1">
        <v>0.15980800000000001</v>
      </c>
      <c r="D151" s="1">
        <v>0.25697700000000001</v>
      </c>
      <c r="E151" s="1">
        <v>0.15980800000000001</v>
      </c>
      <c r="G151" s="1">
        <f t="shared" si="2"/>
        <v>8.1105159042413398E-5</v>
      </c>
    </row>
    <row r="152" spans="1:7" x14ac:dyDescent="0.25">
      <c r="A152">
        <v>4.5433099999999997E-2</v>
      </c>
      <c r="B152" s="1">
        <v>0.30405199999999999</v>
      </c>
      <c r="C152" s="1">
        <v>0.15853700000000001</v>
      </c>
      <c r="D152" s="1">
        <v>0.25432100000000002</v>
      </c>
      <c r="E152" s="1">
        <v>0.15853700000000001</v>
      </c>
      <c r="G152" s="1">
        <f t="shared" si="2"/>
        <v>8.0690893578218352E-5</v>
      </c>
    </row>
    <row r="153" spans="1:7" x14ac:dyDescent="0.25">
      <c r="A153">
        <v>4.5037599999999997E-2</v>
      </c>
      <c r="B153" s="1">
        <v>0.30031400000000003</v>
      </c>
      <c r="C153" s="1">
        <v>0.15728</v>
      </c>
      <c r="D153" s="1">
        <v>0.25169599999999998</v>
      </c>
      <c r="E153" s="1">
        <v>0.15728</v>
      </c>
      <c r="G153" s="1">
        <f t="shared" si="2"/>
        <v>8.0101451918616499E-5</v>
      </c>
    </row>
    <row r="154" spans="1:7" x14ac:dyDescent="0.25">
      <c r="A154">
        <v>4.4185700000000001E-2</v>
      </c>
      <c r="B154" s="1">
        <v>0.29661999999999999</v>
      </c>
      <c r="C154" s="1">
        <v>0.15603900000000001</v>
      </c>
      <c r="D154" s="1">
        <v>0.24909999999999999</v>
      </c>
      <c r="E154" s="1">
        <v>0.15603900000000001</v>
      </c>
      <c r="G154" s="1">
        <f t="shared" si="2"/>
        <v>8.0179703285012101E-5</v>
      </c>
    </row>
    <row r="155" spans="1:7" x14ac:dyDescent="0.25">
      <c r="A155">
        <v>4.4317599999999999E-2</v>
      </c>
      <c r="B155" s="1">
        <v>0.29297099999999998</v>
      </c>
      <c r="C155" s="1">
        <v>0.15481200000000001</v>
      </c>
      <c r="D155" s="1">
        <v>0.246535</v>
      </c>
      <c r="E155" s="1">
        <v>0.15481200000000001</v>
      </c>
      <c r="G155" s="1">
        <f t="shared" si="2"/>
        <v>7.8863475902126457E-5</v>
      </c>
    </row>
    <row r="156" spans="1:7" x14ac:dyDescent="0.25">
      <c r="A156">
        <v>4.3009400000000003E-2</v>
      </c>
      <c r="B156" s="1">
        <v>0.28936600000000001</v>
      </c>
      <c r="C156" s="1">
        <v>0.15359999999999999</v>
      </c>
      <c r="D156" s="1">
        <v>0.24399899999999999</v>
      </c>
      <c r="E156" s="1">
        <v>0.15359999999999999</v>
      </c>
      <c r="G156" s="1">
        <f t="shared" si="2"/>
        <v>7.9624224012760404E-5</v>
      </c>
    </row>
    <row r="157" spans="1:7" x14ac:dyDescent="0.25">
      <c r="A157">
        <v>4.06363E-2</v>
      </c>
      <c r="B157" s="1">
        <v>0.285806</v>
      </c>
      <c r="C157" s="1">
        <v>0.15240200000000001</v>
      </c>
      <c r="D157" s="1">
        <v>0.24149300000000001</v>
      </c>
      <c r="E157" s="1">
        <v>0.15240200000000001</v>
      </c>
      <c r="G157" s="1">
        <f t="shared" si="2"/>
        <v>8.1964617895368826E-5</v>
      </c>
    </row>
    <row r="158" spans="1:7" x14ac:dyDescent="0.25">
      <c r="A158">
        <v>4.2522600000000001E-2</v>
      </c>
      <c r="B158" s="1">
        <v>0.28228900000000001</v>
      </c>
      <c r="C158" s="1">
        <v>0.15121799999999999</v>
      </c>
      <c r="D158" s="1">
        <v>0.23901600000000001</v>
      </c>
      <c r="E158" s="1">
        <v>0.15121799999999999</v>
      </c>
      <c r="G158" s="1">
        <f t="shared" si="2"/>
        <v>7.8130182790144036E-5</v>
      </c>
    </row>
    <row r="159" spans="1:7" x14ac:dyDescent="0.25">
      <c r="A159">
        <v>4.3060099999999997E-2</v>
      </c>
      <c r="B159" s="1">
        <v>0.27881499999999998</v>
      </c>
      <c r="C159" s="1">
        <v>0.15004700000000001</v>
      </c>
      <c r="D159" s="1">
        <v>0.236567</v>
      </c>
      <c r="E159" s="1">
        <v>0.15004700000000001</v>
      </c>
      <c r="G159" s="1">
        <f t="shared" si="2"/>
        <v>7.6284076133544852E-5</v>
      </c>
    </row>
    <row r="160" spans="1:7" x14ac:dyDescent="0.25">
      <c r="A160">
        <v>4.1680799999999997E-2</v>
      </c>
      <c r="B160" s="1">
        <v>0.27538499999999999</v>
      </c>
      <c r="C160" s="1">
        <v>0.14888999999999999</v>
      </c>
      <c r="D160" s="1">
        <v>0.23414699999999999</v>
      </c>
      <c r="E160" s="1">
        <v>0.14888999999999999</v>
      </c>
      <c r="G160" s="1">
        <f t="shared" si="2"/>
        <v>7.7196672473906934E-5</v>
      </c>
    </row>
    <row r="161" spans="1:7" x14ac:dyDescent="0.25">
      <c r="A161">
        <v>4.0960799999999999E-2</v>
      </c>
      <c r="B161" s="1">
        <v>0.27199699999999999</v>
      </c>
      <c r="C161" s="1">
        <v>0.14774699999999999</v>
      </c>
      <c r="D161" s="1">
        <v>0.23175499999999999</v>
      </c>
      <c r="E161" s="1">
        <v>0.14774699999999999</v>
      </c>
      <c r="G161" s="1">
        <f t="shared" si="2"/>
        <v>7.7181211871916189E-5</v>
      </c>
    </row>
    <row r="162" spans="1:7" x14ac:dyDescent="0.25">
      <c r="A162">
        <v>4.1194099999999997E-2</v>
      </c>
      <c r="B162" s="1">
        <v>0.26865099999999997</v>
      </c>
      <c r="C162" s="1">
        <v>0.146616</v>
      </c>
      <c r="D162" s="1">
        <v>0.22939100000000001</v>
      </c>
      <c r="E162" s="1">
        <v>0.146616</v>
      </c>
      <c r="G162" s="1">
        <f t="shared" si="2"/>
        <v>7.5801938394240732E-5</v>
      </c>
    </row>
    <row r="163" spans="1:7" x14ac:dyDescent="0.25">
      <c r="A163">
        <v>4.0626099999999998E-2</v>
      </c>
      <c r="B163" s="1">
        <v>0.265347</v>
      </c>
      <c r="C163" s="1">
        <v>0.14549899999999999</v>
      </c>
      <c r="D163" s="1">
        <v>0.22705500000000001</v>
      </c>
      <c r="E163" s="1">
        <v>0.14549899999999999</v>
      </c>
      <c r="G163" s="1">
        <f t="shared" si="2"/>
        <v>7.5590383125725941E-5</v>
      </c>
    </row>
    <row r="164" spans="1:7" x14ac:dyDescent="0.25">
      <c r="A164">
        <v>3.9683000000000003E-2</v>
      </c>
      <c r="B164" s="1">
        <v>0.26208500000000001</v>
      </c>
      <c r="C164" s="1">
        <v>0.14439399999999999</v>
      </c>
      <c r="D164" s="1">
        <v>0.224746</v>
      </c>
      <c r="E164" s="1">
        <v>0.14439399999999999</v>
      </c>
      <c r="G164" s="1">
        <f t="shared" si="2"/>
        <v>7.5933858200479234E-5</v>
      </c>
    </row>
    <row r="165" spans="1:7" x14ac:dyDescent="0.25">
      <c r="A165">
        <v>3.9155700000000002E-2</v>
      </c>
      <c r="B165" s="1">
        <v>0.25886399999999998</v>
      </c>
      <c r="C165" s="1">
        <v>0.14330200000000001</v>
      </c>
      <c r="D165" s="1">
        <v>0.22246299999999999</v>
      </c>
      <c r="E165" s="1">
        <v>0.14330200000000001</v>
      </c>
      <c r="G165" s="1">
        <f t="shared" si="2"/>
        <v>7.5689465629858618E-5</v>
      </c>
    </row>
    <row r="166" spans="1:7" x14ac:dyDescent="0.25">
      <c r="A166">
        <v>3.8912299999999997E-2</v>
      </c>
      <c r="B166" s="1">
        <v>0.25568400000000002</v>
      </c>
      <c r="C166" s="1">
        <v>0.14222199999999999</v>
      </c>
      <c r="D166" s="1">
        <v>0.22020799999999999</v>
      </c>
      <c r="E166" s="1">
        <v>0.14222199999999999</v>
      </c>
      <c r="G166" s="1">
        <f t="shared" si="2"/>
        <v>7.5043903995795301E-5</v>
      </c>
    </row>
    <row r="167" spans="1:7" x14ac:dyDescent="0.25">
      <c r="A167">
        <v>3.8364599999999999E-2</v>
      </c>
      <c r="B167" s="1">
        <v>0.25254500000000002</v>
      </c>
      <c r="C167" s="1">
        <v>0.141154</v>
      </c>
      <c r="D167" s="1">
        <v>0.21797900000000001</v>
      </c>
      <c r="E167" s="1">
        <v>0.141154</v>
      </c>
      <c r="G167" s="1">
        <f t="shared" si="2"/>
        <v>7.4852010940958122E-5</v>
      </c>
    </row>
    <row r="168" spans="1:7" x14ac:dyDescent="0.25">
      <c r="A168">
        <v>3.8516700000000001E-2</v>
      </c>
      <c r="B168" s="1">
        <v>0.249445</v>
      </c>
      <c r="C168" s="1">
        <v>0.140099</v>
      </c>
      <c r="D168" s="1">
        <v>0.215776</v>
      </c>
      <c r="E168" s="1">
        <v>0.140099</v>
      </c>
      <c r="G168" s="1">
        <f t="shared" si="2"/>
        <v>7.3654798915695328E-5</v>
      </c>
    </row>
    <row r="169" spans="1:7" x14ac:dyDescent="0.25">
      <c r="A169">
        <v>3.7330200000000001E-2</v>
      </c>
      <c r="B169" s="1">
        <v>0.24638499999999999</v>
      </c>
      <c r="C169" s="1">
        <v>0.13905500000000001</v>
      </c>
      <c r="D169" s="1">
        <v>0.21359800000000001</v>
      </c>
      <c r="E169" s="1">
        <v>0.13905500000000001</v>
      </c>
      <c r="G169" s="1">
        <f t="shared" si="2"/>
        <v>7.4416129840998169E-5</v>
      </c>
    </row>
    <row r="170" spans="1:7" x14ac:dyDescent="0.25">
      <c r="A170">
        <v>3.7685200000000002E-2</v>
      </c>
      <c r="B170" s="1">
        <v>0.243365</v>
      </c>
      <c r="C170" s="1">
        <v>0.13802200000000001</v>
      </c>
      <c r="D170" s="1">
        <v>0.211447</v>
      </c>
      <c r="E170" s="1">
        <v>0.13802200000000001</v>
      </c>
      <c r="G170" s="1">
        <f t="shared" si="2"/>
        <v>7.2941077757458965E-5</v>
      </c>
    </row>
    <row r="171" spans="1:7" x14ac:dyDescent="0.25">
      <c r="A171">
        <v>3.5372899999999999E-2</v>
      </c>
      <c r="B171" s="1">
        <v>0.24038300000000001</v>
      </c>
      <c r="C171" s="1">
        <v>0.13700100000000001</v>
      </c>
      <c r="D171" s="1">
        <v>0.20932000000000001</v>
      </c>
      <c r="E171" s="1">
        <v>0.13700100000000001</v>
      </c>
      <c r="G171" s="1">
        <f t="shared" si="2"/>
        <v>7.5388287016956104E-5</v>
      </c>
    </row>
    <row r="172" spans="1:7" x14ac:dyDescent="0.25">
      <c r="A172">
        <v>3.6559500000000002E-2</v>
      </c>
      <c r="B172" s="1">
        <v>0.23744000000000001</v>
      </c>
      <c r="C172" s="1">
        <v>0.135992</v>
      </c>
      <c r="D172" s="1">
        <v>0.20721899999999999</v>
      </c>
      <c r="E172" s="1">
        <v>0.135992</v>
      </c>
      <c r="G172" s="1">
        <f t="shared" si="2"/>
        <v>7.270149756051828E-5</v>
      </c>
    </row>
    <row r="173" spans="1:7" x14ac:dyDescent="0.25">
      <c r="A173">
        <v>3.6731899999999998E-2</v>
      </c>
      <c r="B173" s="1">
        <v>0.23453499999999999</v>
      </c>
      <c r="C173" s="1">
        <v>0.134993</v>
      </c>
      <c r="D173" s="1">
        <v>0.20514199999999999</v>
      </c>
      <c r="E173" s="1">
        <v>0.134993</v>
      </c>
      <c r="G173" s="1">
        <f t="shared" si="2"/>
        <v>7.1524032899557754E-5</v>
      </c>
    </row>
    <row r="174" spans="1:7" x14ac:dyDescent="0.25">
      <c r="A174">
        <v>3.6741999999999997E-2</v>
      </c>
      <c r="B174" s="1">
        <v>0.23166700000000001</v>
      </c>
      <c r="C174" s="1">
        <v>0.13400599999999999</v>
      </c>
      <c r="D174" s="1">
        <v>0.20308899999999999</v>
      </c>
      <c r="E174" s="1">
        <v>0.13400599999999999</v>
      </c>
      <c r="G174" s="1">
        <f t="shared" si="2"/>
        <v>7.0595985970777432E-5</v>
      </c>
    </row>
    <row r="175" spans="1:7" x14ac:dyDescent="0.25">
      <c r="A175">
        <v>3.5200500000000003E-2</v>
      </c>
      <c r="B175" s="1">
        <v>0.22883700000000001</v>
      </c>
      <c r="C175" s="1">
        <v>0.13302900000000001</v>
      </c>
      <c r="D175" s="1">
        <v>0.20106099999999999</v>
      </c>
      <c r="E175" s="1">
        <v>0.13302900000000001</v>
      </c>
      <c r="G175" s="1">
        <f t="shared" si="2"/>
        <v>7.1942323946282407E-5</v>
      </c>
    </row>
    <row r="176" spans="1:7" x14ac:dyDescent="0.25">
      <c r="A176">
        <v>3.5859700000000001E-2</v>
      </c>
      <c r="B176" s="1">
        <v>0.22604399999999999</v>
      </c>
      <c r="C176" s="1">
        <v>0.13206300000000001</v>
      </c>
      <c r="D176" s="1">
        <v>0.19905600000000001</v>
      </c>
      <c r="E176" s="1">
        <v>0.13206300000000001</v>
      </c>
      <c r="G176" s="1">
        <f t="shared" si="2"/>
        <v>7.0080756388163251E-5</v>
      </c>
    </row>
    <row r="177" spans="1:7" x14ac:dyDescent="0.25">
      <c r="A177">
        <v>3.4531199999999998E-2</v>
      </c>
      <c r="B177" s="1">
        <v>0.22328700000000001</v>
      </c>
      <c r="C177" s="1">
        <v>0.131108</v>
      </c>
      <c r="D177" s="1">
        <v>0.197075</v>
      </c>
      <c r="E177" s="1">
        <v>0.131108</v>
      </c>
      <c r="G177" s="1">
        <f t="shared" si="2"/>
        <v>7.1140420860969596E-5</v>
      </c>
    </row>
    <row r="178" spans="1:7" x14ac:dyDescent="0.25">
      <c r="A178">
        <v>3.45718E-2</v>
      </c>
      <c r="B178" s="1">
        <v>0.22056600000000001</v>
      </c>
      <c r="C178" s="1">
        <v>0.130162</v>
      </c>
      <c r="D178" s="1">
        <v>0.19511800000000001</v>
      </c>
      <c r="E178" s="1">
        <v>0.130162</v>
      </c>
      <c r="G178" s="1">
        <f t="shared" si="2"/>
        <v>7.0200875340268286E-5</v>
      </c>
    </row>
    <row r="179" spans="1:7" x14ac:dyDescent="0.25">
      <c r="A179">
        <v>3.4247300000000001E-2</v>
      </c>
      <c r="B179" s="1">
        <v>0.21787999999999999</v>
      </c>
      <c r="C179" s="1">
        <v>0.12922700000000001</v>
      </c>
      <c r="D179" s="1">
        <v>0.19318299999999999</v>
      </c>
      <c r="E179" s="1">
        <v>0.12922700000000001</v>
      </c>
      <c r="G179" s="1">
        <f t="shared" si="2"/>
        <v>6.9808502960604215E-5</v>
      </c>
    </row>
    <row r="180" spans="1:7" x14ac:dyDescent="0.25">
      <c r="A180">
        <v>3.39227E-2</v>
      </c>
      <c r="B180" s="1">
        <v>0.21523</v>
      </c>
      <c r="C180" s="1">
        <v>0.128302</v>
      </c>
      <c r="D180" s="1">
        <v>0.191271</v>
      </c>
      <c r="E180" s="1">
        <v>0.128302</v>
      </c>
      <c r="G180" s="1">
        <f t="shared" si="2"/>
        <v>6.942566965822825E-5</v>
      </c>
    </row>
    <row r="181" spans="1:7" x14ac:dyDescent="0.25">
      <c r="A181">
        <v>3.3547500000000001E-2</v>
      </c>
      <c r="B181" s="1">
        <v>0.212615</v>
      </c>
      <c r="C181" s="1">
        <v>0.127387</v>
      </c>
      <c r="D181" s="1">
        <v>0.18938099999999999</v>
      </c>
      <c r="E181" s="1">
        <v>0.127387</v>
      </c>
      <c r="G181" s="1">
        <f t="shared" si="2"/>
        <v>6.9126769295532498E-5</v>
      </c>
    </row>
    <row r="182" spans="1:7" x14ac:dyDescent="0.25">
      <c r="A182">
        <v>3.4074800000000002E-2</v>
      </c>
      <c r="B182" s="1">
        <v>0.210034</v>
      </c>
      <c r="C182" s="1">
        <v>0.12648200000000001</v>
      </c>
      <c r="D182" s="1">
        <v>0.18751399999999999</v>
      </c>
      <c r="E182" s="1">
        <v>0.12648200000000001</v>
      </c>
      <c r="G182" s="1">
        <f t="shared" si="2"/>
        <v>6.7512299076864701E-5</v>
      </c>
    </row>
    <row r="183" spans="1:7" x14ac:dyDescent="0.25">
      <c r="A183">
        <v>3.4054599999999997E-2</v>
      </c>
      <c r="B183" s="1">
        <v>0.207487</v>
      </c>
      <c r="C183" s="1">
        <v>0.125586</v>
      </c>
      <c r="D183" s="1">
        <v>0.185668</v>
      </c>
      <c r="E183" s="1">
        <v>0.125586</v>
      </c>
      <c r="G183" s="1">
        <f t="shared" si="2"/>
        <v>6.6711235216982805E-5</v>
      </c>
    </row>
    <row r="184" spans="1:7" x14ac:dyDescent="0.25">
      <c r="A184">
        <v>3.3111399999999999E-2</v>
      </c>
      <c r="B184" s="1">
        <v>0.20497399999999999</v>
      </c>
      <c r="C184" s="1">
        <v>0.12470000000000001</v>
      </c>
      <c r="D184" s="1">
        <v>0.18384400000000001</v>
      </c>
      <c r="E184" s="1">
        <v>0.12470000000000001</v>
      </c>
      <c r="G184" s="1">
        <f t="shared" si="2"/>
        <v>6.7269219326062556E-5</v>
      </c>
    </row>
    <row r="185" spans="1:7" x14ac:dyDescent="0.25">
      <c r="A185">
        <v>3.2959299999999997E-2</v>
      </c>
      <c r="B185" s="1">
        <v>0.20249300000000001</v>
      </c>
      <c r="C185" s="1">
        <v>0.123823</v>
      </c>
      <c r="D185" s="1">
        <v>0.18204100000000001</v>
      </c>
      <c r="E185" s="1">
        <v>0.123823</v>
      </c>
      <c r="G185" s="1">
        <f t="shared" si="2"/>
        <v>6.6677531457725957E-5</v>
      </c>
    </row>
    <row r="186" spans="1:7" x14ac:dyDescent="0.25">
      <c r="A186">
        <v>3.2432000000000002E-2</v>
      </c>
      <c r="B186" s="1">
        <v>0.200046</v>
      </c>
      <c r="C186" s="1">
        <v>0.12295499999999999</v>
      </c>
      <c r="D186" s="1">
        <v>0.18026</v>
      </c>
      <c r="E186" s="1">
        <v>0.12295499999999999</v>
      </c>
      <c r="G186" s="1">
        <f t="shared" si="2"/>
        <v>6.6645630751087804E-5</v>
      </c>
    </row>
    <row r="187" spans="1:7" x14ac:dyDescent="0.25">
      <c r="A187">
        <v>3.3202700000000002E-2</v>
      </c>
      <c r="B187" s="1">
        <v>0.197631</v>
      </c>
      <c r="C187" s="1">
        <v>0.122096</v>
      </c>
      <c r="D187" s="1">
        <v>0.17849899999999999</v>
      </c>
      <c r="E187" s="1">
        <v>0.122096</v>
      </c>
      <c r="G187" s="1">
        <f t="shared" si="2"/>
        <v>6.4719718785955318E-5</v>
      </c>
    </row>
    <row r="188" spans="1:7" x14ac:dyDescent="0.25">
      <c r="A188">
        <v>3.1884299999999997E-2</v>
      </c>
      <c r="B188" s="1">
        <v>0.195248</v>
      </c>
      <c r="C188" s="1">
        <v>0.12124699999999999</v>
      </c>
      <c r="D188" s="1">
        <v>0.176759</v>
      </c>
      <c r="E188" s="1">
        <v>0.12124699999999999</v>
      </c>
      <c r="G188" s="1">
        <f t="shared" si="2"/>
        <v>6.5863008167542275E-5</v>
      </c>
    </row>
    <row r="189" spans="1:7" x14ac:dyDescent="0.25">
      <c r="A189">
        <v>3.0778900000000001E-2</v>
      </c>
      <c r="B189" s="1">
        <v>0.19289600000000001</v>
      </c>
      <c r="C189" s="1">
        <v>0.120406</v>
      </c>
      <c r="D189" s="1">
        <v>0.17504</v>
      </c>
      <c r="E189" s="1">
        <v>0.120406</v>
      </c>
      <c r="G189" s="1">
        <f t="shared" si="2"/>
        <v>6.6716086029018493E-5</v>
      </c>
    </row>
    <row r="190" spans="1:7" x14ac:dyDescent="0.25">
      <c r="A190">
        <v>3.1448200000000003E-2</v>
      </c>
      <c r="B190" s="1">
        <v>0.190576</v>
      </c>
      <c r="C190" s="1">
        <v>0.119574</v>
      </c>
      <c r="D190" s="1">
        <v>0.17333999999999999</v>
      </c>
      <c r="E190" s="1">
        <v>0.119574</v>
      </c>
      <c r="G190" s="1">
        <f t="shared" si="2"/>
        <v>6.4948539194473713E-5</v>
      </c>
    </row>
    <row r="191" spans="1:7" x14ac:dyDescent="0.25">
      <c r="A191">
        <v>3.1286000000000001E-2</v>
      </c>
      <c r="B191" s="1">
        <v>0.18828600000000001</v>
      </c>
      <c r="C191" s="1">
        <v>0.11874999999999999</v>
      </c>
      <c r="D191" s="1">
        <v>0.17166000000000001</v>
      </c>
      <c r="E191" s="1">
        <v>0.11874999999999999</v>
      </c>
      <c r="G191" s="1">
        <f t="shared" si="2"/>
        <v>6.4420642492631563E-5</v>
      </c>
    </row>
    <row r="192" spans="1:7" x14ac:dyDescent="0.25">
      <c r="A192">
        <v>3.0991899999999999E-2</v>
      </c>
      <c r="B192" s="1">
        <v>0.186027</v>
      </c>
      <c r="C192" s="1">
        <v>0.117935</v>
      </c>
      <c r="D192" s="1">
        <v>0.17</v>
      </c>
      <c r="E192" s="1">
        <v>0.117935</v>
      </c>
      <c r="G192" s="1">
        <f t="shared" si="2"/>
        <v>6.4095498686649418E-5</v>
      </c>
    </row>
    <row r="193" spans="1:7" x14ac:dyDescent="0.25">
      <c r="A193">
        <v>3.04747E-2</v>
      </c>
      <c r="B193" s="1">
        <v>0.18379799999999999</v>
      </c>
      <c r="C193" s="1">
        <v>0.117129</v>
      </c>
      <c r="D193" s="1">
        <v>0.16836000000000001</v>
      </c>
      <c r="E193" s="1">
        <v>0.117129</v>
      </c>
      <c r="G193" s="1">
        <f t="shared" si="2"/>
        <v>6.4108527422670727E-5</v>
      </c>
    </row>
    <row r="194" spans="1:7" x14ac:dyDescent="0.25">
      <c r="A194">
        <v>3.0687599999999999E-2</v>
      </c>
      <c r="B194" s="1">
        <v>0.18159800000000001</v>
      </c>
      <c r="C194" s="1">
        <v>0.11633</v>
      </c>
      <c r="D194" s="1">
        <v>0.166738</v>
      </c>
      <c r="E194" s="1">
        <v>0.11633</v>
      </c>
      <c r="G194" s="1">
        <f t="shared" ref="G194:G257" si="3">(1/1000)*(A194-C194)*(A194-C194)/C194</f>
        <v>6.3050121875354604E-5</v>
      </c>
    </row>
    <row r="195" spans="1:7" x14ac:dyDescent="0.25">
      <c r="A195">
        <v>2.9926999999999999E-2</v>
      </c>
      <c r="B195" s="1">
        <v>0.179428</v>
      </c>
      <c r="C195" s="1">
        <v>0.11554</v>
      </c>
      <c r="D195" s="1">
        <v>0.165135</v>
      </c>
      <c r="E195" s="1">
        <v>0.11554</v>
      </c>
      <c r="G195" s="1">
        <f t="shared" si="3"/>
        <v>6.3437647299636495E-5</v>
      </c>
    </row>
    <row r="196" spans="1:7" x14ac:dyDescent="0.25">
      <c r="A196">
        <v>2.9531499999999999E-2</v>
      </c>
      <c r="B196" s="1">
        <v>0.177286</v>
      </c>
      <c r="C196" s="1">
        <v>0.114758</v>
      </c>
      <c r="D196" s="1">
        <v>0.163551</v>
      </c>
      <c r="E196" s="1">
        <v>0.114758</v>
      </c>
      <c r="G196" s="1">
        <f t="shared" si="3"/>
        <v>6.3294552904808371E-5</v>
      </c>
    </row>
    <row r="197" spans="1:7" x14ac:dyDescent="0.25">
      <c r="A197">
        <v>2.9541700000000001E-2</v>
      </c>
      <c r="B197" s="1">
        <v>0.175173</v>
      </c>
      <c r="C197" s="1">
        <v>0.113983</v>
      </c>
      <c r="D197" s="1">
        <v>0.16198499999999999</v>
      </c>
      <c r="E197" s="1">
        <v>0.113983</v>
      </c>
      <c r="G197" s="1">
        <f t="shared" si="3"/>
        <v>6.2556110522534052E-5</v>
      </c>
    </row>
    <row r="198" spans="1:7" x14ac:dyDescent="0.25">
      <c r="A198">
        <v>2.8578300000000001E-2</v>
      </c>
      <c r="B198" s="1">
        <v>0.17308799999999999</v>
      </c>
      <c r="C198" s="1">
        <v>0.113217</v>
      </c>
      <c r="D198" s="1">
        <v>0.160438</v>
      </c>
      <c r="E198" s="1">
        <v>0.113217</v>
      </c>
      <c r="G198" s="1">
        <f t="shared" si="3"/>
        <v>6.3274150857998353E-5</v>
      </c>
    </row>
    <row r="199" spans="1:7" x14ac:dyDescent="0.25">
      <c r="A199">
        <v>2.9298299999999999E-2</v>
      </c>
      <c r="B199" s="1">
        <v>0.17103099999999999</v>
      </c>
      <c r="C199" s="1">
        <v>0.112458</v>
      </c>
      <c r="D199" s="1">
        <v>0.15890799999999999</v>
      </c>
      <c r="E199" s="1">
        <v>0.112458</v>
      </c>
      <c r="G199" s="1">
        <f t="shared" si="3"/>
        <v>6.1494386385050424E-5</v>
      </c>
    </row>
    <row r="200" spans="1:7" x14ac:dyDescent="0.25">
      <c r="A200">
        <v>2.89535E-2</v>
      </c>
      <c r="B200" s="1">
        <v>0.16900100000000001</v>
      </c>
      <c r="C200" s="1">
        <v>0.111707</v>
      </c>
      <c r="D200" s="1">
        <v>0.15739600000000001</v>
      </c>
      <c r="E200" s="1">
        <v>0.111707</v>
      </c>
      <c r="G200" s="1">
        <f t="shared" si="3"/>
        <v>6.1304499827674199E-5</v>
      </c>
    </row>
    <row r="201" spans="1:7" x14ac:dyDescent="0.25">
      <c r="A201">
        <v>2.9308399999999998E-2</v>
      </c>
      <c r="B201" s="1">
        <v>0.16699800000000001</v>
      </c>
      <c r="C201" s="1">
        <v>0.11096300000000001</v>
      </c>
      <c r="D201" s="1">
        <v>0.15590200000000001</v>
      </c>
      <c r="E201" s="1">
        <v>0.11096300000000001</v>
      </c>
      <c r="G201" s="1">
        <f t="shared" si="3"/>
        <v>6.0087359761001435E-5</v>
      </c>
    </row>
    <row r="202" spans="1:7" x14ac:dyDescent="0.25">
      <c r="A202">
        <v>2.8152300000000002E-2</v>
      </c>
      <c r="B202" s="1">
        <v>0.165022</v>
      </c>
      <c r="C202" s="1">
        <v>0.11022700000000001</v>
      </c>
      <c r="D202" s="1">
        <v>0.15442500000000001</v>
      </c>
      <c r="E202" s="1">
        <v>0.11022700000000001</v>
      </c>
      <c r="G202" s="1">
        <f t="shared" si="3"/>
        <v>6.1112580221633537E-5</v>
      </c>
    </row>
    <row r="203" spans="1:7" x14ac:dyDescent="0.25">
      <c r="A203">
        <v>2.8426099999999999E-2</v>
      </c>
      <c r="B203" s="1">
        <v>0.16307199999999999</v>
      </c>
      <c r="C203" s="1">
        <v>0.109498</v>
      </c>
      <c r="D203" s="1">
        <v>0.15296499999999999</v>
      </c>
      <c r="E203" s="1">
        <v>0.109498</v>
      </c>
      <c r="G203" s="1">
        <f t="shared" si="3"/>
        <v>6.0025324385924862E-5</v>
      </c>
    </row>
    <row r="204" spans="1:7" x14ac:dyDescent="0.25">
      <c r="A204">
        <v>2.7239599999999999E-2</v>
      </c>
      <c r="B204" s="1">
        <v>0.16114800000000001</v>
      </c>
      <c r="C204" s="1">
        <v>0.108776</v>
      </c>
      <c r="D204" s="1">
        <v>0.15152199999999999</v>
      </c>
      <c r="E204" s="1">
        <v>0.108776</v>
      </c>
      <c r="G204" s="1">
        <f t="shared" si="3"/>
        <v>6.1118119115981462E-5</v>
      </c>
    </row>
    <row r="205" spans="1:7" x14ac:dyDescent="0.25">
      <c r="A205">
        <v>2.74627E-2</v>
      </c>
      <c r="B205" s="1">
        <v>0.159249</v>
      </c>
      <c r="C205" s="1">
        <v>0.108061</v>
      </c>
      <c r="D205" s="1">
        <v>0.15009600000000001</v>
      </c>
      <c r="E205" s="1">
        <v>0.108061</v>
      </c>
      <c r="G205" s="1">
        <f t="shared" si="3"/>
        <v>6.011499026373994E-5</v>
      </c>
    </row>
    <row r="206" spans="1:7" x14ac:dyDescent="0.25">
      <c r="A206">
        <v>2.8142199999999999E-2</v>
      </c>
      <c r="B206" s="1">
        <v>0.15737599999999999</v>
      </c>
      <c r="C206" s="1">
        <v>0.107353</v>
      </c>
      <c r="D206" s="1">
        <v>0.14868500000000001</v>
      </c>
      <c r="E206" s="1">
        <v>0.107353</v>
      </c>
      <c r="G206" s="1">
        <f t="shared" si="3"/>
        <v>5.84459757681667E-5</v>
      </c>
    </row>
    <row r="207" spans="1:7" x14ac:dyDescent="0.25">
      <c r="A207">
        <v>2.7280200000000001E-2</v>
      </c>
      <c r="B207" s="1">
        <v>0.155528</v>
      </c>
      <c r="C207" s="1">
        <v>0.106653</v>
      </c>
      <c r="D207" s="1">
        <v>0.14729200000000001</v>
      </c>
      <c r="E207" s="1">
        <v>0.106653</v>
      </c>
      <c r="G207" s="1">
        <f t="shared" si="3"/>
        <v>5.9070456338218327E-5</v>
      </c>
    </row>
    <row r="208" spans="1:7" x14ac:dyDescent="0.25">
      <c r="A208">
        <v>2.6965800000000002E-2</v>
      </c>
      <c r="B208" s="1">
        <v>0.15370400000000001</v>
      </c>
      <c r="C208" s="1">
        <v>0.105959</v>
      </c>
      <c r="D208" s="1">
        <v>0.14591399999999999</v>
      </c>
      <c r="E208" s="1">
        <v>0.105959</v>
      </c>
      <c r="G208" s="1">
        <f t="shared" si="3"/>
        <v>5.8890001285780347E-5</v>
      </c>
    </row>
    <row r="209" spans="1:7" x14ac:dyDescent="0.25">
      <c r="A209">
        <v>2.6904899999999999E-2</v>
      </c>
      <c r="B209" s="1">
        <v>0.15190500000000001</v>
      </c>
      <c r="C209" s="1">
        <v>0.105272</v>
      </c>
      <c r="D209" s="1">
        <v>0.14455200000000001</v>
      </c>
      <c r="E209" s="1">
        <v>0.105272</v>
      </c>
      <c r="G209" s="1">
        <f t="shared" si="3"/>
        <v>5.8338422015445711E-5</v>
      </c>
    </row>
    <row r="210" spans="1:7" x14ac:dyDescent="0.25">
      <c r="A210">
        <v>2.6550000000000001E-2</v>
      </c>
      <c r="B210" s="1">
        <v>0.15012900000000001</v>
      </c>
      <c r="C210" s="1">
        <v>0.104591</v>
      </c>
      <c r="D210" s="1">
        <v>0.143205</v>
      </c>
      <c r="E210" s="1">
        <v>0.104591</v>
      </c>
      <c r="G210" s="1">
        <f t="shared" si="3"/>
        <v>5.8230609526632316E-5</v>
      </c>
    </row>
    <row r="211" spans="1:7" x14ac:dyDescent="0.25">
      <c r="A211">
        <v>2.6235600000000001E-2</v>
      </c>
      <c r="B211" s="1">
        <v>0.14837800000000001</v>
      </c>
      <c r="C211" s="1">
        <v>0.103917</v>
      </c>
      <c r="D211" s="1">
        <v>0.141874</v>
      </c>
      <c r="E211" s="1">
        <v>0.103917</v>
      </c>
      <c r="G211" s="1">
        <f t="shared" si="3"/>
        <v>5.8069419882791075E-5</v>
      </c>
    </row>
    <row r="212" spans="1:7" x14ac:dyDescent="0.25">
      <c r="A212">
        <v>2.57691E-2</v>
      </c>
      <c r="B212" s="1">
        <v>0.146649</v>
      </c>
      <c r="C212" s="1">
        <v>0.10324999999999999</v>
      </c>
      <c r="D212" s="1">
        <v>0.14055899999999999</v>
      </c>
      <c r="E212" s="1">
        <v>0.10324999999999999</v>
      </c>
      <c r="G212" s="1">
        <f t="shared" si="3"/>
        <v>5.814324324271185E-5</v>
      </c>
    </row>
    <row r="213" spans="1:7" x14ac:dyDescent="0.25">
      <c r="A213">
        <v>2.5971899999999999E-2</v>
      </c>
      <c r="B213" s="1">
        <v>0.14494299999999999</v>
      </c>
      <c r="C213" s="1">
        <v>0.102589</v>
      </c>
      <c r="D213" s="1">
        <v>0.13925799999999999</v>
      </c>
      <c r="E213" s="1">
        <v>0.102589</v>
      </c>
      <c r="G213" s="1">
        <f t="shared" si="3"/>
        <v>5.7220364877423493E-5</v>
      </c>
    </row>
    <row r="214" spans="1:7" x14ac:dyDescent="0.25">
      <c r="A214">
        <v>2.4815799999999999E-2</v>
      </c>
      <c r="B214" s="1">
        <v>0.14326</v>
      </c>
      <c r="C214" s="1">
        <v>0.101934</v>
      </c>
      <c r="D214" s="1">
        <v>0.13797200000000001</v>
      </c>
      <c r="E214" s="1">
        <v>0.101934</v>
      </c>
      <c r="G214" s="1">
        <f t="shared" si="3"/>
        <v>5.8343798646575238E-5</v>
      </c>
    </row>
    <row r="215" spans="1:7" x14ac:dyDescent="0.25">
      <c r="A215">
        <v>2.6205200000000001E-2</v>
      </c>
      <c r="B215" s="1">
        <v>0.141599</v>
      </c>
      <c r="C215" s="1">
        <v>0.101286</v>
      </c>
      <c r="D215" s="1">
        <v>0.13670099999999999</v>
      </c>
      <c r="E215" s="1">
        <v>0.101286</v>
      </c>
      <c r="G215" s="1">
        <f t="shared" si="3"/>
        <v>5.5655535104950342E-5</v>
      </c>
    </row>
    <row r="216" spans="1:7" x14ac:dyDescent="0.25">
      <c r="A216">
        <v>2.5038899999999999E-2</v>
      </c>
      <c r="B216" s="1">
        <v>0.13996</v>
      </c>
      <c r="C216" s="1">
        <v>0.100643</v>
      </c>
      <c r="D216" s="1">
        <v>0.13544400000000001</v>
      </c>
      <c r="E216" s="1">
        <v>0.100643</v>
      </c>
      <c r="G216" s="1">
        <f t="shared" si="3"/>
        <v>5.6794610025635161E-5</v>
      </c>
    </row>
    <row r="217" spans="1:7" x14ac:dyDescent="0.25">
      <c r="A217">
        <v>2.5180899999999999E-2</v>
      </c>
      <c r="B217" s="1">
        <v>0.13834299999999999</v>
      </c>
      <c r="C217" s="1">
        <v>0.100007</v>
      </c>
      <c r="D217" s="1">
        <v>0.13420099999999999</v>
      </c>
      <c r="E217" s="1">
        <v>0.100007</v>
      </c>
      <c r="G217" s="1">
        <f t="shared" si="3"/>
        <v>5.5985533424760282E-5</v>
      </c>
    </row>
    <row r="218" spans="1:7" x14ac:dyDescent="0.25">
      <c r="A218">
        <v>2.50896E-2</v>
      </c>
      <c r="B218" s="1">
        <v>0.13674700000000001</v>
      </c>
      <c r="C218" s="1">
        <v>9.9377099999999996E-2</v>
      </c>
      <c r="D218" s="1">
        <v>0.13297300000000001</v>
      </c>
      <c r="E218" s="1">
        <v>9.9377099999999996E-2</v>
      </c>
      <c r="G218" s="1">
        <f t="shared" si="3"/>
        <v>5.5532236865937918E-5</v>
      </c>
    </row>
    <row r="219" spans="1:7" x14ac:dyDescent="0.25">
      <c r="A219">
        <v>2.4572400000000001E-2</v>
      </c>
      <c r="B219" s="1">
        <v>0.13517299999999999</v>
      </c>
      <c r="C219" s="1">
        <v>9.8752900000000005E-2</v>
      </c>
      <c r="D219" s="1">
        <v>0.13175799999999999</v>
      </c>
      <c r="E219" s="1">
        <v>9.8752900000000005E-2</v>
      </c>
      <c r="G219" s="1">
        <f t="shared" si="3"/>
        <v>5.5722379598472562E-5</v>
      </c>
    </row>
    <row r="220" spans="1:7" x14ac:dyDescent="0.25">
      <c r="A220">
        <v>2.3751000000000001E-2</v>
      </c>
      <c r="B220" s="1">
        <v>0.13361899999999999</v>
      </c>
      <c r="C220" s="1">
        <v>9.8134600000000002E-2</v>
      </c>
      <c r="D220" s="1">
        <v>0.13055700000000001</v>
      </c>
      <c r="E220" s="1">
        <v>9.8134600000000002E-2</v>
      </c>
      <c r="G220" s="1">
        <f t="shared" si="3"/>
        <v>5.6380929345613058E-5</v>
      </c>
    </row>
    <row r="221" spans="1:7" x14ac:dyDescent="0.25">
      <c r="A221">
        <v>2.37104E-2</v>
      </c>
      <c r="B221" s="1">
        <v>0.13208500000000001</v>
      </c>
      <c r="C221" s="1">
        <v>9.7521999999999998E-2</v>
      </c>
      <c r="D221" s="1">
        <v>0.12937000000000001</v>
      </c>
      <c r="E221" s="1">
        <v>9.7521999999999998E-2</v>
      </c>
      <c r="G221" s="1">
        <f t="shared" si="3"/>
        <v>5.5865879438075519E-5</v>
      </c>
    </row>
    <row r="222" spans="1:7" x14ac:dyDescent="0.25">
      <c r="A222">
        <v>2.41059E-2</v>
      </c>
      <c r="B222" s="1">
        <v>0.13057199999999999</v>
      </c>
      <c r="C222" s="1">
        <v>9.6915100000000004E-2</v>
      </c>
      <c r="D222" s="1">
        <v>0.128196</v>
      </c>
      <c r="E222" s="1">
        <v>9.6915100000000004E-2</v>
      </c>
      <c r="G222" s="1">
        <f t="shared" si="3"/>
        <v>5.4699212038578101E-5</v>
      </c>
    </row>
    <row r="223" spans="1:7" x14ac:dyDescent="0.25">
      <c r="A223">
        <v>2.3984200000000001E-2</v>
      </c>
      <c r="B223" s="1">
        <v>0.129079</v>
      </c>
      <c r="C223" s="1">
        <v>9.6313899999999994E-2</v>
      </c>
      <c r="D223" s="1">
        <v>0.12703600000000001</v>
      </c>
      <c r="E223" s="1">
        <v>9.6313899999999994E-2</v>
      </c>
      <c r="G223" s="1">
        <f t="shared" si="3"/>
        <v>5.4318073529262137E-5</v>
      </c>
    </row>
    <row r="224" spans="1:7" x14ac:dyDescent="0.25">
      <c r="A224">
        <v>2.3466999999999998E-2</v>
      </c>
      <c r="B224" s="1">
        <v>0.127606</v>
      </c>
      <c r="C224" s="1">
        <v>9.5718300000000006E-2</v>
      </c>
      <c r="D224" s="1">
        <v>0.125888</v>
      </c>
      <c r="E224" s="1">
        <v>9.5718300000000006E-2</v>
      </c>
      <c r="G224" s="1">
        <f t="shared" si="3"/>
        <v>5.453764172253373E-5</v>
      </c>
    </row>
    <row r="225" spans="1:7" x14ac:dyDescent="0.25">
      <c r="A225">
        <v>2.4288500000000001E-2</v>
      </c>
      <c r="B225" s="1">
        <v>0.12615100000000001</v>
      </c>
      <c r="C225" s="1">
        <v>9.5128199999999996E-2</v>
      </c>
      <c r="D225" s="1">
        <v>0.124753</v>
      </c>
      <c r="E225" s="1">
        <v>9.5128199999999996E-2</v>
      </c>
      <c r="G225" s="1">
        <f t="shared" si="3"/>
        <v>5.275263377305573E-5</v>
      </c>
    </row>
    <row r="226" spans="1:7" x14ac:dyDescent="0.25">
      <c r="A226">
        <v>2.2615199999999998E-2</v>
      </c>
      <c r="B226" s="1">
        <v>0.12471599999999999</v>
      </c>
      <c r="C226" s="1">
        <v>9.4543500000000003E-2</v>
      </c>
      <c r="D226" s="1">
        <v>0.123631</v>
      </c>
      <c r="E226" s="1">
        <v>9.4543500000000003E-2</v>
      </c>
      <c r="G226" s="1">
        <f t="shared" si="3"/>
        <v>5.4722750277808626E-5</v>
      </c>
    </row>
    <row r="227" spans="1:7" x14ac:dyDescent="0.25">
      <c r="A227">
        <v>2.2929499999999998E-2</v>
      </c>
      <c r="B227" s="1">
        <v>0.12330000000000001</v>
      </c>
      <c r="C227" s="1">
        <v>9.3964199999999998E-2</v>
      </c>
      <c r="D227" s="1">
        <v>0.12252200000000001</v>
      </c>
      <c r="E227" s="1">
        <v>9.3964199999999998E-2</v>
      </c>
      <c r="G227" s="1">
        <f t="shared" si="3"/>
        <v>5.3700543441970465E-5</v>
      </c>
    </row>
    <row r="228" spans="1:7" x14ac:dyDescent="0.25">
      <c r="A228">
        <v>2.2655700000000001E-2</v>
      </c>
      <c r="B228" s="1">
        <v>0.121903</v>
      </c>
      <c r="C228" s="1">
        <v>9.3390200000000007E-2</v>
      </c>
      <c r="D228" s="1">
        <v>0.12142500000000001</v>
      </c>
      <c r="E228" s="1">
        <v>9.3390200000000007E-2</v>
      </c>
      <c r="G228" s="1">
        <f t="shared" si="3"/>
        <v>5.3574887838873898E-5</v>
      </c>
    </row>
    <row r="229" spans="1:7" x14ac:dyDescent="0.25">
      <c r="A229">
        <v>2.24326E-2</v>
      </c>
      <c r="B229" s="1">
        <v>0.12052300000000001</v>
      </c>
      <c r="C229" s="1">
        <v>9.2821399999999998E-2</v>
      </c>
      <c r="D229" s="1">
        <v>0.12034</v>
      </c>
      <c r="E229" s="1">
        <v>9.2821399999999998E-2</v>
      </c>
      <c r="G229" s="1">
        <f t="shared" si="3"/>
        <v>5.3377595742361144E-5</v>
      </c>
    </row>
    <row r="230" spans="1:7" x14ac:dyDescent="0.25">
      <c r="A230">
        <v>2.3294599999999999E-2</v>
      </c>
      <c r="B230" s="1">
        <v>0.119162</v>
      </c>
      <c r="C230" s="1">
        <v>9.2257800000000001E-2</v>
      </c>
      <c r="D230" s="1">
        <v>0.119267</v>
      </c>
      <c r="E230" s="1">
        <v>9.2257800000000001E-2</v>
      </c>
      <c r="G230" s="1">
        <f t="shared" si="3"/>
        <v>5.1550361641400507E-5</v>
      </c>
    </row>
    <row r="231" spans="1:7" x14ac:dyDescent="0.25">
      <c r="A231">
        <v>2.20168E-2</v>
      </c>
      <c r="B231" s="1">
        <v>0.11781899999999999</v>
      </c>
      <c r="C231" s="1">
        <v>9.16994E-2</v>
      </c>
      <c r="D231" s="1">
        <v>0.11820600000000001</v>
      </c>
      <c r="E231" s="1">
        <v>9.16994E-2</v>
      </c>
      <c r="G231" s="1">
        <f t="shared" si="3"/>
        <v>5.2951979432362696E-5</v>
      </c>
    </row>
    <row r="232" spans="1:7" x14ac:dyDescent="0.25">
      <c r="A232">
        <v>2.2554299999999999E-2</v>
      </c>
      <c r="B232" s="1">
        <v>0.116493</v>
      </c>
      <c r="C232" s="1">
        <v>9.1146000000000005E-2</v>
      </c>
      <c r="D232" s="1">
        <v>0.117157</v>
      </c>
      <c r="E232" s="1">
        <v>9.1146000000000005E-2</v>
      </c>
      <c r="G232" s="1">
        <f t="shared" si="3"/>
        <v>5.1618516543677182E-5</v>
      </c>
    </row>
    <row r="233" spans="1:7" x14ac:dyDescent="0.25">
      <c r="A233">
        <v>2.23819E-2</v>
      </c>
      <c r="B233" s="1">
        <v>0.115185</v>
      </c>
      <c r="C233" s="1">
        <v>9.05976E-2</v>
      </c>
      <c r="D233" s="1">
        <v>0.11612</v>
      </c>
      <c r="E233" s="1">
        <v>9.05976E-2</v>
      </c>
      <c r="G233" s="1">
        <f t="shared" si="3"/>
        <v>5.1363189825006404E-5</v>
      </c>
    </row>
    <row r="234" spans="1:7" x14ac:dyDescent="0.25">
      <c r="A234">
        <v>2.0678200000000001E-2</v>
      </c>
      <c r="B234" s="1">
        <v>0.11389299999999999</v>
      </c>
      <c r="C234" s="1">
        <v>9.0054099999999998E-2</v>
      </c>
      <c r="D234" s="1">
        <v>0.115094</v>
      </c>
      <c r="E234" s="1">
        <v>9.0054099999999998E-2</v>
      </c>
      <c r="G234" s="1">
        <f t="shared" si="3"/>
        <v>5.3445823130873535E-5</v>
      </c>
    </row>
    <row r="235" spans="1:7" x14ac:dyDescent="0.25">
      <c r="A235">
        <v>2.20168E-2</v>
      </c>
      <c r="B235" s="1">
        <v>0.112619</v>
      </c>
      <c r="C235" s="1">
        <v>8.9515499999999998E-2</v>
      </c>
      <c r="D235" s="1">
        <v>0.114079</v>
      </c>
      <c r="E235" s="1">
        <v>8.9515499999999998E-2</v>
      </c>
      <c r="G235" s="1">
        <f t="shared" si="3"/>
        <v>5.0897045781903683E-5</v>
      </c>
    </row>
    <row r="236" spans="1:7" x14ac:dyDescent="0.25">
      <c r="A236">
        <v>2.1814E-2</v>
      </c>
      <c r="B236" s="1">
        <v>0.111361</v>
      </c>
      <c r="C236" s="1">
        <v>8.8981699999999997E-2</v>
      </c>
      <c r="D236" s="1">
        <v>0.113076</v>
      </c>
      <c r="E236" s="1">
        <v>8.8981699999999997E-2</v>
      </c>
      <c r="G236" s="1">
        <f t="shared" si="3"/>
        <v>5.0701435500670358E-5</v>
      </c>
    </row>
    <row r="237" spans="1:7" x14ac:dyDescent="0.25">
      <c r="A237">
        <v>2.0972299999999999E-2</v>
      </c>
      <c r="B237" s="1">
        <v>0.11011899999999999</v>
      </c>
      <c r="C237" s="1">
        <v>8.8452699999999995E-2</v>
      </c>
      <c r="D237" s="1">
        <v>0.112084</v>
      </c>
      <c r="E237" s="1">
        <v>8.8452699999999995E-2</v>
      </c>
      <c r="G237" s="1">
        <f t="shared" si="3"/>
        <v>5.1480671411500163E-5</v>
      </c>
    </row>
    <row r="238" spans="1:7" x14ac:dyDescent="0.25">
      <c r="A238">
        <v>2.22703E-2</v>
      </c>
      <c r="B238" s="1">
        <v>0.108893</v>
      </c>
      <c r="C238" s="1">
        <v>8.7928400000000004E-2</v>
      </c>
      <c r="D238" s="1">
        <v>0.11110200000000001</v>
      </c>
      <c r="E238" s="1">
        <v>8.7928400000000004E-2</v>
      </c>
      <c r="G238" s="1">
        <f t="shared" si="3"/>
        <v>4.9028369623580081E-5</v>
      </c>
    </row>
    <row r="239" spans="1:7" x14ac:dyDescent="0.25">
      <c r="A239">
        <v>2.0556499999999998E-2</v>
      </c>
      <c r="B239" s="1">
        <v>0.107684</v>
      </c>
      <c r="C239" s="1">
        <v>8.7408700000000006E-2</v>
      </c>
      <c r="D239" s="1">
        <v>0.11013199999999999</v>
      </c>
      <c r="E239" s="1">
        <v>8.7408700000000006E-2</v>
      </c>
      <c r="G239" s="1">
        <f t="shared" si="3"/>
        <v>5.1130112275322706E-5</v>
      </c>
    </row>
    <row r="240" spans="1:7" x14ac:dyDescent="0.25">
      <c r="A240">
        <v>2.12461E-2</v>
      </c>
      <c r="B240" s="1">
        <v>0.10649</v>
      </c>
      <c r="C240" s="1">
        <v>8.6893600000000001E-2</v>
      </c>
      <c r="D240" s="1">
        <v>0.10917200000000001</v>
      </c>
      <c r="E240" s="1">
        <v>8.6893600000000001E-2</v>
      </c>
      <c r="G240" s="1">
        <f t="shared" si="3"/>
        <v>4.9596221772949903E-5</v>
      </c>
    </row>
    <row r="241" spans="1:7" x14ac:dyDescent="0.25">
      <c r="A241">
        <v>2.0992500000000001E-2</v>
      </c>
      <c r="B241" s="1">
        <v>0.105311</v>
      </c>
      <c r="C241" s="1">
        <v>8.6383100000000004E-2</v>
      </c>
      <c r="D241" s="1">
        <v>0.108222</v>
      </c>
      <c r="E241" s="1">
        <v>8.6383100000000004E-2</v>
      </c>
      <c r="G241" s="1">
        <f t="shared" si="3"/>
        <v>4.9499619351007324E-5</v>
      </c>
    </row>
    <row r="242" spans="1:7" x14ac:dyDescent="0.25">
      <c r="A242">
        <v>2.0809999999999999E-2</v>
      </c>
      <c r="B242" s="1">
        <v>0.104148</v>
      </c>
      <c r="C242" s="1">
        <v>8.5876999999999995E-2</v>
      </c>
      <c r="D242" s="1">
        <v>0.107283</v>
      </c>
      <c r="E242" s="1">
        <v>8.5876999999999995E-2</v>
      </c>
      <c r="G242" s="1">
        <f t="shared" si="3"/>
        <v>4.9299748349383428E-5</v>
      </c>
    </row>
    <row r="243" spans="1:7" x14ac:dyDescent="0.25">
      <c r="A243">
        <v>2.0302899999999999E-2</v>
      </c>
      <c r="B243" s="1">
        <v>0.10299999999999999</v>
      </c>
      <c r="C243" s="1">
        <v>8.5375400000000004E-2</v>
      </c>
      <c r="D243" s="1">
        <v>0.106354</v>
      </c>
      <c r="E243" s="1">
        <v>8.5375400000000004E-2</v>
      </c>
      <c r="G243" s="1">
        <f t="shared" si="3"/>
        <v>4.9597779410111117E-5</v>
      </c>
    </row>
    <row r="244" spans="1:7" x14ac:dyDescent="0.25">
      <c r="A244">
        <v>2.0313100000000001E-2</v>
      </c>
      <c r="B244" s="1">
        <v>0.101866</v>
      </c>
      <c r="C244" s="1">
        <v>8.4878200000000001E-2</v>
      </c>
      <c r="D244" s="1">
        <v>0.105435</v>
      </c>
      <c r="E244" s="1">
        <v>8.4878200000000001E-2</v>
      </c>
      <c r="G244" s="1">
        <f t="shared" si="3"/>
        <v>4.9113342860828801E-5</v>
      </c>
    </row>
    <row r="245" spans="1:7" x14ac:dyDescent="0.25">
      <c r="A245">
        <v>1.9968300000000001E-2</v>
      </c>
      <c r="B245" s="1">
        <v>0.100748</v>
      </c>
      <c r="C245" s="1">
        <v>8.4385299999999996E-2</v>
      </c>
      <c r="D245" s="1">
        <v>0.10452599999999999</v>
      </c>
      <c r="E245" s="1">
        <v>8.4385299999999996E-2</v>
      </c>
      <c r="G245" s="1">
        <f t="shared" si="3"/>
        <v>4.9173847684371575E-5</v>
      </c>
    </row>
    <row r="246" spans="1:7" x14ac:dyDescent="0.25">
      <c r="A246">
        <v>2.0110200000000002E-2</v>
      </c>
      <c r="B246" s="1">
        <v>9.9643099999999998E-2</v>
      </c>
      <c r="C246" s="1">
        <v>8.3896600000000002E-2</v>
      </c>
      <c r="D246" s="1">
        <v>0.103627</v>
      </c>
      <c r="E246" s="1">
        <v>8.3896600000000002E-2</v>
      </c>
      <c r="G246" s="1">
        <f t="shared" si="3"/>
        <v>4.8496659280113837E-5</v>
      </c>
    </row>
    <row r="247" spans="1:7" x14ac:dyDescent="0.25">
      <c r="A247">
        <v>1.9745200000000001E-2</v>
      </c>
      <c r="B247" s="1">
        <v>9.8552899999999999E-2</v>
      </c>
      <c r="C247" s="1">
        <v>8.3412299999999995E-2</v>
      </c>
      <c r="D247" s="1">
        <v>0.102738</v>
      </c>
      <c r="E247" s="1">
        <v>8.3412299999999995E-2</v>
      </c>
      <c r="G247" s="1">
        <f t="shared" si="3"/>
        <v>4.859594595053726E-5</v>
      </c>
    </row>
    <row r="248" spans="1:7" x14ac:dyDescent="0.25">
      <c r="A248">
        <v>2.0130499999999999E-2</v>
      </c>
      <c r="B248" s="1">
        <v>9.7476599999999997E-2</v>
      </c>
      <c r="C248" s="1">
        <v>8.2932000000000006E-2</v>
      </c>
      <c r="D248" s="1">
        <v>0.101858</v>
      </c>
      <c r="E248" s="1">
        <v>8.2932000000000006E-2</v>
      </c>
      <c r="G248" s="1">
        <f t="shared" si="3"/>
        <v>4.7557377155380324E-5</v>
      </c>
    </row>
    <row r="249" spans="1:7" x14ac:dyDescent="0.25">
      <c r="A249">
        <v>2.0140700000000001E-2</v>
      </c>
      <c r="B249" s="1">
        <v>9.6414200000000005E-2</v>
      </c>
      <c r="C249" s="1">
        <v>8.2456000000000002E-2</v>
      </c>
      <c r="D249" s="1">
        <v>0.10098799999999999</v>
      </c>
      <c r="E249" s="1">
        <v>8.2456000000000002E-2</v>
      </c>
      <c r="G249" s="1">
        <f t="shared" si="3"/>
        <v>4.7094166756694485E-5</v>
      </c>
    </row>
    <row r="250" spans="1:7" x14ac:dyDescent="0.25">
      <c r="A250">
        <v>1.9856700000000001E-2</v>
      </c>
      <c r="B250" s="1">
        <v>9.53653E-2</v>
      </c>
      <c r="C250" s="1">
        <v>8.1984000000000001E-2</v>
      </c>
      <c r="D250" s="1">
        <v>0.10012699999999999</v>
      </c>
      <c r="E250" s="1">
        <v>8.1984000000000001E-2</v>
      </c>
      <c r="G250" s="1">
        <f t="shared" si="3"/>
        <v>4.7079935173814405E-5</v>
      </c>
    </row>
    <row r="251" spans="1:7" x14ac:dyDescent="0.25">
      <c r="A251">
        <v>1.98669E-2</v>
      </c>
      <c r="B251" s="1">
        <v>9.4329800000000005E-2</v>
      </c>
      <c r="C251" s="1">
        <v>8.1516000000000005E-2</v>
      </c>
      <c r="D251" s="1">
        <v>9.92759E-2</v>
      </c>
      <c r="E251" s="1">
        <v>8.1516000000000005E-2</v>
      </c>
      <c r="G251" s="1">
        <f t="shared" si="3"/>
        <v>4.6624117115780967E-5</v>
      </c>
    </row>
    <row r="252" spans="1:7" x14ac:dyDescent="0.25">
      <c r="A252">
        <v>1.9309099999999999E-2</v>
      </c>
      <c r="B252" s="1">
        <v>9.3307600000000004E-2</v>
      </c>
      <c r="C252" s="1">
        <v>8.1052100000000002E-2</v>
      </c>
      <c r="D252" s="1">
        <v>9.8433499999999993E-2</v>
      </c>
      <c r="E252" s="1">
        <v>8.1052100000000002E-2</v>
      </c>
      <c r="G252" s="1">
        <f t="shared" si="3"/>
        <v>4.7033920762077737E-5</v>
      </c>
    </row>
    <row r="253" spans="1:7" x14ac:dyDescent="0.25">
      <c r="A253">
        <v>1.8943999999999999E-2</v>
      </c>
      <c r="B253" s="1">
        <v>9.22983E-2</v>
      </c>
      <c r="C253" s="1">
        <v>8.05921E-2</v>
      </c>
      <c r="D253" s="1">
        <v>9.7600099999999995E-2</v>
      </c>
      <c r="E253" s="1">
        <v>8.05921E-2</v>
      </c>
      <c r="G253" s="1">
        <f t="shared" si="3"/>
        <v>4.7157081570153893E-5</v>
      </c>
    </row>
    <row r="254" spans="1:7" x14ac:dyDescent="0.25">
      <c r="A254">
        <v>1.8619500000000001E-2</v>
      </c>
      <c r="B254" s="1">
        <v>9.1301999999999994E-2</v>
      </c>
      <c r="C254" s="1">
        <v>8.0135999999999999E-2</v>
      </c>
      <c r="D254" s="1">
        <v>9.6775700000000006E-2</v>
      </c>
      <c r="E254" s="1">
        <v>8.0135999999999999E-2</v>
      </c>
      <c r="G254" s="1">
        <f t="shared" si="3"/>
        <v>4.7223217683063793E-5</v>
      </c>
    </row>
    <row r="255" spans="1:7" x14ac:dyDescent="0.25">
      <c r="A255">
        <v>1.8619500000000001E-2</v>
      </c>
      <c r="B255" s="1">
        <v>9.0318200000000001E-2</v>
      </c>
      <c r="C255" s="1">
        <v>7.9683799999999999E-2</v>
      </c>
      <c r="D255" s="1">
        <v>9.5960000000000004E-2</v>
      </c>
      <c r="E255" s="1">
        <v>7.9683799999999999E-2</v>
      </c>
      <c r="G255" s="1">
        <f t="shared" si="3"/>
        <v>4.679556866627847E-5</v>
      </c>
    </row>
    <row r="256" spans="1:7" x14ac:dyDescent="0.25">
      <c r="A256">
        <v>1.8578899999999999E-2</v>
      </c>
      <c r="B256" s="1">
        <v>8.9346999999999996E-2</v>
      </c>
      <c r="C256" s="1">
        <v>7.9235299999999995E-2</v>
      </c>
      <c r="D256" s="1">
        <v>9.5153000000000001E-2</v>
      </c>
      <c r="E256" s="1">
        <v>7.9235299999999995E-2</v>
      </c>
      <c r="G256" s="1">
        <f t="shared" si="3"/>
        <v>4.6433835184065692E-5</v>
      </c>
    </row>
    <row r="257" spans="1:7" x14ac:dyDescent="0.25">
      <c r="A257">
        <v>1.8913599999999999E-2</v>
      </c>
      <c r="B257" s="1">
        <v>8.8388099999999997E-2</v>
      </c>
      <c r="C257" s="1">
        <v>7.8790700000000005E-2</v>
      </c>
      <c r="D257" s="1">
        <v>9.4354599999999997E-2</v>
      </c>
      <c r="E257" s="1">
        <v>7.8790700000000005E-2</v>
      </c>
      <c r="G257" s="1">
        <f t="shared" si="3"/>
        <v>4.5503683866370014E-5</v>
      </c>
    </row>
    <row r="258" spans="1:7" x14ac:dyDescent="0.25">
      <c r="A258">
        <v>1.8132700000000002E-2</v>
      </c>
      <c r="B258" s="1">
        <v>8.74413E-2</v>
      </c>
      <c r="C258" s="1">
        <v>7.8349799999999997E-2</v>
      </c>
      <c r="D258" s="1">
        <v>9.3564700000000001E-2</v>
      </c>
      <c r="E258" s="1">
        <v>7.8349799999999997E-2</v>
      </c>
      <c r="G258" s="1">
        <f t="shared" ref="G258:G321" si="4">(1/1000)*(A258-C258)*(A258-C258)/C258</f>
        <v>4.6280898386594477E-5</v>
      </c>
    </row>
    <row r="259" spans="1:7" x14ac:dyDescent="0.25">
      <c r="A259">
        <v>1.8163100000000001E-2</v>
      </c>
      <c r="B259" s="1">
        <v>8.65065E-2</v>
      </c>
      <c r="C259" s="1">
        <v>7.7912599999999999E-2</v>
      </c>
      <c r="D259" s="1">
        <v>9.2783199999999996E-2</v>
      </c>
      <c r="E259" s="1">
        <v>7.7912599999999999E-2</v>
      </c>
      <c r="G259" s="1">
        <f t="shared" si="4"/>
        <v>4.5820608608235381E-5</v>
      </c>
    </row>
    <row r="260" spans="1:7" x14ac:dyDescent="0.25">
      <c r="A260">
        <v>1.7483599999999998E-2</v>
      </c>
      <c r="B260" s="1">
        <v>8.5583500000000007E-2</v>
      </c>
      <c r="C260" s="1">
        <v>7.7479000000000006E-2</v>
      </c>
      <c r="D260" s="1">
        <v>9.2009900000000006E-2</v>
      </c>
      <c r="E260" s="1">
        <v>7.7479000000000006E-2</v>
      </c>
      <c r="G260" s="1">
        <f t="shared" si="4"/>
        <v>4.645707896539708E-5</v>
      </c>
    </row>
    <row r="261" spans="1:7" x14ac:dyDescent="0.25">
      <c r="A261">
        <v>1.8700600000000001E-2</v>
      </c>
      <c r="B261" s="1">
        <v>8.46721E-2</v>
      </c>
      <c r="C261" s="1">
        <v>7.7049000000000006E-2</v>
      </c>
      <c r="D261" s="1">
        <v>9.1244800000000001E-2</v>
      </c>
      <c r="E261" s="1">
        <v>7.7049000000000006E-2</v>
      </c>
      <c r="G261" s="1">
        <f t="shared" si="4"/>
        <v>4.4186631657257085E-5</v>
      </c>
    </row>
    <row r="262" spans="1:7" x14ac:dyDescent="0.25">
      <c r="A262">
        <v>1.80009E-2</v>
      </c>
      <c r="B262" s="1">
        <v>8.3772200000000005E-2</v>
      </c>
      <c r="C262" s="1">
        <v>7.6622700000000002E-2</v>
      </c>
      <c r="D262" s="1">
        <v>9.0487799999999993E-2</v>
      </c>
      <c r="E262" s="1">
        <v>7.6622700000000002E-2</v>
      </c>
      <c r="G262" s="1">
        <f t="shared" si="4"/>
        <v>4.4849834777944398E-5</v>
      </c>
    </row>
    <row r="263" spans="1:7" x14ac:dyDescent="0.25">
      <c r="A263">
        <v>1.7625600000000002E-2</v>
      </c>
      <c r="B263" s="1">
        <v>8.2883600000000002E-2</v>
      </c>
      <c r="C263" s="1">
        <v>7.6199799999999998E-2</v>
      </c>
      <c r="D263" s="1">
        <v>8.9738700000000005E-2</v>
      </c>
      <c r="E263" s="1">
        <v>7.6199799999999998E-2</v>
      </c>
      <c r="G263" s="1">
        <f t="shared" si="4"/>
        <v>4.502553688644851E-5</v>
      </c>
    </row>
    <row r="264" spans="1:7" x14ac:dyDescent="0.25">
      <c r="A264">
        <v>1.7321400000000001E-2</v>
      </c>
      <c r="B264" s="1">
        <v>8.2006200000000001E-2</v>
      </c>
      <c r="C264" s="1">
        <v>7.5780399999999998E-2</v>
      </c>
      <c r="D264" s="1">
        <v>8.8997400000000004E-2</v>
      </c>
      <c r="E264" s="1">
        <v>7.5780399999999998E-2</v>
      </c>
      <c r="G264" s="1">
        <f t="shared" si="4"/>
        <v>4.5096815020770541E-5</v>
      </c>
    </row>
    <row r="265" spans="1:7" x14ac:dyDescent="0.25">
      <c r="A265">
        <v>1.72707E-2</v>
      </c>
      <c r="B265" s="1">
        <v>8.1139699999999995E-2</v>
      </c>
      <c r="C265" s="1">
        <v>7.5364500000000001E-2</v>
      </c>
      <c r="D265" s="1">
        <v>8.8263999999999995E-2</v>
      </c>
      <c r="E265" s="1">
        <v>7.5364500000000001E-2</v>
      </c>
      <c r="G265" s="1">
        <f t="shared" si="4"/>
        <v>4.4780892839997615E-5</v>
      </c>
    </row>
    <row r="266" spans="1:7" x14ac:dyDescent="0.25">
      <c r="A266">
        <v>1.6743299999999999E-2</v>
      </c>
      <c r="B266" s="1">
        <v>8.0284099999999997E-2</v>
      </c>
      <c r="C266" s="1">
        <v>7.4952000000000005E-2</v>
      </c>
      <c r="D266" s="1">
        <v>8.7538199999999997E-2</v>
      </c>
      <c r="E266" s="1">
        <v>7.4952000000000005E-2</v>
      </c>
      <c r="G266" s="1">
        <f t="shared" si="4"/>
        <v>4.5205635015609993E-5</v>
      </c>
    </row>
    <row r="267" spans="1:7" x14ac:dyDescent="0.25">
      <c r="A267">
        <v>1.7798000000000001E-2</v>
      </c>
      <c r="B267" s="1">
        <v>7.9439200000000001E-2</v>
      </c>
      <c r="C267" s="1">
        <v>7.4542899999999995E-2</v>
      </c>
      <c r="D267" s="1">
        <v>8.6819999999999994E-2</v>
      </c>
      <c r="E267" s="1">
        <v>7.4542899999999995E-2</v>
      </c>
      <c r="G267" s="1">
        <f t="shared" si="4"/>
        <v>4.3196383237169461E-5</v>
      </c>
    </row>
    <row r="268" spans="1:7" x14ac:dyDescent="0.25">
      <c r="A268">
        <v>1.76358E-2</v>
      </c>
      <c r="B268" s="1">
        <v>7.8604800000000002E-2</v>
      </c>
      <c r="C268" s="1">
        <v>7.4137099999999997E-2</v>
      </c>
      <c r="D268" s="1">
        <v>8.61093E-2</v>
      </c>
      <c r="E268" s="1">
        <v>7.4137099999999997E-2</v>
      </c>
      <c r="G268" s="1">
        <f t="shared" si="4"/>
        <v>4.3060719959237685E-5</v>
      </c>
    </row>
    <row r="269" spans="1:7" x14ac:dyDescent="0.25">
      <c r="A269">
        <v>1.7716900000000001E-2</v>
      </c>
      <c r="B269" s="1">
        <v>7.7780799999999997E-2</v>
      </c>
      <c r="C269" s="1">
        <v>7.3734599999999997E-2</v>
      </c>
      <c r="D269" s="1">
        <v>8.5405999999999996E-2</v>
      </c>
      <c r="E269" s="1">
        <v>7.3734599999999997E-2</v>
      </c>
      <c r="G269" s="1">
        <f t="shared" si="4"/>
        <v>4.2557804793000843E-5</v>
      </c>
    </row>
    <row r="270" spans="1:7" x14ac:dyDescent="0.25">
      <c r="A270">
        <v>1.6794E-2</v>
      </c>
      <c r="B270" s="1">
        <v>7.6966999999999994E-2</v>
      </c>
      <c r="C270" s="1">
        <v>7.3335399999999995E-2</v>
      </c>
      <c r="D270" s="1">
        <v>8.4709900000000005E-2</v>
      </c>
      <c r="E270" s="1">
        <v>7.3335399999999995E-2</v>
      </c>
      <c r="G270" s="1">
        <f t="shared" si="4"/>
        <v>4.3593270289110024E-5</v>
      </c>
    </row>
    <row r="271" spans="1:7" x14ac:dyDescent="0.25">
      <c r="A271">
        <v>1.7291000000000001E-2</v>
      </c>
      <c r="B271" s="1">
        <v>7.6163400000000006E-2</v>
      </c>
      <c r="C271" s="1">
        <v>7.2939400000000001E-2</v>
      </c>
      <c r="D271" s="1">
        <v>8.4021100000000001E-2</v>
      </c>
      <c r="E271" s="1">
        <v>7.2939400000000001E-2</v>
      </c>
      <c r="G271" s="1">
        <f t="shared" si="4"/>
        <v>4.2456401102284912E-5</v>
      </c>
    </row>
    <row r="272" spans="1:7" x14ac:dyDescent="0.25">
      <c r="A272">
        <v>1.6550599999999999E-2</v>
      </c>
      <c r="B272" s="1">
        <v>7.5369699999999998E-2</v>
      </c>
      <c r="C272" s="1">
        <v>7.2546600000000003E-2</v>
      </c>
      <c r="D272" s="1">
        <v>8.3339399999999994E-2</v>
      </c>
      <c r="E272" s="1">
        <v>7.2546600000000003E-2</v>
      </c>
      <c r="G272" s="1">
        <f t="shared" si="4"/>
        <v>4.3221212517195849E-5</v>
      </c>
    </row>
    <row r="273" spans="1:7" x14ac:dyDescent="0.25">
      <c r="A273">
        <v>1.59726E-2</v>
      </c>
      <c r="B273" s="1">
        <v>7.4585799999999994E-2</v>
      </c>
      <c r="C273" s="1">
        <v>7.2156999999999999E-2</v>
      </c>
      <c r="D273" s="1">
        <v>8.2664799999999997E-2</v>
      </c>
      <c r="E273" s="1">
        <v>7.2156999999999999E-2</v>
      </c>
      <c r="G273" s="1">
        <f t="shared" si="4"/>
        <v>4.3747478461687702E-5</v>
      </c>
    </row>
    <row r="274" spans="1:7" x14ac:dyDescent="0.25">
      <c r="A274">
        <v>1.7037400000000001E-2</v>
      </c>
      <c r="B274" s="1">
        <v>7.3811600000000005E-2</v>
      </c>
      <c r="C274" s="1">
        <v>7.1770500000000001E-2</v>
      </c>
      <c r="D274" s="1">
        <v>8.1997100000000003E-2</v>
      </c>
      <c r="E274" s="1">
        <v>7.1770500000000001E-2</v>
      </c>
      <c r="G274" s="1">
        <f t="shared" si="4"/>
        <v>4.1740161147128699E-5</v>
      </c>
    </row>
    <row r="275" spans="1:7" x14ac:dyDescent="0.25">
      <c r="A275">
        <v>1.6773799999999998E-2</v>
      </c>
      <c r="B275" s="1">
        <v>7.3047000000000001E-2</v>
      </c>
      <c r="C275" s="1">
        <v>7.1387199999999998E-2</v>
      </c>
      <c r="D275" s="1">
        <v>8.13363E-2</v>
      </c>
      <c r="E275" s="1">
        <v>7.1387199999999998E-2</v>
      </c>
      <c r="G275" s="1">
        <f t="shared" si="4"/>
        <v>4.1780927947307078E-5</v>
      </c>
    </row>
    <row r="276" spans="1:7" x14ac:dyDescent="0.25">
      <c r="A276">
        <v>1.5891499999999999E-2</v>
      </c>
      <c r="B276" s="1">
        <v>7.2291800000000003E-2</v>
      </c>
      <c r="C276" s="1">
        <v>7.1006799999999995E-2</v>
      </c>
      <c r="D276" s="1">
        <v>8.0682199999999996E-2</v>
      </c>
      <c r="E276" s="1">
        <v>7.1006799999999995E-2</v>
      </c>
      <c r="G276" s="1">
        <f t="shared" si="4"/>
        <v>4.2780357572655005E-5</v>
      </c>
    </row>
    <row r="277" spans="1:7" x14ac:dyDescent="0.25">
      <c r="A277">
        <v>1.6885299999999999E-2</v>
      </c>
      <c r="B277" s="1">
        <v>7.1545899999999996E-2</v>
      </c>
      <c r="C277" s="1">
        <v>7.0629499999999998E-2</v>
      </c>
      <c r="D277" s="1">
        <v>8.0034900000000006E-2</v>
      </c>
      <c r="E277" s="1">
        <v>7.0629499999999998E-2</v>
      </c>
      <c r="G277" s="1">
        <f t="shared" si="4"/>
        <v>4.0895646063472063E-5</v>
      </c>
    </row>
    <row r="278" spans="1:7" x14ac:dyDescent="0.25">
      <c r="A278">
        <v>1.6266699999999999E-2</v>
      </c>
      <c r="B278" s="1">
        <v>7.08091E-2</v>
      </c>
      <c r="C278" s="1">
        <v>7.0255200000000004E-2</v>
      </c>
      <c r="D278" s="1">
        <v>7.9394099999999995E-2</v>
      </c>
      <c r="E278" s="1">
        <v>7.0255200000000004E-2</v>
      </c>
      <c r="G278" s="1">
        <f t="shared" si="4"/>
        <v>4.148814795559618E-5</v>
      </c>
    </row>
    <row r="279" spans="1:7" x14ac:dyDescent="0.25">
      <c r="A279">
        <v>1.59726E-2</v>
      </c>
      <c r="B279" s="1">
        <v>7.0081400000000002E-2</v>
      </c>
      <c r="C279" s="1">
        <v>6.9883899999999999E-2</v>
      </c>
      <c r="D279" s="1">
        <v>7.8759999999999997E-2</v>
      </c>
      <c r="E279" s="1">
        <v>6.9883899999999999E-2</v>
      </c>
      <c r="G279" s="1">
        <f t="shared" si="4"/>
        <v>4.1589382786163902E-5</v>
      </c>
    </row>
    <row r="280" spans="1:7" x14ac:dyDescent="0.25">
      <c r="A280">
        <v>1.5891499999999999E-2</v>
      </c>
      <c r="B280" s="1">
        <v>6.9362599999999996E-2</v>
      </c>
      <c r="C280" s="1">
        <v>6.9515499999999994E-2</v>
      </c>
      <c r="D280" s="1">
        <v>7.8132199999999999E-2</v>
      </c>
      <c r="E280" s="1">
        <v>6.9515499999999994E-2</v>
      </c>
      <c r="G280" s="1">
        <f t="shared" si="4"/>
        <v>4.1365355582567908E-5</v>
      </c>
    </row>
    <row r="281" spans="1:7" x14ac:dyDescent="0.25">
      <c r="A281">
        <v>1.5779899999999999E-2</v>
      </c>
      <c r="B281" s="1">
        <v>6.8652599999999994E-2</v>
      </c>
      <c r="C281" s="1">
        <v>6.9150000000000003E-2</v>
      </c>
      <c r="D281" s="1">
        <v>7.7510899999999994E-2</v>
      </c>
      <c r="E281" s="1">
        <v>6.9150000000000003E-2</v>
      </c>
      <c r="G281" s="1">
        <f t="shared" si="4"/>
        <v>4.1191143514244399E-5</v>
      </c>
    </row>
    <row r="282" spans="1:7" x14ac:dyDescent="0.25">
      <c r="A282">
        <v>1.6003E-2</v>
      </c>
      <c r="B282" s="1">
        <v>6.7951200000000003E-2</v>
      </c>
      <c r="C282" s="1">
        <v>6.8787399999999999E-2</v>
      </c>
      <c r="D282" s="1">
        <v>7.6895900000000003E-2</v>
      </c>
      <c r="E282" s="1">
        <v>6.8787399999999999E-2</v>
      </c>
      <c r="G282" s="1">
        <f t="shared" si="4"/>
        <v>4.0504407542078918E-5</v>
      </c>
    </row>
    <row r="283" spans="1:7" x14ac:dyDescent="0.25">
      <c r="A283">
        <v>1.5414799999999999E-2</v>
      </c>
      <c r="B283" s="1">
        <v>6.7258399999999996E-2</v>
      </c>
      <c r="C283" s="1">
        <v>6.8427699999999994E-2</v>
      </c>
      <c r="D283" s="1">
        <v>7.6287099999999997E-2</v>
      </c>
      <c r="E283" s="1">
        <v>6.8427699999999994E-2</v>
      </c>
      <c r="G283" s="1">
        <f t="shared" si="4"/>
        <v>4.1070612725694419E-5</v>
      </c>
    </row>
    <row r="284" spans="1:7" x14ac:dyDescent="0.25">
      <c r="A284">
        <v>1.6134800000000001E-2</v>
      </c>
      <c r="B284" s="1">
        <v>6.6573999999999994E-2</v>
      </c>
      <c r="C284" s="1">
        <v>6.8070699999999998E-2</v>
      </c>
      <c r="D284" s="1">
        <v>7.5684399999999999E-2</v>
      </c>
      <c r="E284" s="1">
        <v>6.8070699999999998E-2</v>
      </c>
      <c r="G284" s="1">
        <f t="shared" si="4"/>
        <v>3.9625532113082418E-5</v>
      </c>
    </row>
    <row r="285" spans="1:7" x14ac:dyDescent="0.25">
      <c r="A285">
        <v>1.6185600000000001E-2</v>
      </c>
      <c r="B285" s="1">
        <v>6.5897899999999995E-2</v>
      </c>
      <c r="C285" s="1">
        <v>6.7716499999999999E-2</v>
      </c>
      <c r="D285" s="1">
        <v>7.5087899999999999E-2</v>
      </c>
      <c r="E285" s="1">
        <v>6.7716499999999999E-2</v>
      </c>
      <c r="G285" s="1">
        <f t="shared" si="4"/>
        <v>3.9213982630673463E-5</v>
      </c>
    </row>
    <row r="286" spans="1:7" x14ac:dyDescent="0.25">
      <c r="A286">
        <v>1.5262700000000001E-2</v>
      </c>
      <c r="B286" s="1">
        <v>6.5229999999999996E-2</v>
      </c>
      <c r="C286" s="1">
        <v>6.7365099999999997E-2</v>
      </c>
      <c r="D286" s="1">
        <v>7.4497300000000002E-2</v>
      </c>
      <c r="E286" s="1">
        <v>6.7365099999999997E-2</v>
      </c>
      <c r="G286" s="1">
        <f t="shared" si="4"/>
        <v>4.0297722199774054E-5</v>
      </c>
    </row>
    <row r="287" spans="1:7" x14ac:dyDescent="0.25">
      <c r="A287">
        <v>1.5455399999999999E-2</v>
      </c>
      <c r="B287" s="1">
        <v>6.4570199999999994E-2</v>
      </c>
      <c r="C287" s="1">
        <v>6.7016500000000007E-2</v>
      </c>
      <c r="D287" s="1">
        <v>7.3912699999999998E-2</v>
      </c>
      <c r="E287" s="1">
        <v>6.7016500000000007E-2</v>
      </c>
      <c r="G287" s="1">
        <f t="shared" si="4"/>
        <v>3.9670036979102165E-5</v>
      </c>
    </row>
    <row r="288" spans="1:7" x14ac:dyDescent="0.25">
      <c r="A288">
        <v>1.4258699999999999E-2</v>
      </c>
      <c r="B288" s="1">
        <v>6.39184E-2</v>
      </c>
      <c r="C288" s="1">
        <v>6.6670499999999994E-2</v>
      </c>
      <c r="D288" s="1">
        <v>7.3333999999999996E-2</v>
      </c>
      <c r="E288" s="1">
        <v>6.6670499999999994E-2</v>
      </c>
      <c r="G288" s="1">
        <f t="shared" si="4"/>
        <v>4.120258254010394E-5</v>
      </c>
    </row>
    <row r="289" spans="1:7" x14ac:dyDescent="0.25">
      <c r="A289">
        <v>1.5191700000000001E-2</v>
      </c>
      <c r="B289" s="1">
        <v>6.3274399999999995E-2</v>
      </c>
      <c r="C289" s="1">
        <v>6.6327200000000003E-2</v>
      </c>
      <c r="D289" s="1">
        <v>7.2761000000000006E-2</v>
      </c>
      <c r="E289" s="1">
        <v>6.6327200000000003E-2</v>
      </c>
      <c r="G289" s="1">
        <f t="shared" si="4"/>
        <v>3.9423334020582805E-5</v>
      </c>
    </row>
    <row r="290" spans="1:7" x14ac:dyDescent="0.25">
      <c r="A290">
        <v>1.54757E-2</v>
      </c>
      <c r="B290" s="1">
        <v>6.2638200000000005E-2</v>
      </c>
      <c r="C290" s="1">
        <v>6.5986500000000003E-2</v>
      </c>
      <c r="D290" s="1">
        <v>7.2193800000000002E-2</v>
      </c>
      <c r="E290" s="1">
        <v>6.5986500000000003E-2</v>
      </c>
      <c r="G290" s="1">
        <f t="shared" si="4"/>
        <v>3.8664589221128562E-5</v>
      </c>
    </row>
    <row r="291" spans="1:7" x14ac:dyDescent="0.25">
      <c r="A291">
        <v>1.4279E-2</v>
      </c>
      <c r="B291" s="1">
        <v>6.2009700000000001E-2</v>
      </c>
      <c r="C291" s="1">
        <v>6.5648499999999999E-2</v>
      </c>
      <c r="D291" s="1">
        <v>7.1632199999999993E-2</v>
      </c>
      <c r="E291" s="1">
        <v>6.5648499999999999E-2</v>
      </c>
      <c r="G291" s="1">
        <f t="shared" si="4"/>
        <v>4.0196280649976768E-5</v>
      </c>
    </row>
    <row r="292" spans="1:7" x14ac:dyDescent="0.25">
      <c r="A292">
        <v>1.5090299999999999E-2</v>
      </c>
      <c r="B292" s="1">
        <v>6.1388699999999997E-2</v>
      </c>
      <c r="C292" s="1">
        <v>6.5312999999999996E-2</v>
      </c>
      <c r="D292" s="1">
        <v>7.1076299999999995E-2</v>
      </c>
      <c r="E292" s="1">
        <v>6.5312999999999996E-2</v>
      </c>
      <c r="G292" s="1">
        <f t="shared" si="4"/>
        <v>3.8618951744522523E-5</v>
      </c>
    </row>
    <row r="293" spans="1:7" x14ac:dyDescent="0.25">
      <c r="A293">
        <v>1.4421E-2</v>
      </c>
      <c r="B293" s="1">
        <v>6.0775099999999999E-2</v>
      </c>
      <c r="C293" s="1">
        <v>6.4980099999999999E-2</v>
      </c>
      <c r="D293" s="1">
        <v>7.05258E-2</v>
      </c>
      <c r="E293" s="1">
        <v>6.4980099999999999E-2</v>
      </c>
      <c r="G293" s="1">
        <f t="shared" si="4"/>
        <v>3.9338545074722867E-5</v>
      </c>
    </row>
    <row r="294" spans="1:7" x14ac:dyDescent="0.25">
      <c r="A294">
        <v>1.45731E-2</v>
      </c>
      <c r="B294" s="1">
        <v>6.0168899999999997E-2</v>
      </c>
      <c r="C294" s="1">
        <v>6.4649799999999993E-2</v>
      </c>
      <c r="D294" s="1">
        <v>6.9980799999999996E-2</v>
      </c>
      <c r="E294" s="1">
        <v>6.4649799999999993E-2</v>
      </c>
      <c r="G294" s="1">
        <f t="shared" si="4"/>
        <v>3.8788610063604216E-5</v>
      </c>
    </row>
    <row r="295" spans="1:7" x14ac:dyDescent="0.25">
      <c r="A295">
        <v>1.4613599999999999E-2</v>
      </c>
      <c r="B295" s="1">
        <v>5.9569900000000002E-2</v>
      </c>
      <c r="C295" s="1">
        <v>6.4321900000000001E-2</v>
      </c>
      <c r="D295" s="1">
        <v>6.9441199999999995E-2</v>
      </c>
      <c r="E295" s="1">
        <v>6.4321900000000001E-2</v>
      </c>
      <c r="G295" s="1">
        <f t="shared" si="4"/>
        <v>3.8414833655255839E-5</v>
      </c>
    </row>
    <row r="296" spans="1:7" x14ac:dyDescent="0.25">
      <c r="A296">
        <v>1.41776E-2</v>
      </c>
      <c r="B296" s="1">
        <v>5.8978000000000003E-2</v>
      </c>
      <c r="C296" s="1">
        <v>6.3996600000000001E-2</v>
      </c>
      <c r="D296" s="1">
        <v>6.8906999999999996E-2</v>
      </c>
      <c r="E296" s="1">
        <v>6.3996600000000001E-2</v>
      </c>
      <c r="G296" s="1">
        <f t="shared" si="4"/>
        <v>3.8782259698171471E-5</v>
      </c>
    </row>
    <row r="297" spans="1:7" x14ac:dyDescent="0.25">
      <c r="A297">
        <v>1.3924000000000001E-2</v>
      </c>
      <c r="B297" s="1">
        <v>5.8393199999999999E-2</v>
      </c>
      <c r="C297" s="1">
        <v>6.36737E-2</v>
      </c>
      <c r="D297" s="1">
        <v>6.8377999999999994E-2</v>
      </c>
      <c r="E297" s="1">
        <v>6.36737E-2</v>
      </c>
      <c r="G297" s="1">
        <f t="shared" si="4"/>
        <v>3.8870564300331227E-5</v>
      </c>
    </row>
    <row r="298" spans="1:7" x14ac:dyDescent="0.25">
      <c r="A298">
        <v>1.37821E-2</v>
      </c>
      <c r="B298" s="1">
        <v>5.7815400000000003E-2</v>
      </c>
      <c r="C298" s="1">
        <v>6.3353199999999998E-2</v>
      </c>
      <c r="D298" s="1">
        <v>6.7854200000000003E-2</v>
      </c>
      <c r="E298" s="1">
        <v>6.3353199999999998E-2</v>
      </c>
      <c r="G298" s="1">
        <f t="shared" si="4"/>
        <v>3.8787211304401358E-5</v>
      </c>
    </row>
    <row r="299" spans="1:7" x14ac:dyDescent="0.25">
      <c r="A299">
        <v>1.46035E-2</v>
      </c>
      <c r="B299" s="1">
        <v>5.7244400000000001E-2</v>
      </c>
      <c r="C299" s="1">
        <v>6.30352E-2</v>
      </c>
      <c r="D299" s="1">
        <v>6.7335599999999995E-2</v>
      </c>
      <c r="E299" s="1">
        <v>6.30352E-2</v>
      </c>
      <c r="G299" s="1">
        <f t="shared" si="4"/>
        <v>3.7211424170780775E-5</v>
      </c>
    </row>
    <row r="300" spans="1:7" x14ac:dyDescent="0.25">
      <c r="A300">
        <v>1.37314E-2</v>
      </c>
      <c r="B300" s="1">
        <v>5.66802E-2</v>
      </c>
      <c r="C300" s="1">
        <v>6.2719499999999997E-2</v>
      </c>
      <c r="D300" s="1">
        <v>6.6822000000000006E-2</v>
      </c>
      <c r="E300" s="1">
        <v>6.2719499999999997E-2</v>
      </c>
      <c r="G300" s="1">
        <f t="shared" si="4"/>
        <v>3.8262963537815196E-5</v>
      </c>
    </row>
    <row r="301" spans="1:7" x14ac:dyDescent="0.25">
      <c r="A301">
        <v>1.3893600000000001E-2</v>
      </c>
      <c r="B301" s="1">
        <v>5.6122600000000002E-2</v>
      </c>
      <c r="C301" s="1">
        <v>6.2406299999999998E-2</v>
      </c>
      <c r="D301" s="1">
        <v>6.6313499999999997E-2</v>
      </c>
      <c r="E301" s="1">
        <v>6.2406299999999998E-2</v>
      </c>
      <c r="G301" s="1">
        <f t="shared" si="4"/>
        <v>3.7712251187620482E-5</v>
      </c>
    </row>
    <row r="302" spans="1:7" x14ac:dyDescent="0.25">
      <c r="A302">
        <v>1.4552799999999999E-2</v>
      </c>
      <c r="B302" s="1">
        <v>5.5571599999999999E-2</v>
      </c>
      <c r="C302" s="1">
        <v>6.2095299999999999E-2</v>
      </c>
      <c r="D302" s="1">
        <v>6.5809999999999994E-2</v>
      </c>
      <c r="E302" s="1">
        <v>6.2095299999999999E-2</v>
      </c>
      <c r="G302" s="1">
        <f t="shared" si="4"/>
        <v>3.6400328305846021E-5</v>
      </c>
    </row>
    <row r="303" spans="1:7" x14ac:dyDescent="0.25">
      <c r="A303">
        <v>1.3437299999999999E-2</v>
      </c>
      <c r="B303" s="1">
        <v>5.5027100000000002E-2</v>
      </c>
      <c r="C303" s="1">
        <v>6.17867E-2</v>
      </c>
      <c r="D303" s="1">
        <v>6.5311300000000003E-2</v>
      </c>
      <c r="E303" s="1">
        <v>6.17867E-2</v>
      </c>
      <c r="G303" s="1">
        <f t="shared" si="4"/>
        <v>3.7834428450783096E-5</v>
      </c>
    </row>
    <row r="304" spans="1:7" x14ac:dyDescent="0.25">
      <c r="A304">
        <v>1.37314E-2</v>
      </c>
      <c r="B304" s="1">
        <v>5.4489099999999999E-2</v>
      </c>
      <c r="C304" s="1">
        <v>6.1480399999999998E-2</v>
      </c>
      <c r="D304" s="1">
        <v>6.48175E-2</v>
      </c>
      <c r="E304" s="1">
        <v>6.1480399999999998E-2</v>
      </c>
      <c r="G304" s="1">
        <f t="shared" si="4"/>
        <v>3.7084452947606064E-5</v>
      </c>
    </row>
    <row r="305" spans="1:7" x14ac:dyDescent="0.25">
      <c r="A305">
        <v>1.33764E-2</v>
      </c>
      <c r="B305" s="1">
        <v>5.39573E-2</v>
      </c>
      <c r="C305" s="1">
        <v>6.1176300000000003E-2</v>
      </c>
      <c r="D305" s="1">
        <v>6.4328499999999997E-2</v>
      </c>
      <c r="E305" s="1">
        <v>6.1176300000000003E-2</v>
      </c>
      <c r="G305" s="1">
        <f t="shared" si="4"/>
        <v>3.7348294029060284E-5</v>
      </c>
    </row>
    <row r="306" spans="1:7" x14ac:dyDescent="0.25">
      <c r="A306">
        <v>1.32649E-2</v>
      </c>
      <c r="B306" s="1">
        <v>5.3431800000000002E-2</v>
      </c>
      <c r="C306" s="1">
        <v>6.0874499999999998E-2</v>
      </c>
      <c r="D306" s="1">
        <v>6.3844300000000007E-2</v>
      </c>
      <c r="E306" s="1">
        <v>6.0874499999999998E-2</v>
      </c>
      <c r="G306" s="1">
        <f t="shared" si="4"/>
        <v>3.723519720342673E-5</v>
      </c>
    </row>
    <row r="307" spans="1:7" x14ac:dyDescent="0.25">
      <c r="A307">
        <v>1.3751599999999999E-2</v>
      </c>
      <c r="B307" s="1">
        <v>5.2912399999999998E-2</v>
      </c>
      <c r="C307" s="1">
        <v>6.0574900000000001E-2</v>
      </c>
      <c r="D307" s="1">
        <v>6.3364699999999996E-2</v>
      </c>
      <c r="E307" s="1">
        <v>6.0574900000000001E-2</v>
      </c>
      <c r="G307" s="1">
        <f t="shared" si="4"/>
        <v>3.619356239779182E-5</v>
      </c>
    </row>
    <row r="308" spans="1:7" x14ac:dyDescent="0.25">
      <c r="A308">
        <v>1.34068E-2</v>
      </c>
      <c r="B308" s="1">
        <v>5.2399099999999997E-2</v>
      </c>
      <c r="C308" s="1">
        <v>6.0277600000000001E-2</v>
      </c>
      <c r="D308" s="1">
        <v>6.2889799999999996E-2</v>
      </c>
      <c r="E308" s="1">
        <v>6.0277600000000001E-2</v>
      </c>
      <c r="G308" s="1">
        <f t="shared" si="4"/>
        <v>3.6445908474126385E-5</v>
      </c>
    </row>
    <row r="309" spans="1:7" x14ac:dyDescent="0.25">
      <c r="A309">
        <v>1.2960599999999999E-2</v>
      </c>
      <c r="B309" s="1">
        <v>5.1891800000000002E-2</v>
      </c>
      <c r="C309" s="1">
        <v>5.9982399999999998E-2</v>
      </c>
      <c r="D309" s="1">
        <v>6.24194E-2</v>
      </c>
      <c r="E309" s="1">
        <v>5.9982399999999998E-2</v>
      </c>
      <c r="G309" s="1">
        <f t="shared" si="4"/>
        <v>3.6861640668596128E-5</v>
      </c>
    </row>
    <row r="310" spans="1:7" x14ac:dyDescent="0.25">
      <c r="A310">
        <v>1.3609700000000001E-2</v>
      </c>
      <c r="B310" s="1">
        <v>5.1390400000000003E-2</v>
      </c>
      <c r="C310" s="1">
        <v>5.9689300000000001E-2</v>
      </c>
      <c r="D310" s="1">
        <v>6.1953599999999998E-2</v>
      </c>
      <c r="E310" s="1">
        <v>5.9689300000000001E-2</v>
      </c>
      <c r="G310" s="1">
        <f t="shared" si="4"/>
        <v>3.557303463367806E-5</v>
      </c>
    </row>
    <row r="311" spans="1:7" x14ac:dyDescent="0.25">
      <c r="A311">
        <v>1.3275E-2</v>
      </c>
      <c r="B311" s="1">
        <v>5.0894799999999997E-2</v>
      </c>
      <c r="C311" s="1">
        <v>5.93985E-2</v>
      </c>
      <c r="D311" s="1">
        <v>6.1492199999999997E-2</v>
      </c>
      <c r="E311" s="1">
        <v>5.93985E-2</v>
      </c>
      <c r="G311" s="1">
        <f t="shared" si="4"/>
        <v>3.5815336283744539E-5</v>
      </c>
    </row>
    <row r="312" spans="1:7" x14ac:dyDescent="0.25">
      <c r="A312">
        <v>1.27679E-2</v>
      </c>
      <c r="B312" s="1">
        <v>5.0404999999999998E-2</v>
      </c>
      <c r="C312" s="1">
        <v>5.9109700000000001E-2</v>
      </c>
      <c r="D312" s="1">
        <v>6.1035300000000001E-2</v>
      </c>
      <c r="E312" s="1">
        <v>5.9109700000000001E-2</v>
      </c>
      <c r="G312" s="1">
        <f t="shared" si="4"/>
        <v>3.633181063750958E-5</v>
      </c>
    </row>
    <row r="313" spans="1:7" x14ac:dyDescent="0.25">
      <c r="A313">
        <v>1.2930199999999999E-2</v>
      </c>
      <c r="B313" s="1">
        <v>4.9920800000000001E-2</v>
      </c>
      <c r="C313" s="1">
        <v>5.8823E-2</v>
      </c>
      <c r="D313" s="1">
        <v>6.0582700000000003E-2</v>
      </c>
      <c r="E313" s="1">
        <v>5.8823E-2</v>
      </c>
      <c r="G313" s="1">
        <f t="shared" si="4"/>
        <v>3.5804856804991239E-5</v>
      </c>
    </row>
    <row r="314" spans="1:7" x14ac:dyDescent="0.25">
      <c r="A314">
        <v>1.29505E-2</v>
      </c>
      <c r="B314" s="1">
        <v>4.9442300000000002E-2</v>
      </c>
      <c r="C314" s="1">
        <v>5.8538399999999997E-2</v>
      </c>
      <c r="D314" s="1">
        <v>6.0134399999999998E-2</v>
      </c>
      <c r="E314" s="1">
        <v>5.8538399999999997E-2</v>
      </c>
      <c r="G314" s="1">
        <f t="shared" si="4"/>
        <v>3.5502450125216959E-5</v>
      </c>
    </row>
    <row r="315" spans="1:7" x14ac:dyDescent="0.25">
      <c r="A315">
        <v>1.3102600000000001E-2</v>
      </c>
      <c r="B315" s="1">
        <v>4.8969199999999997E-2</v>
      </c>
      <c r="C315" s="1">
        <v>5.8255899999999999E-2</v>
      </c>
      <c r="D315" s="1">
        <v>5.9690500000000001E-2</v>
      </c>
      <c r="E315" s="1">
        <v>5.8255899999999999E-2</v>
      </c>
      <c r="G315" s="1">
        <f t="shared" si="4"/>
        <v>3.4997665487787507E-5</v>
      </c>
    </row>
    <row r="316" spans="1:7" x14ac:dyDescent="0.25">
      <c r="A316">
        <v>1.22507E-2</v>
      </c>
      <c r="B316" s="1">
        <v>4.8501599999999999E-2</v>
      </c>
      <c r="C316" s="1">
        <v>5.7975400000000003E-2</v>
      </c>
      <c r="D316" s="1">
        <v>5.9250700000000003E-2</v>
      </c>
      <c r="E316" s="1">
        <v>5.7975400000000003E-2</v>
      </c>
      <c r="G316" s="1">
        <f t="shared" si="4"/>
        <v>3.6062678137451407E-5</v>
      </c>
    </row>
    <row r="317" spans="1:7" x14ac:dyDescent="0.25">
      <c r="A317">
        <v>1.3143200000000001E-2</v>
      </c>
      <c r="B317" s="1">
        <v>4.8039400000000003E-2</v>
      </c>
      <c r="C317" s="1">
        <v>5.7696999999999998E-2</v>
      </c>
      <c r="D317" s="1">
        <v>5.8815100000000002E-2</v>
      </c>
      <c r="E317" s="1">
        <v>5.7696999999999998E-2</v>
      </c>
      <c r="G317" s="1">
        <f t="shared" si="4"/>
        <v>3.4404580731060541E-5</v>
      </c>
    </row>
    <row r="318" spans="1:7" x14ac:dyDescent="0.25">
      <c r="A318">
        <v>1.3204E-2</v>
      </c>
      <c r="B318" s="1">
        <v>4.75825E-2</v>
      </c>
      <c r="C318" s="1">
        <v>5.7420499999999999E-2</v>
      </c>
      <c r="D318" s="1">
        <v>5.8383600000000001E-2</v>
      </c>
      <c r="E318" s="1">
        <v>5.7420499999999999E-2</v>
      </c>
      <c r="G318" s="1">
        <f t="shared" si="4"/>
        <v>3.4048795678372707E-5</v>
      </c>
    </row>
    <row r="319" spans="1:7" x14ac:dyDescent="0.25">
      <c r="A319">
        <v>1.19668E-2</v>
      </c>
      <c r="B319" s="1">
        <v>4.7130900000000003E-2</v>
      </c>
      <c r="C319" s="1">
        <v>5.7146099999999998E-2</v>
      </c>
      <c r="D319" s="1">
        <v>5.7956300000000002E-2</v>
      </c>
      <c r="E319" s="1">
        <v>5.7146099999999998E-2</v>
      </c>
      <c r="G319" s="1">
        <f t="shared" si="4"/>
        <v>3.5718433077497847E-5</v>
      </c>
    </row>
    <row r="320" spans="1:7" x14ac:dyDescent="0.25">
      <c r="A320">
        <v>1.19668E-2</v>
      </c>
      <c r="B320" s="1">
        <v>4.6684400000000001E-2</v>
      </c>
      <c r="C320" s="1">
        <v>5.68735E-2</v>
      </c>
      <c r="D320" s="1">
        <v>5.7532899999999998E-2</v>
      </c>
      <c r="E320" s="1">
        <v>5.68735E-2</v>
      </c>
      <c r="G320" s="1">
        <f t="shared" si="4"/>
        <v>3.5457844248903266E-5</v>
      </c>
    </row>
    <row r="321" spans="1:7" x14ac:dyDescent="0.25">
      <c r="A321">
        <v>1.2696900000000001E-2</v>
      </c>
      <c r="B321" s="1">
        <v>4.6242999999999999E-2</v>
      </c>
      <c r="C321" s="1">
        <v>5.6603000000000001E-2</v>
      </c>
      <c r="D321" s="1">
        <v>5.7113499999999998E-2</v>
      </c>
      <c r="E321" s="1">
        <v>5.6603000000000001E-2</v>
      </c>
      <c r="G321" s="1">
        <f t="shared" si="4"/>
        <v>3.4057304687207392E-5</v>
      </c>
    </row>
    <row r="322" spans="1:7" x14ac:dyDescent="0.25">
      <c r="A322">
        <v>1.2463699999999999E-2</v>
      </c>
      <c r="B322" s="1">
        <v>4.5806699999999999E-2</v>
      </c>
      <c r="C322" s="1">
        <v>5.6334299999999997E-2</v>
      </c>
      <c r="D322" s="1">
        <v>5.6698100000000001E-2</v>
      </c>
      <c r="E322" s="1">
        <v>5.6334299999999997E-2</v>
      </c>
      <c r="G322" s="1">
        <f t="shared" ref="G322:G385" si="5">(1/1000)*(A322-C322)*(A322-C322)/C322</f>
        <v>3.4164435243892265E-5</v>
      </c>
    </row>
    <row r="323" spans="1:7" x14ac:dyDescent="0.25">
      <c r="A323">
        <v>1.24333E-2</v>
      </c>
      <c r="B323" s="1">
        <v>4.53753E-2</v>
      </c>
      <c r="C323" s="1">
        <v>5.6067600000000002E-2</v>
      </c>
      <c r="D323" s="1">
        <v>5.6286599999999999E-2</v>
      </c>
      <c r="E323" s="1">
        <v>5.6067600000000002E-2</v>
      </c>
      <c r="G323" s="1">
        <f t="shared" si="5"/>
        <v>3.3958152952685689E-5</v>
      </c>
    </row>
    <row r="324" spans="1:7" x14ac:dyDescent="0.25">
      <c r="A324">
        <v>1.22507E-2</v>
      </c>
      <c r="B324" s="1">
        <v>4.4948799999999997E-2</v>
      </c>
      <c r="C324" s="1">
        <v>5.58028E-2</v>
      </c>
      <c r="D324" s="1">
        <v>5.5878900000000002E-2</v>
      </c>
      <c r="E324" s="1">
        <v>5.58028E-2</v>
      </c>
      <c r="G324" s="1">
        <f t="shared" si="5"/>
        <v>3.3990864515938266E-5</v>
      </c>
    </row>
    <row r="325" spans="1:7" x14ac:dyDescent="0.25">
      <c r="A325">
        <v>1.24028E-2</v>
      </c>
      <c r="B325" s="1">
        <v>4.4527200000000003E-2</v>
      </c>
      <c r="C325" s="1">
        <v>5.55398E-2</v>
      </c>
      <c r="D325" s="1">
        <v>5.5475099999999999E-2</v>
      </c>
      <c r="E325" s="1">
        <v>5.55398E-2</v>
      </c>
      <c r="G325" s="1">
        <f t="shared" si="5"/>
        <v>3.3503915552450681E-5</v>
      </c>
    </row>
    <row r="326" spans="1:7" x14ac:dyDescent="0.25">
      <c r="A326">
        <v>1.19363E-2</v>
      </c>
      <c r="B326" s="1">
        <v>4.4110299999999998E-2</v>
      </c>
      <c r="C326" s="1">
        <v>5.52787E-2</v>
      </c>
      <c r="D326" s="1">
        <v>5.5074999999999999E-2</v>
      </c>
      <c r="E326" s="1">
        <v>5.52787E-2</v>
      </c>
      <c r="G326" s="1">
        <f t="shared" si="5"/>
        <v>3.3983498847838325E-5</v>
      </c>
    </row>
    <row r="327" spans="1:7" x14ac:dyDescent="0.25">
      <c r="A327">
        <v>1.1409000000000001E-2</v>
      </c>
      <c r="B327" s="1">
        <v>4.36982E-2</v>
      </c>
      <c r="C327" s="1">
        <v>5.5019400000000003E-2</v>
      </c>
      <c r="D327" s="1">
        <v>5.4678600000000001E-2</v>
      </c>
      <c r="E327" s="1">
        <v>5.5019400000000003E-2</v>
      </c>
      <c r="G327" s="1">
        <f t="shared" si="5"/>
        <v>3.4567206988080562E-5</v>
      </c>
    </row>
    <row r="328" spans="1:7" x14ac:dyDescent="0.25">
      <c r="A328">
        <v>1.1986999999999999E-2</v>
      </c>
      <c r="B328" s="1">
        <v>4.3290700000000001E-2</v>
      </c>
      <c r="C328" s="1">
        <v>5.4761900000000002E-2</v>
      </c>
      <c r="D328" s="1">
        <v>5.4285899999999998E-2</v>
      </c>
      <c r="E328" s="1">
        <v>5.4761900000000002E-2</v>
      </c>
      <c r="G328" s="1">
        <f t="shared" si="5"/>
        <v>3.3411771140336627E-5</v>
      </c>
    </row>
    <row r="329" spans="1:7" x14ac:dyDescent="0.25">
      <c r="A329">
        <v>1.1672699999999999E-2</v>
      </c>
      <c r="B329" s="1">
        <v>4.2887799999999997E-2</v>
      </c>
      <c r="C329" s="1">
        <v>5.4506300000000001E-2</v>
      </c>
      <c r="D329" s="1">
        <v>5.3896899999999998E-2</v>
      </c>
      <c r="E329" s="1">
        <v>5.4506300000000001E-2</v>
      </c>
      <c r="G329" s="1">
        <f t="shared" si="5"/>
        <v>3.3660646364915617E-5</v>
      </c>
    </row>
    <row r="330" spans="1:7" x14ac:dyDescent="0.25">
      <c r="A330">
        <v>1.17234E-2</v>
      </c>
      <c r="B330" s="1">
        <v>4.2489399999999997E-2</v>
      </c>
      <c r="C330" s="1">
        <v>5.4252399999999999E-2</v>
      </c>
      <c r="D330" s="1">
        <v>5.3511400000000001E-2</v>
      </c>
      <c r="E330" s="1">
        <v>5.4252399999999999E-2</v>
      </c>
      <c r="G330" s="1">
        <f t="shared" si="5"/>
        <v>3.3338909264843579E-5</v>
      </c>
    </row>
    <row r="331" spans="1:7" x14ac:dyDescent="0.25">
      <c r="A331">
        <v>1.1449600000000001E-2</v>
      </c>
      <c r="B331" s="1">
        <v>4.2095500000000001E-2</v>
      </c>
      <c r="C331" s="1">
        <v>5.4000300000000001E-2</v>
      </c>
      <c r="D331" s="1">
        <v>5.3129500000000003E-2</v>
      </c>
      <c r="E331" s="1">
        <v>5.4000300000000001E-2</v>
      </c>
      <c r="G331" s="1">
        <f t="shared" si="5"/>
        <v>3.3528740960513176E-5</v>
      </c>
    </row>
    <row r="332" spans="1:7" x14ac:dyDescent="0.25">
      <c r="A332">
        <v>1.2057999999999999E-2</v>
      </c>
      <c r="B332" s="1">
        <v>4.1706E-2</v>
      </c>
      <c r="C332" s="1">
        <v>5.3749900000000003E-2</v>
      </c>
      <c r="D332" s="1">
        <v>5.2751199999999998E-2</v>
      </c>
      <c r="E332" s="1">
        <v>5.3749900000000003E-2</v>
      </c>
      <c r="G332" s="1">
        <f t="shared" si="5"/>
        <v>3.2338935060530355E-5</v>
      </c>
    </row>
    <row r="333" spans="1:7" x14ac:dyDescent="0.25">
      <c r="A333">
        <v>1.16828E-2</v>
      </c>
      <c r="B333" s="1">
        <v>4.1320900000000001E-2</v>
      </c>
      <c r="C333" s="1">
        <v>5.3501300000000002E-2</v>
      </c>
      <c r="D333" s="1">
        <v>5.2376300000000001E-2</v>
      </c>
      <c r="E333" s="1">
        <v>5.3501300000000002E-2</v>
      </c>
      <c r="G333" s="1">
        <f t="shared" si="5"/>
        <v>3.2686812138209729E-5</v>
      </c>
    </row>
    <row r="334" spans="1:7" x14ac:dyDescent="0.25">
      <c r="A334">
        <v>1.1692900000000001E-2</v>
      </c>
      <c r="B334" s="1">
        <v>4.0939999999999997E-2</v>
      </c>
      <c r="C334" s="1">
        <v>5.32544E-2</v>
      </c>
      <c r="D334" s="1">
        <v>5.20049E-2</v>
      </c>
      <c r="E334" s="1">
        <v>5.32544E-2</v>
      </c>
      <c r="G334" s="1">
        <f t="shared" si="5"/>
        <v>3.2435973032275274E-5</v>
      </c>
    </row>
    <row r="335" spans="1:7" x14ac:dyDescent="0.25">
      <c r="A335">
        <v>1.13887E-2</v>
      </c>
      <c r="B335" s="1">
        <v>4.0563500000000002E-2</v>
      </c>
      <c r="C335" s="1">
        <v>5.3009300000000002E-2</v>
      </c>
      <c r="D335" s="1">
        <v>5.1636799999999997E-2</v>
      </c>
      <c r="E335" s="1">
        <v>5.3009300000000002E-2</v>
      </c>
      <c r="G335" s="1">
        <f t="shared" si="5"/>
        <v>3.267868740692671E-5</v>
      </c>
    </row>
    <row r="336" spans="1:7" x14ac:dyDescent="0.25">
      <c r="A336">
        <v>1.17132E-2</v>
      </c>
      <c r="B336" s="1">
        <v>4.01911E-2</v>
      </c>
      <c r="C336" s="1">
        <v>5.2765800000000002E-2</v>
      </c>
      <c r="D336" s="1">
        <v>5.1272199999999997E-2</v>
      </c>
      <c r="E336" s="1">
        <v>5.2765800000000002E-2</v>
      </c>
      <c r="G336" s="1">
        <f t="shared" si="5"/>
        <v>3.1939551125160618E-5</v>
      </c>
    </row>
    <row r="337" spans="1:7" x14ac:dyDescent="0.25">
      <c r="A337">
        <v>1.1398800000000001E-2</v>
      </c>
      <c r="B337" s="1">
        <v>3.9822799999999998E-2</v>
      </c>
      <c r="C337" s="1">
        <v>5.2523899999999998E-2</v>
      </c>
      <c r="D337" s="1">
        <v>5.0910799999999999E-2</v>
      </c>
      <c r="E337" s="1">
        <v>5.2523899999999998E-2</v>
      </c>
      <c r="G337" s="1">
        <f t="shared" si="5"/>
        <v>3.220008129651454E-5</v>
      </c>
    </row>
    <row r="338" spans="1:7" x14ac:dyDescent="0.25">
      <c r="A338">
        <v>1.11352E-2</v>
      </c>
      <c r="B338" s="1">
        <v>3.9458699999999999E-2</v>
      </c>
      <c r="C338" s="1">
        <v>5.2283799999999998E-2</v>
      </c>
      <c r="D338" s="1">
        <v>5.0552800000000002E-2</v>
      </c>
      <c r="E338" s="1">
        <v>5.2283799999999998E-2</v>
      </c>
      <c r="G338" s="1">
        <f t="shared" si="5"/>
        <v>3.2384931507656295E-5</v>
      </c>
    </row>
    <row r="339" spans="1:7" x14ac:dyDescent="0.25">
      <c r="A339">
        <v>1.1297400000000001E-2</v>
      </c>
      <c r="B339" s="1">
        <v>3.9098500000000001E-2</v>
      </c>
      <c r="C339" s="1">
        <v>5.20452E-2</v>
      </c>
      <c r="D339" s="1">
        <v>5.0198E-2</v>
      </c>
      <c r="E339" s="1">
        <v>5.20452E-2</v>
      </c>
      <c r="G339" s="1">
        <f t="shared" si="5"/>
        <v>3.1902715425053611E-5</v>
      </c>
    </row>
    <row r="340" spans="1:7" x14ac:dyDescent="0.25">
      <c r="A340">
        <v>1.11048E-2</v>
      </c>
      <c r="B340" s="1">
        <v>3.8742400000000003E-2</v>
      </c>
      <c r="C340" s="1">
        <v>5.1808399999999998E-2</v>
      </c>
      <c r="D340" s="1">
        <v>4.9846399999999999E-2</v>
      </c>
      <c r="E340" s="1">
        <v>5.1808399999999998E-2</v>
      </c>
      <c r="G340" s="1">
        <f t="shared" si="5"/>
        <v>3.1979043030859861E-5</v>
      </c>
    </row>
    <row r="341" spans="1:7" x14ac:dyDescent="0.25">
      <c r="A341">
        <v>1.0618000000000001E-2</v>
      </c>
      <c r="B341" s="1">
        <v>3.8390100000000003E-2</v>
      </c>
      <c r="C341" s="1">
        <v>5.1573099999999997E-2</v>
      </c>
      <c r="D341" s="1">
        <v>4.9498100000000003E-2</v>
      </c>
      <c r="E341" s="1">
        <v>5.1573099999999997E-2</v>
      </c>
      <c r="G341" s="1">
        <f t="shared" si="5"/>
        <v>3.2523160640139916E-5</v>
      </c>
    </row>
    <row r="342" spans="1:7" x14ac:dyDescent="0.25">
      <c r="A342">
        <v>1.1003300000000001E-2</v>
      </c>
      <c r="B342" s="1">
        <v>3.8041800000000001E-2</v>
      </c>
      <c r="C342" s="1">
        <v>5.13394E-2</v>
      </c>
      <c r="D342" s="1">
        <v>4.9152800000000003E-2</v>
      </c>
      <c r="E342" s="1">
        <v>5.13394E-2</v>
      </c>
      <c r="G342" s="1">
        <f t="shared" si="5"/>
        <v>3.1691078649341439E-5</v>
      </c>
    </row>
    <row r="343" spans="1:7" x14ac:dyDescent="0.25">
      <c r="A343">
        <v>1.08816E-2</v>
      </c>
      <c r="B343" s="1">
        <v>3.7697300000000003E-2</v>
      </c>
      <c r="C343" s="1">
        <v>5.1107300000000001E-2</v>
      </c>
      <c r="D343" s="1">
        <v>4.8810699999999999E-2</v>
      </c>
      <c r="E343" s="1">
        <v>5.1107300000000001E-2</v>
      </c>
      <c r="G343" s="1">
        <f t="shared" si="5"/>
        <v>3.1660974860538518E-5</v>
      </c>
    </row>
    <row r="344" spans="1:7" x14ac:dyDescent="0.25">
      <c r="A344">
        <v>1.15611E-2</v>
      </c>
      <c r="B344" s="1">
        <v>3.7356500000000001E-2</v>
      </c>
      <c r="C344" s="1">
        <v>5.08768E-2</v>
      </c>
      <c r="D344" s="1">
        <v>4.84717E-2</v>
      </c>
      <c r="E344" s="1">
        <v>5.08768E-2</v>
      </c>
      <c r="G344" s="1">
        <f t="shared" si="5"/>
        <v>3.0381711634576075E-5</v>
      </c>
    </row>
    <row r="345" spans="1:7" x14ac:dyDescent="0.25">
      <c r="A345">
        <v>1.06585E-2</v>
      </c>
      <c r="B345" s="1">
        <v>3.7019499999999997E-2</v>
      </c>
      <c r="C345" s="1">
        <v>5.06478E-2</v>
      </c>
      <c r="D345" s="1">
        <v>4.8135699999999997E-2</v>
      </c>
      <c r="E345" s="1">
        <v>5.06478E-2</v>
      </c>
      <c r="G345" s="1">
        <f t="shared" si="5"/>
        <v>3.157381198176426E-5</v>
      </c>
    </row>
    <row r="346" spans="1:7" x14ac:dyDescent="0.25">
      <c r="A346">
        <v>1.0333999999999999E-2</v>
      </c>
      <c r="B346" s="1">
        <v>3.6686200000000002E-2</v>
      </c>
      <c r="C346" s="1">
        <v>5.0420399999999997E-2</v>
      </c>
      <c r="D346" s="1">
        <v>4.7802799999999999E-2</v>
      </c>
      <c r="E346" s="1">
        <v>5.0420399999999997E-2</v>
      </c>
      <c r="G346" s="1">
        <f t="shared" si="5"/>
        <v>3.1870422784428518E-5</v>
      </c>
    </row>
    <row r="347" spans="1:7" x14ac:dyDescent="0.25">
      <c r="A347">
        <v>1.0800499999999999E-2</v>
      </c>
      <c r="B347" s="1">
        <v>3.6356600000000003E-2</v>
      </c>
      <c r="C347" s="1">
        <v>5.0194500000000003E-2</v>
      </c>
      <c r="D347" s="1">
        <v>4.7472800000000002E-2</v>
      </c>
      <c r="E347" s="1">
        <v>5.0194500000000003E-2</v>
      </c>
      <c r="G347" s="1">
        <f t="shared" si="5"/>
        <v>3.0917475739373848E-5</v>
      </c>
    </row>
    <row r="348" spans="1:7" x14ac:dyDescent="0.25">
      <c r="A348">
        <v>1.0506400000000001E-2</v>
      </c>
      <c r="B348" s="1">
        <v>3.60305E-2</v>
      </c>
      <c r="C348" s="1">
        <v>4.9970100000000003E-2</v>
      </c>
      <c r="D348" s="1">
        <v>4.7145800000000002E-2</v>
      </c>
      <c r="E348" s="1">
        <v>4.9970100000000003E-2</v>
      </c>
      <c r="G348" s="1">
        <f t="shared" si="5"/>
        <v>3.1166309807064632E-5</v>
      </c>
    </row>
    <row r="349" spans="1:7" x14ac:dyDescent="0.25">
      <c r="A349">
        <v>1.06585E-2</v>
      </c>
      <c r="B349" s="1">
        <v>3.5707900000000001E-2</v>
      </c>
      <c r="C349" s="1">
        <v>4.9747199999999998E-2</v>
      </c>
      <c r="D349" s="1">
        <v>4.6821700000000001E-2</v>
      </c>
      <c r="E349" s="1">
        <v>4.9747199999999998E-2</v>
      </c>
      <c r="G349" s="1">
        <f t="shared" si="5"/>
        <v>3.0713818419730155E-5</v>
      </c>
    </row>
    <row r="350" spans="1:7" x14ac:dyDescent="0.25">
      <c r="A350">
        <v>1.06382E-2</v>
      </c>
      <c r="B350" s="1">
        <v>3.5388900000000001E-2</v>
      </c>
      <c r="C350" s="1">
        <v>4.9525800000000002E-2</v>
      </c>
      <c r="D350" s="1">
        <v>4.65005E-2</v>
      </c>
      <c r="E350" s="1">
        <v>4.9525800000000002E-2</v>
      </c>
      <c r="G350" s="1">
        <f t="shared" si="5"/>
        <v>3.0534497852836304E-5</v>
      </c>
    </row>
    <row r="351" spans="1:7" x14ac:dyDescent="0.25">
      <c r="A351">
        <v>1.0121E-2</v>
      </c>
      <c r="B351" s="1">
        <v>3.5073300000000002E-2</v>
      </c>
      <c r="C351" s="1">
        <v>4.93059E-2</v>
      </c>
      <c r="D351" s="1">
        <v>4.6182099999999997E-2</v>
      </c>
      <c r="E351" s="1">
        <v>4.93059E-2</v>
      </c>
      <c r="G351" s="1">
        <f t="shared" si="5"/>
        <v>3.1141433134979792E-5</v>
      </c>
    </row>
    <row r="352" spans="1:7" x14ac:dyDescent="0.25">
      <c r="A352">
        <v>1.0547000000000001E-2</v>
      </c>
      <c r="B352" s="1">
        <v>3.4761199999999999E-2</v>
      </c>
      <c r="C352" s="1">
        <v>4.9087499999999999E-2</v>
      </c>
      <c r="D352" s="1">
        <v>4.58666E-2</v>
      </c>
      <c r="E352" s="1">
        <v>4.9087499999999999E-2</v>
      </c>
      <c r="G352" s="1">
        <f t="shared" si="5"/>
        <v>3.0259641257957727E-5</v>
      </c>
    </row>
    <row r="353" spans="1:7" x14ac:dyDescent="0.25">
      <c r="A353">
        <v>1.0222500000000001E-2</v>
      </c>
      <c r="B353" s="1">
        <v>3.4452400000000001E-2</v>
      </c>
      <c r="C353" s="1">
        <v>4.8870400000000001E-2</v>
      </c>
      <c r="D353" s="1">
        <v>4.5553799999999998E-2</v>
      </c>
      <c r="E353" s="1">
        <v>4.8870400000000001E-2</v>
      </c>
      <c r="G353" s="1">
        <f t="shared" si="5"/>
        <v>3.056369856620776E-5</v>
      </c>
    </row>
    <row r="354" spans="1:7" x14ac:dyDescent="0.25">
      <c r="A354">
        <v>1.11453E-2</v>
      </c>
      <c r="B354" s="1">
        <v>3.4146900000000001E-2</v>
      </c>
      <c r="C354" s="1">
        <v>4.8654900000000001E-2</v>
      </c>
      <c r="D354" s="1">
        <v>4.5243899999999997E-2</v>
      </c>
      <c r="E354" s="1">
        <v>4.8654900000000001E-2</v>
      </c>
      <c r="G354" s="1">
        <f t="shared" si="5"/>
        <v>2.8917336016721857E-5</v>
      </c>
    </row>
    <row r="355" spans="1:7" x14ac:dyDescent="0.25">
      <c r="A355">
        <v>1.03847E-2</v>
      </c>
      <c r="B355" s="1">
        <v>3.3844800000000001E-2</v>
      </c>
      <c r="C355" s="1">
        <v>4.8440700000000003E-2</v>
      </c>
      <c r="D355" s="1">
        <v>4.49366E-2</v>
      </c>
      <c r="E355" s="1">
        <v>4.8440700000000003E-2</v>
      </c>
      <c r="G355" s="1">
        <f t="shared" si="5"/>
        <v>2.9897568284521083E-5</v>
      </c>
    </row>
    <row r="356" spans="1:7" x14ac:dyDescent="0.25">
      <c r="A356">
        <v>1.0547000000000001E-2</v>
      </c>
      <c r="B356" s="1">
        <v>3.3545800000000001E-2</v>
      </c>
      <c r="C356" s="1">
        <v>4.8228E-2</v>
      </c>
      <c r="D356" s="1">
        <v>4.4632100000000001E-2</v>
      </c>
      <c r="E356" s="1">
        <v>4.8228E-2</v>
      </c>
      <c r="G356" s="1">
        <f t="shared" si="5"/>
        <v>2.9440527515136434E-5</v>
      </c>
    </row>
    <row r="357" spans="1:7" x14ac:dyDescent="0.25">
      <c r="A357">
        <v>1.06991E-2</v>
      </c>
      <c r="B357" s="1">
        <v>3.3250099999999998E-2</v>
      </c>
      <c r="C357" s="1">
        <v>4.80166E-2</v>
      </c>
      <c r="D357" s="1">
        <v>4.43302E-2</v>
      </c>
      <c r="E357" s="1">
        <v>4.80166E-2</v>
      </c>
      <c r="G357" s="1">
        <f t="shared" si="5"/>
        <v>2.9002382639545497E-5</v>
      </c>
    </row>
    <row r="358" spans="1:7" x14ac:dyDescent="0.25">
      <c r="A358">
        <v>1.00602E-2</v>
      </c>
      <c r="B358" s="1">
        <v>3.2957599999999997E-2</v>
      </c>
      <c r="C358" s="1">
        <v>4.7806700000000001E-2</v>
      </c>
      <c r="D358" s="1">
        <v>4.4031000000000001E-2</v>
      </c>
      <c r="E358" s="1">
        <v>4.7806700000000001E-2</v>
      </c>
      <c r="G358" s="1">
        <f t="shared" si="5"/>
        <v>2.9803317573687375E-5</v>
      </c>
    </row>
    <row r="359" spans="1:7" x14ac:dyDescent="0.25">
      <c r="A359">
        <v>9.8675099999999995E-3</v>
      </c>
      <c r="B359" s="1">
        <v>3.2668200000000001E-2</v>
      </c>
      <c r="C359" s="1">
        <v>4.7598099999999997E-2</v>
      </c>
      <c r="D359" s="1">
        <v>4.3734500000000003E-2</v>
      </c>
      <c r="E359" s="1">
        <v>4.7598099999999997E-2</v>
      </c>
      <c r="G359" s="1">
        <f t="shared" si="5"/>
        <v>2.9908702695025634E-5</v>
      </c>
    </row>
    <row r="360" spans="1:7" x14ac:dyDescent="0.25">
      <c r="A360">
        <v>1.0009499999999999E-2</v>
      </c>
      <c r="B360" s="1">
        <v>3.2381800000000002E-2</v>
      </c>
      <c r="C360" s="1">
        <v>4.73909E-2</v>
      </c>
      <c r="D360" s="1">
        <v>4.34405E-2</v>
      </c>
      <c r="E360" s="1">
        <v>4.73909E-2</v>
      </c>
      <c r="G360" s="1">
        <f t="shared" si="5"/>
        <v>2.9486020859700914E-5</v>
      </c>
    </row>
    <row r="361" spans="1:7" x14ac:dyDescent="0.25">
      <c r="A361">
        <v>1.0577400000000001E-2</v>
      </c>
      <c r="B361" s="1">
        <v>3.2098599999999998E-2</v>
      </c>
      <c r="C361" s="1">
        <v>4.7184999999999998E-2</v>
      </c>
      <c r="D361" s="1">
        <v>4.3149E-2</v>
      </c>
      <c r="E361" s="1">
        <v>4.7184999999999998E-2</v>
      </c>
      <c r="G361" s="1">
        <f t="shared" si="5"/>
        <v>2.8401321982833524E-5</v>
      </c>
    </row>
    <row r="362" spans="1:7" x14ac:dyDescent="0.25">
      <c r="A362">
        <v>1.02427E-2</v>
      </c>
      <c r="B362" s="1">
        <v>3.1818300000000001E-2</v>
      </c>
      <c r="C362" s="1">
        <v>4.6980500000000001E-2</v>
      </c>
      <c r="D362" s="1">
        <v>4.2860200000000001E-2</v>
      </c>
      <c r="E362" s="1">
        <v>4.6980500000000001E-2</v>
      </c>
      <c r="G362" s="1">
        <f t="shared" si="5"/>
        <v>2.872821593725056E-5</v>
      </c>
    </row>
    <row r="363" spans="1:7" x14ac:dyDescent="0.25">
      <c r="A363">
        <v>1.0121E-2</v>
      </c>
      <c r="B363" s="1">
        <v>3.1541E-2</v>
      </c>
      <c r="C363" s="1">
        <v>4.6777300000000001E-2</v>
      </c>
      <c r="D363" s="1">
        <v>4.2573800000000002E-2</v>
      </c>
      <c r="E363" s="1">
        <v>4.6777300000000001E-2</v>
      </c>
      <c r="G363" s="1">
        <f t="shared" si="5"/>
        <v>2.8725136544648798E-5</v>
      </c>
    </row>
    <row r="364" spans="1:7" x14ac:dyDescent="0.25">
      <c r="A364">
        <v>9.7255299999999996E-3</v>
      </c>
      <c r="B364" s="1">
        <v>3.1266599999999999E-2</v>
      </c>
      <c r="C364" s="1">
        <v>4.6575400000000003E-2</v>
      </c>
      <c r="D364" s="1">
        <v>4.2289899999999998E-2</v>
      </c>
      <c r="E364" s="1">
        <v>4.6575400000000003E-2</v>
      </c>
      <c r="G364" s="1">
        <f t="shared" si="5"/>
        <v>2.9155153128408999E-5</v>
      </c>
    </row>
    <row r="365" spans="1:7" x14ac:dyDescent="0.25">
      <c r="A365">
        <v>1.0252900000000001E-2</v>
      </c>
      <c r="B365" s="1">
        <v>3.0995200000000001E-2</v>
      </c>
      <c r="C365" s="1">
        <v>4.6374800000000001E-2</v>
      </c>
      <c r="D365" s="1">
        <v>4.2008499999999997E-2</v>
      </c>
      <c r="E365" s="1">
        <v>4.6374800000000001E-2</v>
      </c>
      <c r="G365" s="1">
        <f t="shared" si="5"/>
        <v>2.8135790550255739E-5</v>
      </c>
    </row>
    <row r="366" spans="1:7" x14ac:dyDescent="0.25">
      <c r="A366">
        <v>9.7153900000000008E-3</v>
      </c>
      <c r="B366" s="1">
        <v>3.07266E-2</v>
      </c>
      <c r="C366" s="1">
        <v>4.6175500000000001E-2</v>
      </c>
      <c r="D366" s="1">
        <v>4.1729500000000003E-2</v>
      </c>
      <c r="E366" s="1">
        <v>4.6175500000000001E-2</v>
      </c>
      <c r="G366" s="1">
        <f t="shared" si="5"/>
        <v>2.8788851690010946E-5</v>
      </c>
    </row>
    <row r="367" spans="1:7" x14ac:dyDescent="0.25">
      <c r="A367">
        <v>1.0252900000000001E-2</v>
      </c>
      <c r="B367" s="1">
        <v>3.0460899999999999E-2</v>
      </c>
      <c r="C367" s="1">
        <v>4.5977499999999998E-2</v>
      </c>
      <c r="D367" s="1">
        <v>4.1452900000000001E-2</v>
      </c>
      <c r="E367" s="1">
        <v>4.5977499999999998E-2</v>
      </c>
      <c r="G367" s="1">
        <f t="shared" si="5"/>
        <v>2.7758078302648031E-5</v>
      </c>
    </row>
    <row r="368" spans="1:7" x14ac:dyDescent="0.25">
      <c r="A368">
        <v>9.9790599999999997E-3</v>
      </c>
      <c r="B368" s="1">
        <v>3.01979E-2</v>
      </c>
      <c r="C368" s="1">
        <v>4.5780800000000003E-2</v>
      </c>
      <c r="D368" s="1">
        <v>4.1178699999999999E-2</v>
      </c>
      <c r="E368" s="1">
        <v>4.5780800000000003E-2</v>
      </c>
      <c r="G368" s="1">
        <f t="shared" si="5"/>
        <v>2.799786344990914E-5</v>
      </c>
    </row>
    <row r="369" spans="1:7" x14ac:dyDescent="0.25">
      <c r="A369">
        <v>1.0110900000000001E-2</v>
      </c>
      <c r="B369" s="1">
        <v>2.9937700000000001E-2</v>
      </c>
      <c r="C369" s="1">
        <v>4.5585300000000002E-2</v>
      </c>
      <c r="D369" s="1">
        <v>4.09068E-2</v>
      </c>
      <c r="E369" s="1">
        <v>4.5585300000000002E-2</v>
      </c>
      <c r="G369" s="1">
        <f t="shared" si="5"/>
        <v>2.7606115466170021E-5</v>
      </c>
    </row>
    <row r="370" spans="1:7" x14ac:dyDescent="0.25">
      <c r="A370">
        <v>9.8168000000000005E-3</v>
      </c>
      <c r="B370" s="1">
        <v>2.96803E-2</v>
      </c>
      <c r="C370" s="1">
        <v>4.5391099999999997E-2</v>
      </c>
      <c r="D370" s="1">
        <v>4.0637300000000001E-2</v>
      </c>
      <c r="E370" s="1">
        <v>4.5391099999999997E-2</v>
      </c>
      <c r="G370" s="1">
        <f t="shared" si="5"/>
        <v>2.7880593783583118E-5</v>
      </c>
    </row>
    <row r="371" spans="1:7" x14ac:dyDescent="0.25">
      <c r="A371">
        <v>8.9142200000000005E-3</v>
      </c>
      <c r="B371" s="1">
        <v>2.94255E-2</v>
      </c>
      <c r="C371" s="1">
        <v>4.5198099999999998E-2</v>
      </c>
      <c r="D371" s="1">
        <v>4.0370099999999999E-2</v>
      </c>
      <c r="E371" s="1">
        <v>4.5198099999999998E-2</v>
      </c>
      <c r="G371" s="1">
        <f t="shared" si="5"/>
        <v>2.9127771916394713E-5</v>
      </c>
    </row>
    <row r="372" spans="1:7" x14ac:dyDescent="0.25">
      <c r="A372">
        <v>9.6342600000000004E-3</v>
      </c>
      <c r="B372" s="1">
        <v>2.9173399999999999E-2</v>
      </c>
      <c r="C372" s="1">
        <v>4.5006299999999999E-2</v>
      </c>
      <c r="D372" s="1">
        <v>4.0105200000000001E-2</v>
      </c>
      <c r="E372" s="1">
        <v>4.5006299999999999E-2</v>
      </c>
      <c r="G372" s="1">
        <f t="shared" si="5"/>
        <v>2.7800134953586498E-5</v>
      </c>
    </row>
    <row r="373" spans="1:7" x14ac:dyDescent="0.25">
      <c r="A373">
        <v>9.2894499999999994E-3</v>
      </c>
      <c r="B373" s="1">
        <v>2.8923899999999999E-2</v>
      </c>
      <c r="C373" s="1">
        <v>4.4815800000000003E-2</v>
      </c>
      <c r="D373" s="1">
        <v>3.9842500000000003E-2</v>
      </c>
      <c r="E373" s="1">
        <v>4.4815800000000003E-2</v>
      </c>
      <c r="G373" s="1">
        <f t="shared" si="5"/>
        <v>2.8162423616726701E-5</v>
      </c>
    </row>
    <row r="374" spans="1:7" x14ac:dyDescent="0.25">
      <c r="A374">
        <v>9.4314299999999993E-3</v>
      </c>
      <c r="B374" s="1">
        <v>2.8677000000000001E-2</v>
      </c>
      <c r="C374" s="1">
        <v>4.46265E-2</v>
      </c>
      <c r="D374" s="1">
        <v>3.9582100000000002E-2</v>
      </c>
      <c r="E374" s="1">
        <v>4.46265E-2</v>
      </c>
      <c r="G374" s="1">
        <f t="shared" si="5"/>
        <v>2.7756892256952713E-5</v>
      </c>
    </row>
    <row r="375" spans="1:7" x14ac:dyDescent="0.25">
      <c r="A375">
        <v>8.7823899999999993E-3</v>
      </c>
      <c r="B375" s="1">
        <v>2.8432700000000002E-2</v>
      </c>
      <c r="C375" s="1">
        <v>4.44383E-2</v>
      </c>
      <c r="D375" s="1">
        <v>3.9323799999999999E-2</v>
      </c>
      <c r="E375" s="1">
        <v>4.44383E-2</v>
      </c>
      <c r="G375" s="1">
        <f t="shared" si="5"/>
        <v>2.8609193374366253E-5</v>
      </c>
    </row>
    <row r="376" spans="1:7" x14ac:dyDescent="0.25">
      <c r="A376">
        <v>9.4618600000000008E-3</v>
      </c>
      <c r="B376" s="1">
        <v>2.8190900000000001E-2</v>
      </c>
      <c r="C376" s="1">
        <v>4.4251400000000003E-2</v>
      </c>
      <c r="D376" s="1">
        <v>3.90678E-2</v>
      </c>
      <c r="E376" s="1">
        <v>4.4251400000000003E-2</v>
      </c>
      <c r="G376" s="1">
        <f t="shared" si="5"/>
        <v>2.7350820390125507E-5</v>
      </c>
    </row>
    <row r="377" spans="1:7" x14ac:dyDescent="0.25">
      <c r="A377">
        <v>9.5227000000000003E-3</v>
      </c>
      <c r="B377" s="1">
        <v>2.7951699999999999E-2</v>
      </c>
      <c r="C377" s="1">
        <v>4.4065600000000003E-2</v>
      </c>
      <c r="D377" s="1">
        <v>3.8814000000000001E-2</v>
      </c>
      <c r="E377" s="1">
        <v>4.4065600000000003E-2</v>
      </c>
      <c r="G377" s="1">
        <f t="shared" si="5"/>
        <v>2.7078082232172034E-5</v>
      </c>
    </row>
    <row r="378" spans="1:7" x14ac:dyDescent="0.25">
      <c r="A378">
        <v>9.2387500000000004E-3</v>
      </c>
      <c r="B378" s="1">
        <v>2.7714900000000001E-2</v>
      </c>
      <c r="C378" s="1">
        <v>4.3881000000000003E-2</v>
      </c>
      <c r="D378" s="1">
        <v>3.8562300000000001E-2</v>
      </c>
      <c r="E378" s="1">
        <v>4.3881000000000003E-2</v>
      </c>
      <c r="G378" s="1">
        <f t="shared" si="5"/>
        <v>2.734863574354504E-5</v>
      </c>
    </row>
    <row r="379" spans="1:7" x14ac:dyDescent="0.25">
      <c r="A379">
        <v>9.5227000000000003E-3</v>
      </c>
      <c r="B379" s="1">
        <v>2.7480500000000001E-2</v>
      </c>
      <c r="C379" s="1">
        <v>4.36975E-2</v>
      </c>
      <c r="D379" s="1">
        <v>3.8312699999999998E-2</v>
      </c>
      <c r="E379" s="1">
        <v>4.36975E-2</v>
      </c>
      <c r="G379" s="1">
        <f t="shared" si="5"/>
        <v>2.6727317467589679E-5</v>
      </c>
    </row>
    <row r="380" spans="1:7" x14ac:dyDescent="0.25">
      <c r="A380">
        <v>8.9852100000000004E-3</v>
      </c>
      <c r="B380" s="1">
        <v>2.7248600000000001E-2</v>
      </c>
      <c r="C380" s="1">
        <v>4.3515199999999997E-2</v>
      </c>
      <c r="D380" s="1">
        <v>3.80652E-2</v>
      </c>
      <c r="E380" s="1">
        <v>4.3515199999999997E-2</v>
      </c>
      <c r="G380" s="1">
        <f t="shared" si="5"/>
        <v>2.7400085703388697E-5</v>
      </c>
    </row>
    <row r="381" spans="1:7" x14ac:dyDescent="0.25">
      <c r="A381">
        <v>9.0764899999999996E-3</v>
      </c>
      <c r="B381" s="1">
        <v>2.7019000000000001E-2</v>
      </c>
      <c r="C381" s="1">
        <v>4.33341E-2</v>
      </c>
      <c r="D381" s="1">
        <v>3.7819800000000001E-2</v>
      </c>
      <c r="E381" s="1">
        <v>4.33341E-2</v>
      </c>
      <c r="G381" s="1">
        <f t="shared" si="5"/>
        <v>2.7082224920146028E-5</v>
      </c>
    </row>
    <row r="382" spans="1:7" x14ac:dyDescent="0.25">
      <c r="A382">
        <v>9.15762E-3</v>
      </c>
      <c r="B382" s="1">
        <v>2.6791800000000001E-2</v>
      </c>
      <c r="C382" s="1">
        <v>4.3153999999999998E-2</v>
      </c>
      <c r="D382" s="1">
        <v>3.7576499999999999E-2</v>
      </c>
      <c r="E382" s="1">
        <v>4.3153999999999998E-2</v>
      </c>
      <c r="G382" s="1">
        <f t="shared" si="5"/>
        <v>2.678207936933772E-5</v>
      </c>
    </row>
    <row r="383" spans="1:7" x14ac:dyDescent="0.25">
      <c r="A383">
        <v>9.15762E-3</v>
      </c>
      <c r="B383" s="1">
        <v>2.6567E-2</v>
      </c>
      <c r="C383" s="1">
        <v>4.2975100000000002E-2</v>
      </c>
      <c r="D383" s="1">
        <v>3.7335199999999999E-2</v>
      </c>
      <c r="E383" s="1">
        <v>4.2975100000000002E-2</v>
      </c>
      <c r="G383" s="1">
        <f t="shared" si="5"/>
        <v>2.6611269166340516E-5</v>
      </c>
    </row>
    <row r="384" spans="1:7" x14ac:dyDescent="0.25">
      <c r="A384">
        <v>9.5227000000000003E-3</v>
      </c>
      <c r="B384" s="1">
        <v>2.63444E-2</v>
      </c>
      <c r="C384" s="1">
        <v>4.2797300000000003E-2</v>
      </c>
      <c r="D384" s="1">
        <v>3.7095900000000001E-2</v>
      </c>
      <c r="E384" s="1">
        <v>4.2797300000000003E-2</v>
      </c>
      <c r="G384" s="1">
        <f t="shared" si="5"/>
        <v>2.5870767668988464E-5</v>
      </c>
    </row>
    <row r="385" spans="1:7" x14ac:dyDescent="0.25">
      <c r="A385">
        <v>8.5389899999999998E-3</v>
      </c>
      <c r="B385" s="1">
        <v>2.6124100000000001E-2</v>
      </c>
      <c r="C385" s="1">
        <v>4.2620600000000002E-2</v>
      </c>
      <c r="D385" s="1">
        <v>3.6858599999999998E-2</v>
      </c>
      <c r="E385" s="1">
        <v>4.2620600000000002E-2</v>
      </c>
      <c r="G385" s="1">
        <f t="shared" si="5"/>
        <v>2.7253397188028789E-5</v>
      </c>
    </row>
    <row r="386" spans="1:7" x14ac:dyDescent="0.25">
      <c r="A386">
        <v>8.90408E-3</v>
      </c>
      <c r="B386" s="1">
        <v>2.5906100000000001E-2</v>
      </c>
      <c r="C386" s="1">
        <v>4.2444999999999997E-2</v>
      </c>
      <c r="D386" s="1">
        <v>3.6623299999999998E-2</v>
      </c>
      <c r="E386" s="1">
        <v>4.2444999999999997E-2</v>
      </c>
      <c r="G386" s="1">
        <f t="shared" ref="G386:G449" si="6">(1/1000)*(A386-C386)*(A386-C386)/C386</f>
        <v>2.6504731168486273E-5</v>
      </c>
    </row>
    <row r="387" spans="1:7" x14ac:dyDescent="0.25">
      <c r="A387">
        <v>8.9649299999999994E-3</v>
      </c>
      <c r="B387" s="1">
        <v>2.5690299999999999E-2</v>
      </c>
      <c r="C387" s="1">
        <v>4.2270500000000003E-2</v>
      </c>
      <c r="D387" s="1">
        <v>3.6389900000000003E-2</v>
      </c>
      <c r="E387" s="1">
        <v>4.2270500000000003E-2</v>
      </c>
      <c r="G387" s="1">
        <f t="shared" si="6"/>
        <v>2.6241965271877557E-5</v>
      </c>
    </row>
    <row r="388" spans="1:7" x14ac:dyDescent="0.25">
      <c r="A388">
        <v>8.4882900000000008E-3</v>
      </c>
      <c r="B388" s="1">
        <v>2.5476599999999999E-2</v>
      </c>
      <c r="C388" s="1">
        <v>4.2097000000000002E-2</v>
      </c>
      <c r="D388" s="1">
        <v>3.6158500000000003E-2</v>
      </c>
      <c r="E388" s="1">
        <v>4.2097000000000002E-2</v>
      </c>
      <c r="G388" s="1">
        <f t="shared" si="6"/>
        <v>2.6831968735636747E-5</v>
      </c>
    </row>
    <row r="389" spans="1:7" x14ac:dyDescent="0.25">
      <c r="A389">
        <v>8.8838000000000007E-3</v>
      </c>
      <c r="B389" s="1">
        <v>2.5265200000000002E-2</v>
      </c>
      <c r="C389" s="1">
        <v>4.1924599999999999E-2</v>
      </c>
      <c r="D389" s="1">
        <v>3.5929000000000003E-2</v>
      </c>
      <c r="E389" s="1">
        <v>4.1924599999999999E-2</v>
      </c>
      <c r="G389" s="1">
        <f t="shared" si="6"/>
        <v>2.6039472401406329E-5</v>
      </c>
    </row>
    <row r="390" spans="1:7" x14ac:dyDescent="0.25">
      <c r="A390">
        <v>8.3665900000000001E-3</v>
      </c>
      <c r="B390" s="1">
        <v>2.5055899999999999E-2</v>
      </c>
      <c r="C390" s="1">
        <v>4.17533E-2</v>
      </c>
      <c r="D390" s="1">
        <v>3.5701400000000001E-2</v>
      </c>
      <c r="E390" s="1">
        <v>4.17533E-2</v>
      </c>
      <c r="G390" s="1">
        <f t="shared" si="6"/>
        <v>2.6696630077720802E-5</v>
      </c>
    </row>
    <row r="391" spans="1:7" x14ac:dyDescent="0.25">
      <c r="A391">
        <v>8.1637700000000007E-3</v>
      </c>
      <c r="B391" s="1">
        <v>2.4848700000000001E-2</v>
      </c>
      <c r="C391" s="1">
        <v>4.1583000000000002E-2</v>
      </c>
      <c r="D391" s="1">
        <v>3.5475699999999999E-2</v>
      </c>
      <c r="E391" s="1">
        <v>4.1583000000000002E-2</v>
      </c>
      <c r="G391" s="1">
        <f t="shared" si="6"/>
        <v>2.6858209696099368E-5</v>
      </c>
    </row>
    <row r="392" spans="1:7" x14ac:dyDescent="0.25">
      <c r="A392">
        <v>8.7316800000000003E-3</v>
      </c>
      <c r="B392" s="1">
        <v>2.4643600000000002E-2</v>
      </c>
      <c r="C392" s="1">
        <v>4.1413800000000001E-2</v>
      </c>
      <c r="D392" s="1">
        <v>3.52518E-2</v>
      </c>
      <c r="E392" s="1">
        <v>4.1413800000000001E-2</v>
      </c>
      <c r="G392" s="1">
        <f t="shared" si="6"/>
        <v>2.579142623218348E-5</v>
      </c>
    </row>
    <row r="393" spans="1:7" x14ac:dyDescent="0.25">
      <c r="A393">
        <v>8.5389899999999998E-3</v>
      </c>
      <c r="B393" s="1">
        <v>2.44405E-2</v>
      </c>
      <c r="C393" s="1">
        <v>4.12456E-2</v>
      </c>
      <c r="D393" s="1">
        <v>3.50298E-2</v>
      </c>
      <c r="E393" s="1">
        <v>4.12456E-2</v>
      </c>
      <c r="G393" s="1">
        <f t="shared" si="6"/>
        <v>2.5935429177708646E-5</v>
      </c>
    </row>
    <row r="394" spans="1:7" x14ac:dyDescent="0.25">
      <c r="A394">
        <v>8.2854599999999997E-3</v>
      </c>
      <c r="B394" s="1">
        <v>2.4239500000000001E-2</v>
      </c>
      <c r="C394" s="1">
        <v>4.1078400000000001E-2</v>
      </c>
      <c r="D394" s="1">
        <v>3.4809600000000003E-2</v>
      </c>
      <c r="E394" s="1">
        <v>4.1078400000000001E-2</v>
      </c>
      <c r="G394" s="1">
        <f t="shared" si="6"/>
        <v>2.6178646535493107E-5</v>
      </c>
    </row>
    <row r="395" spans="1:7" x14ac:dyDescent="0.25">
      <c r="A395">
        <v>8.8128100000000008E-3</v>
      </c>
      <c r="B395" s="1">
        <v>2.4040499999999999E-2</v>
      </c>
      <c r="C395" s="1">
        <v>4.0912200000000003E-2</v>
      </c>
      <c r="D395" s="1">
        <v>3.4591200000000003E-2</v>
      </c>
      <c r="E395" s="1">
        <v>4.0912200000000003E-2</v>
      </c>
      <c r="G395" s="1">
        <f t="shared" si="6"/>
        <v>2.5184928661184201E-5</v>
      </c>
    </row>
    <row r="396" spans="1:7" x14ac:dyDescent="0.25">
      <c r="A396">
        <v>8.5592800000000007E-3</v>
      </c>
      <c r="B396" s="1">
        <v>2.38436E-2</v>
      </c>
      <c r="C396" s="1">
        <v>4.0746999999999998E-2</v>
      </c>
      <c r="D396" s="1">
        <v>3.4374599999999998E-2</v>
      </c>
      <c r="E396" s="1">
        <v>4.0746999999999998E-2</v>
      </c>
      <c r="G396" s="1">
        <f t="shared" si="6"/>
        <v>2.542639504254055E-5</v>
      </c>
    </row>
    <row r="397" spans="1:7" x14ac:dyDescent="0.25">
      <c r="A397">
        <v>8.8229499999999995E-3</v>
      </c>
      <c r="B397" s="1">
        <v>2.3648499999999999E-2</v>
      </c>
      <c r="C397" s="1">
        <v>4.0582899999999998E-2</v>
      </c>
      <c r="D397" s="1">
        <v>3.4159700000000001E-2</v>
      </c>
      <c r="E397" s="1">
        <v>4.0582899999999998E-2</v>
      </c>
      <c r="G397" s="1">
        <f t="shared" si="6"/>
        <v>2.4855158798471763E-5</v>
      </c>
    </row>
    <row r="398" spans="1:7" x14ac:dyDescent="0.25">
      <c r="A398">
        <v>8.2448999999999995E-3</v>
      </c>
      <c r="B398" s="1">
        <v>2.3455500000000001E-2</v>
      </c>
      <c r="C398" s="1">
        <v>4.0419700000000003E-2</v>
      </c>
      <c r="D398" s="1">
        <v>3.3946700000000003E-2</v>
      </c>
      <c r="E398" s="1">
        <v>4.0419700000000003E-2</v>
      </c>
      <c r="G398" s="1">
        <f t="shared" si="6"/>
        <v>2.5611712977582717E-5</v>
      </c>
    </row>
    <row r="399" spans="1:7" x14ac:dyDescent="0.25">
      <c r="A399">
        <v>8.57956E-3</v>
      </c>
      <c r="B399" s="1">
        <v>2.3264300000000002E-2</v>
      </c>
      <c r="C399" s="1">
        <v>4.0257500000000002E-2</v>
      </c>
      <c r="D399" s="1">
        <v>3.3735300000000003E-2</v>
      </c>
      <c r="E399" s="1">
        <v>4.0257500000000002E-2</v>
      </c>
      <c r="G399" s="1">
        <f t="shared" si="6"/>
        <v>2.4926830594140221E-5</v>
      </c>
    </row>
    <row r="400" spans="1:7" x14ac:dyDescent="0.25">
      <c r="A400">
        <v>8.7519599999999996E-3</v>
      </c>
      <c r="B400" s="1">
        <v>2.3075100000000001E-2</v>
      </c>
      <c r="C400" s="1">
        <v>4.0096300000000001E-2</v>
      </c>
      <c r="D400" s="1">
        <v>3.3525699999999999E-2</v>
      </c>
      <c r="E400" s="1">
        <v>4.0096300000000001E-2</v>
      </c>
      <c r="G400" s="1">
        <f t="shared" si="6"/>
        <v>2.4502700998236746E-5</v>
      </c>
    </row>
    <row r="401" spans="1:7" x14ac:dyDescent="0.25">
      <c r="A401">
        <v>9.0257800000000006E-3</v>
      </c>
      <c r="B401" s="1">
        <v>2.28878E-2</v>
      </c>
      <c r="C401" s="1">
        <v>3.9935999999999999E-2</v>
      </c>
      <c r="D401" s="1">
        <v>3.3317699999999999E-2</v>
      </c>
      <c r="E401" s="1">
        <v>3.9935999999999999E-2</v>
      </c>
      <c r="G401" s="1">
        <f t="shared" si="6"/>
        <v>2.3924321425490787E-5</v>
      </c>
    </row>
    <row r="402" spans="1:7" x14ac:dyDescent="0.25">
      <c r="A402">
        <v>8.1637700000000007E-3</v>
      </c>
      <c r="B402" s="1">
        <v>2.2702300000000002E-2</v>
      </c>
      <c r="C402" s="1">
        <v>3.9776699999999998E-2</v>
      </c>
      <c r="D402" s="1">
        <v>3.3111500000000002E-2</v>
      </c>
      <c r="E402" s="1">
        <v>3.9776699999999998E-2</v>
      </c>
      <c r="G402" s="1">
        <f t="shared" si="6"/>
        <v>2.5124692173682078E-5</v>
      </c>
    </row>
    <row r="403" spans="1:7" x14ac:dyDescent="0.25">
      <c r="A403">
        <v>8.0724899999999999E-3</v>
      </c>
      <c r="B403" s="1">
        <v>2.25186E-2</v>
      </c>
      <c r="C403" s="1">
        <v>3.9618399999999998E-2</v>
      </c>
      <c r="D403" s="1">
        <v>3.2906900000000003E-2</v>
      </c>
      <c r="E403" s="1">
        <v>3.9618399999999998E-2</v>
      </c>
      <c r="G403" s="1">
        <f t="shared" si="6"/>
        <v>2.5118238942716012E-5</v>
      </c>
    </row>
    <row r="404" spans="1:7" x14ac:dyDescent="0.25">
      <c r="A404">
        <v>7.9812200000000007E-3</v>
      </c>
      <c r="B404" s="1">
        <v>2.23368E-2</v>
      </c>
      <c r="C404" s="1">
        <v>3.9461000000000003E-2</v>
      </c>
      <c r="D404" s="1">
        <v>3.2703900000000001E-2</v>
      </c>
      <c r="E404" s="1">
        <v>3.9461000000000003E-2</v>
      </c>
      <c r="G404" s="1">
        <f t="shared" si="6"/>
        <v>2.5112808820060311E-5</v>
      </c>
    </row>
    <row r="405" spans="1:7" x14ac:dyDescent="0.25">
      <c r="A405">
        <v>8.5592800000000007E-3</v>
      </c>
      <c r="B405" s="1">
        <v>2.2156700000000001E-2</v>
      </c>
      <c r="C405" s="1">
        <v>3.9304499999999999E-2</v>
      </c>
      <c r="D405" s="1">
        <v>3.25026E-2</v>
      </c>
      <c r="E405" s="1">
        <v>3.9304499999999999E-2</v>
      </c>
      <c r="G405" s="1">
        <f t="shared" si="6"/>
        <v>2.4049881129346511E-5</v>
      </c>
    </row>
    <row r="406" spans="1:7" x14ac:dyDescent="0.25">
      <c r="A406">
        <v>8.3970199999999998E-3</v>
      </c>
      <c r="B406" s="1">
        <v>2.1978399999999999E-2</v>
      </c>
      <c r="C406" s="1">
        <v>3.9149000000000003E-2</v>
      </c>
      <c r="D406" s="1">
        <v>3.2302900000000002E-2</v>
      </c>
      <c r="E406" s="1">
        <v>3.9149000000000003E-2</v>
      </c>
      <c r="G406" s="1">
        <f t="shared" si="6"/>
        <v>2.4156026307706461E-5</v>
      </c>
    </row>
    <row r="407" spans="1:7" x14ac:dyDescent="0.25">
      <c r="A407">
        <v>7.9305199999999999E-3</v>
      </c>
      <c r="B407" s="1">
        <v>2.1801899999999999E-2</v>
      </c>
      <c r="C407" s="1">
        <v>3.8994300000000003E-2</v>
      </c>
      <c r="D407" s="1">
        <v>3.2104899999999999E-2</v>
      </c>
      <c r="E407" s="1">
        <v>3.8994300000000003E-2</v>
      </c>
      <c r="G407" s="1">
        <f t="shared" si="6"/>
        <v>2.4746140535627006E-5</v>
      </c>
    </row>
    <row r="408" spans="1:7" x14ac:dyDescent="0.25">
      <c r="A408">
        <v>8.4375800000000001E-3</v>
      </c>
      <c r="B408" s="1">
        <v>2.16271E-2</v>
      </c>
      <c r="C408" s="1">
        <v>3.8840600000000003E-2</v>
      </c>
      <c r="D408" s="1">
        <v>3.1908300000000001E-2</v>
      </c>
      <c r="E408" s="1">
        <v>3.8840600000000003E-2</v>
      </c>
      <c r="G408" s="1">
        <f t="shared" si="6"/>
        <v>2.379838687147985E-5</v>
      </c>
    </row>
    <row r="409" spans="1:7" x14ac:dyDescent="0.25">
      <c r="A409">
        <v>8.2144699999999998E-3</v>
      </c>
      <c r="B409" s="1">
        <v>2.14541E-2</v>
      </c>
      <c r="C409" s="1">
        <v>3.8687800000000001E-2</v>
      </c>
      <c r="D409" s="1">
        <v>3.1713400000000003E-2</v>
      </c>
      <c r="E409" s="1">
        <v>3.8687800000000001E-2</v>
      </c>
      <c r="G409" s="1">
        <f t="shared" si="6"/>
        <v>2.4003014937238614E-5</v>
      </c>
    </row>
    <row r="410" spans="1:7" x14ac:dyDescent="0.25">
      <c r="A410">
        <v>8.2043299999999993E-3</v>
      </c>
      <c r="B410" s="1">
        <v>2.1282700000000002E-2</v>
      </c>
      <c r="C410" s="1">
        <v>3.8536000000000001E-2</v>
      </c>
      <c r="D410" s="1">
        <v>3.1519999999999999E-2</v>
      </c>
      <c r="E410" s="1">
        <v>3.8536000000000001E-2</v>
      </c>
      <c r="G410" s="1">
        <f t="shared" si="6"/>
        <v>2.3874045178246319E-5</v>
      </c>
    </row>
    <row r="411" spans="1:7" x14ac:dyDescent="0.25">
      <c r="A411">
        <v>7.78854E-3</v>
      </c>
      <c r="B411" s="1">
        <v>2.1113E-2</v>
      </c>
      <c r="C411" s="1">
        <v>3.83849E-2</v>
      </c>
      <c r="D411" s="1">
        <v>3.13282E-2</v>
      </c>
      <c r="E411" s="1">
        <v>3.83849E-2</v>
      </c>
      <c r="G411" s="1">
        <f t="shared" si="6"/>
        <v>2.438816423253936E-5</v>
      </c>
    </row>
    <row r="412" spans="1:7" x14ac:dyDescent="0.25">
      <c r="A412">
        <v>7.44373E-3</v>
      </c>
      <c r="B412" s="1">
        <v>2.0944899999999999E-2</v>
      </c>
      <c r="C412" s="1">
        <v>3.8234799999999999E-2</v>
      </c>
      <c r="D412" s="1">
        <v>3.11379E-2</v>
      </c>
      <c r="E412" s="1">
        <v>3.8234799999999999E-2</v>
      </c>
      <c r="G412" s="1">
        <f t="shared" si="6"/>
        <v>2.4796520231435761E-5</v>
      </c>
    </row>
    <row r="413" spans="1:7" x14ac:dyDescent="0.25">
      <c r="A413">
        <v>7.7581100000000004E-3</v>
      </c>
      <c r="B413" s="1">
        <v>2.0778499999999998E-2</v>
      </c>
      <c r="C413" s="1">
        <v>3.8085599999999997E-2</v>
      </c>
      <c r="D413" s="1">
        <v>3.09491E-2</v>
      </c>
      <c r="E413" s="1">
        <v>3.8085599999999997E-2</v>
      </c>
      <c r="G413" s="1">
        <f t="shared" si="6"/>
        <v>2.4149721934277E-5</v>
      </c>
    </row>
    <row r="414" spans="1:7" x14ac:dyDescent="0.25">
      <c r="A414">
        <v>7.44373E-3</v>
      </c>
      <c r="B414" s="1">
        <v>2.0613699999999999E-2</v>
      </c>
      <c r="C414" s="1">
        <v>3.7937199999999997E-2</v>
      </c>
      <c r="D414" s="1">
        <v>3.0761799999999999E-2</v>
      </c>
      <c r="E414" s="1">
        <v>3.7937199999999997E-2</v>
      </c>
      <c r="G414" s="1">
        <f t="shared" si="6"/>
        <v>2.451028838820208E-5</v>
      </c>
    </row>
    <row r="415" spans="1:7" x14ac:dyDescent="0.25">
      <c r="A415">
        <v>8.4680099999999998E-3</v>
      </c>
      <c r="B415" s="1">
        <v>2.04505E-2</v>
      </c>
      <c r="C415" s="1">
        <v>3.7789700000000002E-2</v>
      </c>
      <c r="D415" s="1">
        <v>3.05759E-2</v>
      </c>
      <c r="E415" s="1">
        <v>3.7789700000000002E-2</v>
      </c>
      <c r="G415" s="1">
        <f t="shared" si="6"/>
        <v>2.2751212749931865E-5</v>
      </c>
    </row>
    <row r="416" spans="1:7" x14ac:dyDescent="0.25">
      <c r="A416">
        <v>7.9203699999999995E-3</v>
      </c>
      <c r="B416" s="1">
        <v>2.0288899999999999E-2</v>
      </c>
      <c r="C416" s="1">
        <v>3.7643099999999999E-2</v>
      </c>
      <c r="D416" s="1">
        <v>3.0391600000000001E-2</v>
      </c>
      <c r="E416" s="1">
        <v>3.7643099999999999E-2</v>
      </c>
      <c r="G416" s="1">
        <f t="shared" si="6"/>
        <v>2.346886092412421E-5</v>
      </c>
    </row>
    <row r="417" spans="1:7" x14ac:dyDescent="0.25">
      <c r="A417">
        <v>7.7986799999999997E-3</v>
      </c>
      <c r="B417" s="1">
        <v>2.0128900000000002E-2</v>
      </c>
      <c r="C417" s="1">
        <v>3.7497299999999997E-2</v>
      </c>
      <c r="D417" s="1">
        <v>3.0208700000000002E-2</v>
      </c>
      <c r="E417" s="1">
        <v>3.7497299999999997E-2</v>
      </c>
      <c r="G417" s="1">
        <f t="shared" si="6"/>
        <v>2.3521907708138987E-5</v>
      </c>
    </row>
    <row r="418" spans="1:7" x14ac:dyDescent="0.25">
      <c r="A418">
        <v>7.8798099999999992E-3</v>
      </c>
      <c r="B418" s="1">
        <v>1.9970399999999999E-2</v>
      </c>
      <c r="C418" s="1">
        <v>3.7352299999999998E-2</v>
      </c>
      <c r="D418" s="1">
        <v>3.00272E-2</v>
      </c>
      <c r="E418" s="1">
        <v>3.7352299999999998E-2</v>
      </c>
      <c r="G418" s="1">
        <f t="shared" si="6"/>
        <v>2.325499813398639E-5</v>
      </c>
    </row>
    <row r="419" spans="1:7" x14ac:dyDescent="0.25">
      <c r="A419">
        <v>7.3626000000000004E-3</v>
      </c>
      <c r="B419" s="1">
        <v>1.9813399999999998E-2</v>
      </c>
      <c r="C419" s="1">
        <v>3.7208199999999997E-2</v>
      </c>
      <c r="D419" s="1">
        <v>2.9847200000000001E-2</v>
      </c>
      <c r="E419" s="1">
        <v>3.7208199999999997E-2</v>
      </c>
      <c r="G419" s="1">
        <f t="shared" si="6"/>
        <v>2.3939879901742087E-5</v>
      </c>
    </row>
    <row r="420" spans="1:7" x14ac:dyDescent="0.25">
      <c r="A420">
        <v>7.0583599999999996E-3</v>
      </c>
      <c r="B420" s="1">
        <v>1.9657899999999999E-2</v>
      </c>
      <c r="C420" s="1">
        <v>3.7065000000000001E-2</v>
      </c>
      <c r="D420" s="1">
        <v>2.96685E-2</v>
      </c>
      <c r="E420" s="1">
        <v>3.7065000000000001E-2</v>
      </c>
      <c r="G420" s="1">
        <f t="shared" si="6"/>
        <v>2.4292417215421557E-5</v>
      </c>
    </row>
    <row r="421" spans="1:7" x14ac:dyDescent="0.25">
      <c r="A421">
        <v>7.4640100000000001E-3</v>
      </c>
      <c r="B421" s="1">
        <v>1.9504000000000001E-2</v>
      </c>
      <c r="C421" s="1">
        <v>3.6922499999999997E-2</v>
      </c>
      <c r="D421" s="1">
        <v>2.9491300000000002E-2</v>
      </c>
      <c r="E421" s="1">
        <v>3.6922499999999997E-2</v>
      </c>
      <c r="G421" s="1">
        <f t="shared" si="6"/>
        <v>2.3503355219178008E-5</v>
      </c>
    </row>
    <row r="422" spans="1:7" x14ac:dyDescent="0.25">
      <c r="A422">
        <v>7.1597700000000002E-3</v>
      </c>
      <c r="B422" s="1">
        <v>1.9351500000000001E-2</v>
      </c>
      <c r="C422" s="1">
        <v>3.6780899999999998E-2</v>
      </c>
      <c r="D422" s="1">
        <v>2.9315399999999998E-2</v>
      </c>
      <c r="E422" s="1">
        <v>3.6780899999999998E-2</v>
      </c>
      <c r="G422" s="1">
        <f t="shared" si="6"/>
        <v>2.385508082936796E-5</v>
      </c>
    </row>
    <row r="423" spans="1:7" x14ac:dyDescent="0.25">
      <c r="A423">
        <v>7.4335900000000003E-3</v>
      </c>
      <c r="B423" s="1">
        <v>1.9200399999999999E-2</v>
      </c>
      <c r="C423" s="1">
        <v>3.6640100000000002E-2</v>
      </c>
      <c r="D423" s="1">
        <v>2.9141E-2</v>
      </c>
      <c r="E423" s="1">
        <v>3.6640100000000002E-2</v>
      </c>
      <c r="G423" s="1">
        <f t="shared" si="6"/>
        <v>2.3281056175613606E-5</v>
      </c>
    </row>
    <row r="424" spans="1:7" x14ac:dyDescent="0.25">
      <c r="A424">
        <v>7.9102300000000007E-3</v>
      </c>
      <c r="B424" s="1">
        <v>1.9050899999999999E-2</v>
      </c>
      <c r="C424" s="1">
        <v>3.6500100000000001E-2</v>
      </c>
      <c r="D424" s="1">
        <v>2.8967799999999998E-2</v>
      </c>
      <c r="E424" s="1">
        <v>3.6500100000000001E-2</v>
      </c>
      <c r="G424" s="1">
        <f t="shared" si="6"/>
        <v>2.2393929512984896E-5</v>
      </c>
    </row>
    <row r="425" spans="1:7" x14ac:dyDescent="0.25">
      <c r="A425">
        <v>7.3118899999999997E-3</v>
      </c>
      <c r="B425" s="1">
        <v>1.8902700000000001E-2</v>
      </c>
      <c r="C425" s="1">
        <v>3.6360900000000002E-2</v>
      </c>
      <c r="D425" s="1">
        <v>2.8796100000000002E-2</v>
      </c>
      <c r="E425" s="1">
        <v>3.6360900000000002E-2</v>
      </c>
      <c r="G425" s="1">
        <f t="shared" si="6"/>
        <v>2.3207483367576159E-5</v>
      </c>
    </row>
    <row r="426" spans="1:7" x14ac:dyDescent="0.25">
      <c r="A426">
        <v>7.5857099999999998E-3</v>
      </c>
      <c r="B426" s="1">
        <v>1.8755899999999999E-2</v>
      </c>
      <c r="C426" s="1">
        <v>3.6222499999999998E-2</v>
      </c>
      <c r="D426" s="1">
        <v>2.8625600000000001E-2</v>
      </c>
      <c r="E426" s="1">
        <v>3.6222499999999998E-2</v>
      </c>
      <c r="G426" s="1">
        <f t="shared" si="6"/>
        <v>2.2639678142151975E-5</v>
      </c>
    </row>
    <row r="427" spans="1:7" x14ac:dyDescent="0.25">
      <c r="A427">
        <v>7.3930300000000001E-3</v>
      </c>
      <c r="B427" s="1">
        <v>1.8610600000000001E-2</v>
      </c>
      <c r="C427" s="1">
        <v>3.60848E-2</v>
      </c>
      <c r="D427" s="1">
        <v>2.8456499999999999E-2</v>
      </c>
      <c r="E427" s="1">
        <v>3.60848E-2</v>
      </c>
      <c r="G427" s="1">
        <f t="shared" si="6"/>
        <v>2.2813419105354608E-5</v>
      </c>
    </row>
    <row r="428" spans="1:7" x14ac:dyDescent="0.25">
      <c r="A428">
        <v>7.2409099999999997E-3</v>
      </c>
      <c r="B428" s="1">
        <v>1.84666E-2</v>
      </c>
      <c r="C428" s="1">
        <v>3.5948000000000001E-2</v>
      </c>
      <c r="D428" s="1">
        <v>2.82887E-2</v>
      </c>
      <c r="E428" s="1">
        <v>3.5948000000000001E-2</v>
      </c>
      <c r="G428" s="1">
        <f t="shared" si="6"/>
        <v>2.2924697236789252E-5</v>
      </c>
    </row>
    <row r="429" spans="1:7" x14ac:dyDescent="0.25">
      <c r="A429">
        <v>6.9975100000000002E-3</v>
      </c>
      <c r="B429" s="1">
        <v>1.8324E-2</v>
      </c>
      <c r="C429" s="1">
        <v>3.5811900000000001E-2</v>
      </c>
      <c r="D429" s="1">
        <v>2.8122100000000001E-2</v>
      </c>
      <c r="E429" s="1">
        <v>3.5811900000000001E-2</v>
      </c>
      <c r="G429" s="1">
        <f t="shared" si="6"/>
        <v>2.3184167024706874E-5</v>
      </c>
    </row>
    <row r="430" spans="1:7" x14ac:dyDescent="0.25">
      <c r="A430">
        <v>7.3930300000000001E-3</v>
      </c>
      <c r="B430" s="1">
        <v>1.8182799999999999E-2</v>
      </c>
      <c r="C430" s="1">
        <v>3.5676600000000003E-2</v>
      </c>
      <c r="D430" s="1">
        <v>2.79569E-2</v>
      </c>
      <c r="E430" s="1">
        <v>3.5676600000000003E-2</v>
      </c>
      <c r="G430" s="1">
        <f t="shared" si="6"/>
        <v>2.2422549568762161E-5</v>
      </c>
    </row>
    <row r="431" spans="1:7" x14ac:dyDescent="0.25">
      <c r="A431">
        <v>6.9975100000000002E-3</v>
      </c>
      <c r="B431" s="1">
        <v>1.8042800000000001E-2</v>
      </c>
      <c r="C431" s="1">
        <v>3.55421E-2</v>
      </c>
      <c r="D431" s="1">
        <v>2.7792899999999999E-2</v>
      </c>
      <c r="E431" s="1">
        <v>3.55421E-2</v>
      </c>
      <c r="G431" s="1">
        <f t="shared" si="6"/>
        <v>2.292474609739155E-5</v>
      </c>
    </row>
    <row r="432" spans="1:7" x14ac:dyDescent="0.25">
      <c r="A432">
        <v>6.8555400000000002E-3</v>
      </c>
      <c r="B432" s="1">
        <v>1.7904199999999999E-2</v>
      </c>
      <c r="C432" s="1">
        <v>3.5408299999999997E-2</v>
      </c>
      <c r="D432" s="1">
        <v>2.7630200000000001E-2</v>
      </c>
      <c r="E432" s="1">
        <v>3.5408299999999997E-2</v>
      </c>
      <c r="G432" s="1">
        <f t="shared" si="6"/>
        <v>2.3024548018899518E-5</v>
      </c>
    </row>
    <row r="433" spans="1:7" x14ac:dyDescent="0.25">
      <c r="A433">
        <v>7.3118899999999997E-3</v>
      </c>
      <c r="B433" s="1">
        <v>1.7766899999999999E-2</v>
      </c>
      <c r="C433" s="1">
        <v>3.5275300000000002E-2</v>
      </c>
      <c r="D433" s="1">
        <v>2.7468699999999999E-2</v>
      </c>
      <c r="E433" s="1">
        <v>3.5275300000000002E-2</v>
      </c>
      <c r="G433" s="1">
        <f t="shared" si="6"/>
        <v>2.2167133910359374E-5</v>
      </c>
    </row>
    <row r="434" spans="1:7" x14ac:dyDescent="0.25">
      <c r="A434">
        <v>6.7237E-3</v>
      </c>
      <c r="B434" s="1">
        <v>1.7630900000000001E-2</v>
      </c>
      <c r="C434" s="1">
        <v>3.5143099999999997E-2</v>
      </c>
      <c r="D434" s="1">
        <v>2.7308499999999999E-2</v>
      </c>
      <c r="E434" s="1">
        <v>3.5143099999999997E-2</v>
      </c>
      <c r="G434" s="1">
        <f t="shared" si="6"/>
        <v>2.2982101646126833E-5</v>
      </c>
    </row>
    <row r="435" spans="1:7" x14ac:dyDescent="0.25">
      <c r="A435">
        <v>6.7237E-3</v>
      </c>
      <c r="B435" s="1">
        <v>1.74962E-2</v>
      </c>
      <c r="C435" s="1">
        <v>3.5011500000000001E-2</v>
      </c>
      <c r="D435" s="1">
        <v>2.71495E-2</v>
      </c>
      <c r="E435" s="1">
        <v>3.5011500000000001E-2</v>
      </c>
      <c r="G435" s="1">
        <f t="shared" si="6"/>
        <v>2.2855336927580942E-5</v>
      </c>
    </row>
    <row r="436" spans="1:7" x14ac:dyDescent="0.25">
      <c r="A436">
        <v>7.3220400000000001E-3</v>
      </c>
      <c r="B436" s="1">
        <v>1.7362699999999998E-2</v>
      </c>
      <c r="C436" s="1">
        <v>3.4880700000000001E-2</v>
      </c>
      <c r="D436" s="1">
        <v>2.69917E-2</v>
      </c>
      <c r="E436" s="1">
        <v>3.4880700000000001E-2</v>
      </c>
      <c r="G436" s="1">
        <f t="shared" si="6"/>
        <v>2.1773638172272917E-5</v>
      </c>
    </row>
    <row r="437" spans="1:7" x14ac:dyDescent="0.25">
      <c r="A437">
        <v>6.8758200000000004E-3</v>
      </c>
      <c r="B437" s="1">
        <v>1.7230499999999999E-2</v>
      </c>
      <c r="C437" s="1">
        <v>3.4750700000000002E-2</v>
      </c>
      <c r="D437" s="1">
        <v>2.6835100000000001E-2</v>
      </c>
      <c r="E437" s="1">
        <v>3.4750700000000002E-2</v>
      </c>
      <c r="G437" s="1">
        <f t="shared" si="6"/>
        <v>2.2359518945356495E-5</v>
      </c>
    </row>
    <row r="438" spans="1:7" x14ac:dyDescent="0.25">
      <c r="A438">
        <v>7.1394900000000001E-3</v>
      </c>
      <c r="B438" s="1">
        <v>1.70995E-2</v>
      </c>
      <c r="C438" s="1">
        <v>3.4621399999999997E-2</v>
      </c>
      <c r="D438" s="1">
        <v>2.6679700000000001E-2</v>
      </c>
      <c r="E438" s="1">
        <v>3.4621399999999997E-2</v>
      </c>
      <c r="G438" s="1">
        <f t="shared" si="6"/>
        <v>2.181469776635549E-5</v>
      </c>
    </row>
    <row r="439" spans="1:7" x14ac:dyDescent="0.25">
      <c r="A439">
        <v>6.6932700000000003E-3</v>
      </c>
      <c r="B439" s="1">
        <v>1.69698E-2</v>
      </c>
      <c r="C439" s="1">
        <v>3.4492799999999997E-2</v>
      </c>
      <c r="D439" s="1">
        <v>2.6525400000000001E-2</v>
      </c>
      <c r="E439" s="1">
        <v>3.4492799999999997E-2</v>
      </c>
      <c r="G439" s="1">
        <f t="shared" si="6"/>
        <v>2.2405077819744985E-5</v>
      </c>
    </row>
    <row r="440" spans="1:7" x14ac:dyDescent="0.25">
      <c r="A440">
        <v>6.7338399999999996E-3</v>
      </c>
      <c r="B440" s="1">
        <v>1.6841200000000001E-2</v>
      </c>
      <c r="C440" s="1">
        <v>3.4364899999999997E-2</v>
      </c>
      <c r="D440" s="1">
        <v>2.6372400000000001E-2</v>
      </c>
      <c r="E440" s="1">
        <v>3.4364899999999997E-2</v>
      </c>
      <c r="G440" s="1">
        <f t="shared" si="6"/>
        <v>2.2216723363769429E-5</v>
      </c>
    </row>
    <row r="441" spans="1:7" x14ac:dyDescent="0.25">
      <c r="A441">
        <v>6.7946899999999999E-3</v>
      </c>
      <c r="B441" s="1">
        <v>1.6713800000000001E-2</v>
      </c>
      <c r="C441" s="1">
        <v>3.4237700000000003E-2</v>
      </c>
      <c r="D441" s="1">
        <v>2.6220500000000001E-2</v>
      </c>
      <c r="E441" s="1">
        <v>3.4237700000000003E-2</v>
      </c>
      <c r="G441" s="1">
        <f t="shared" si="6"/>
        <v>2.1996769580319363E-5</v>
      </c>
    </row>
    <row r="442" spans="1:7" x14ac:dyDescent="0.25">
      <c r="A442">
        <v>7.0178000000000003E-3</v>
      </c>
      <c r="B442" s="1">
        <v>1.65877E-2</v>
      </c>
      <c r="C442" s="1">
        <v>3.4111200000000001E-2</v>
      </c>
      <c r="D442" s="1">
        <v>2.6069700000000001E-2</v>
      </c>
      <c r="E442" s="1">
        <v>3.4111200000000001E-2</v>
      </c>
      <c r="G442" s="1">
        <f t="shared" si="6"/>
        <v>2.1519393148291471E-5</v>
      </c>
    </row>
    <row r="443" spans="1:7" x14ac:dyDescent="0.25">
      <c r="A443">
        <v>6.9265200000000002E-3</v>
      </c>
      <c r="B443" s="1">
        <v>1.6462600000000001E-2</v>
      </c>
      <c r="C443" s="1">
        <v>3.3985399999999999E-2</v>
      </c>
      <c r="D443" s="1">
        <v>2.5920100000000001E-2</v>
      </c>
      <c r="E443" s="1">
        <v>3.3985399999999999E-2</v>
      </c>
      <c r="G443" s="1">
        <f t="shared" si="6"/>
        <v>2.1544044997393001E-5</v>
      </c>
    </row>
    <row r="444" spans="1:7" x14ac:dyDescent="0.25">
      <c r="A444">
        <v>7.2003400000000004E-3</v>
      </c>
      <c r="B444" s="1">
        <v>1.6338800000000001E-2</v>
      </c>
      <c r="C444" s="1">
        <v>3.3860300000000003E-2</v>
      </c>
      <c r="D444" s="1">
        <v>2.5771599999999999E-2</v>
      </c>
      <c r="E444" s="1">
        <v>3.3860300000000003E-2</v>
      </c>
      <c r="G444" s="1">
        <f t="shared" si="6"/>
        <v>2.0990761074225571E-5</v>
      </c>
    </row>
    <row r="445" spans="1:7" x14ac:dyDescent="0.25">
      <c r="A445">
        <v>6.5208699999999998E-3</v>
      </c>
      <c r="B445" s="1">
        <v>1.6216100000000001E-2</v>
      </c>
      <c r="C445" s="1">
        <v>3.3735899999999999E-2</v>
      </c>
      <c r="D445" s="1">
        <v>2.56242E-2</v>
      </c>
      <c r="E445" s="1">
        <v>3.3735899999999999E-2</v>
      </c>
      <c r="G445" s="1">
        <f t="shared" si="6"/>
        <v>2.1954590151764148E-5</v>
      </c>
    </row>
    <row r="446" spans="1:7" x14ac:dyDescent="0.25">
      <c r="A446">
        <v>7.04822E-3</v>
      </c>
      <c r="B446" s="1">
        <v>1.6094500000000001E-2</v>
      </c>
      <c r="C446" s="1">
        <v>3.3612200000000002E-2</v>
      </c>
      <c r="D446" s="1">
        <v>2.5477900000000001E-2</v>
      </c>
      <c r="E446" s="1">
        <v>3.3612200000000002E-2</v>
      </c>
      <c r="G446" s="1">
        <f t="shared" si="6"/>
        <v>2.0993717562087576E-5</v>
      </c>
    </row>
    <row r="447" spans="1:7" x14ac:dyDescent="0.25">
      <c r="A447">
        <v>6.1253599999999998E-3</v>
      </c>
      <c r="B447" s="1">
        <v>1.5973999999999999E-2</v>
      </c>
      <c r="C447" s="1">
        <v>3.3489199999999997E-2</v>
      </c>
      <c r="D447" s="1">
        <v>2.53327E-2</v>
      </c>
      <c r="E447" s="1">
        <v>3.3489199999999997E-2</v>
      </c>
      <c r="G447" s="1">
        <f t="shared" si="6"/>
        <v>2.2358842240053506E-5</v>
      </c>
    </row>
    <row r="448" spans="1:7" x14ac:dyDescent="0.25">
      <c r="A448">
        <v>6.39918E-3</v>
      </c>
      <c r="B448" s="1">
        <v>1.5854699999999999E-2</v>
      </c>
      <c r="C448" s="1">
        <v>3.3366800000000002E-2</v>
      </c>
      <c r="D448" s="1">
        <v>2.5188599999999998E-2</v>
      </c>
      <c r="E448" s="1">
        <v>3.3366800000000002E-2</v>
      </c>
      <c r="G448" s="1">
        <f t="shared" si="6"/>
        <v>2.1795692978181905E-5</v>
      </c>
    </row>
    <row r="449" spans="1:7" x14ac:dyDescent="0.25">
      <c r="A449">
        <v>6.6628499999999997E-3</v>
      </c>
      <c r="B449" s="1">
        <v>1.5736400000000001E-2</v>
      </c>
      <c r="C449" s="1">
        <v>3.3245200000000003E-2</v>
      </c>
      <c r="D449" s="1">
        <v>2.5045600000000001E-2</v>
      </c>
      <c r="E449" s="1">
        <v>3.3245200000000003E-2</v>
      </c>
      <c r="G449" s="1">
        <f t="shared" si="6"/>
        <v>2.125483773665071E-5</v>
      </c>
    </row>
    <row r="450" spans="1:7" x14ac:dyDescent="0.25">
      <c r="A450">
        <v>6.6121399999999999E-3</v>
      </c>
      <c r="B450" s="1">
        <v>1.56192E-2</v>
      </c>
      <c r="C450" s="1">
        <v>3.3124099999999997E-2</v>
      </c>
      <c r="D450" s="1">
        <v>2.4903600000000001E-2</v>
      </c>
      <c r="E450" s="1">
        <v>3.3124099999999997E-2</v>
      </c>
      <c r="G450" s="1">
        <f t="shared" ref="G450:G513" si="7">(1/1000)*(A450-C450)*(A450-C450)/C450</f>
        <v>2.1219716853940179E-5</v>
      </c>
    </row>
    <row r="451" spans="1:7" x14ac:dyDescent="0.25">
      <c r="A451">
        <v>6.7743999999999999E-3</v>
      </c>
      <c r="B451" s="1">
        <v>1.5503100000000001E-2</v>
      </c>
      <c r="C451" s="1">
        <v>3.30038E-2</v>
      </c>
      <c r="D451" s="1">
        <v>2.4762699999999999E-2</v>
      </c>
      <c r="E451" s="1">
        <v>3.30038E-2</v>
      </c>
      <c r="G451" s="1">
        <f t="shared" si="7"/>
        <v>2.084552155691163E-5</v>
      </c>
    </row>
    <row r="452" spans="1:7" x14ac:dyDescent="0.25">
      <c r="A452">
        <v>6.9468100000000003E-3</v>
      </c>
      <c r="B452" s="1">
        <v>1.53881E-2</v>
      </c>
      <c r="C452" s="1">
        <v>3.2884099999999999E-2</v>
      </c>
      <c r="D452" s="1">
        <v>2.46228E-2</v>
      </c>
      <c r="E452" s="1">
        <v>3.2884099999999999E-2</v>
      </c>
      <c r="G452" s="1">
        <f t="shared" si="7"/>
        <v>2.045800288115229E-5</v>
      </c>
    </row>
    <row r="453" spans="1:7" x14ac:dyDescent="0.25">
      <c r="A453">
        <v>6.7034199999999999E-3</v>
      </c>
      <c r="B453" s="1">
        <v>1.5274100000000001E-2</v>
      </c>
      <c r="C453" s="1">
        <v>3.2765000000000002E-2</v>
      </c>
      <c r="D453" s="1">
        <v>2.4483999999999999E-2</v>
      </c>
      <c r="E453" s="1">
        <v>3.2765000000000002E-2</v>
      </c>
      <c r="G453" s="1">
        <f t="shared" si="7"/>
        <v>2.0729618559328552E-5</v>
      </c>
    </row>
    <row r="454" spans="1:7" x14ac:dyDescent="0.25">
      <c r="A454">
        <v>6.6425700000000004E-3</v>
      </c>
      <c r="B454" s="1">
        <v>1.51611E-2</v>
      </c>
      <c r="C454" s="1">
        <v>3.2646599999999998E-2</v>
      </c>
      <c r="D454" s="1">
        <v>2.4346199999999998E-2</v>
      </c>
      <c r="E454" s="1">
        <v>3.2646599999999998E-2</v>
      </c>
      <c r="G454" s="1">
        <f t="shared" si="7"/>
        <v>2.0713016860588849E-5</v>
      </c>
    </row>
    <row r="455" spans="1:7" x14ac:dyDescent="0.25">
      <c r="A455">
        <v>6.6729900000000002E-3</v>
      </c>
      <c r="B455" s="1">
        <v>1.50492E-2</v>
      </c>
      <c r="C455" s="1">
        <v>3.2528799999999997E-2</v>
      </c>
      <c r="D455" s="1">
        <v>2.4209399999999999E-2</v>
      </c>
      <c r="E455" s="1">
        <v>3.2528799999999997E-2</v>
      </c>
      <c r="G455" s="1">
        <f t="shared" si="7"/>
        <v>2.0551723726546933E-5</v>
      </c>
    </row>
    <row r="456" spans="1:7" x14ac:dyDescent="0.25">
      <c r="A456">
        <v>7.1192099999999999E-3</v>
      </c>
      <c r="B456" s="1">
        <v>1.49383E-2</v>
      </c>
      <c r="C456" s="1">
        <v>3.2411700000000002E-2</v>
      </c>
      <c r="D456" s="1">
        <v>2.4073600000000001E-2</v>
      </c>
      <c r="E456" s="1">
        <v>3.2411700000000002E-2</v>
      </c>
      <c r="G456" s="1">
        <f t="shared" si="7"/>
        <v>1.9737010104378974E-5</v>
      </c>
    </row>
    <row r="457" spans="1:7" x14ac:dyDescent="0.25">
      <c r="A457">
        <v>7.3321799999999998E-3</v>
      </c>
      <c r="B457" s="1">
        <v>1.48284E-2</v>
      </c>
      <c r="C457" s="1">
        <v>3.2295200000000003E-2</v>
      </c>
      <c r="D457" s="1">
        <v>2.39388E-2</v>
      </c>
      <c r="E457" s="1">
        <v>3.2295200000000003E-2</v>
      </c>
      <c r="G457" s="1">
        <f t="shared" si="7"/>
        <v>1.929551040155813E-5</v>
      </c>
    </row>
    <row r="458" spans="1:7" x14ac:dyDescent="0.25">
      <c r="A458">
        <v>6.2572000000000001E-3</v>
      </c>
      <c r="B458" s="1">
        <v>1.4719400000000001E-2</v>
      </c>
      <c r="C458" s="1">
        <v>3.2179300000000001E-2</v>
      </c>
      <c r="D458" s="1">
        <v>2.3805E-2</v>
      </c>
      <c r="E458" s="1">
        <v>3.2179300000000001E-2</v>
      </c>
      <c r="G458" s="1">
        <f t="shared" si="7"/>
        <v>2.0881599923242579E-5</v>
      </c>
    </row>
    <row r="459" spans="1:7" x14ac:dyDescent="0.25">
      <c r="A459">
        <v>6.0340899999999998E-3</v>
      </c>
      <c r="B459" s="1">
        <v>1.4611499999999999E-2</v>
      </c>
      <c r="C459" s="1">
        <v>3.2064000000000002E-2</v>
      </c>
      <c r="D459" s="1">
        <v>2.3672200000000001E-2</v>
      </c>
      <c r="E459" s="1">
        <v>3.2064000000000002E-2</v>
      </c>
      <c r="G459" s="1">
        <f t="shared" si="7"/>
        <v>2.1131368968565998E-5</v>
      </c>
    </row>
    <row r="460" spans="1:7" x14ac:dyDescent="0.25">
      <c r="A460">
        <v>6.4093199999999996E-3</v>
      </c>
      <c r="B460" s="1">
        <v>1.45045E-2</v>
      </c>
      <c r="C460" s="1">
        <v>3.1949400000000003E-2</v>
      </c>
      <c r="D460" s="1">
        <v>2.35403E-2</v>
      </c>
      <c r="E460" s="1">
        <v>3.1949400000000003E-2</v>
      </c>
      <c r="G460" s="1">
        <f t="shared" si="7"/>
        <v>2.0416523828503827E-5</v>
      </c>
    </row>
    <row r="461" spans="1:7" x14ac:dyDescent="0.25">
      <c r="A461">
        <v>6.49045E-3</v>
      </c>
      <c r="B461" s="1">
        <v>1.43985E-2</v>
      </c>
      <c r="C461" s="1">
        <v>3.18354E-2</v>
      </c>
      <c r="D461" s="1">
        <v>2.34094E-2</v>
      </c>
      <c r="E461" s="1">
        <v>3.18354E-2</v>
      </c>
      <c r="G461" s="1">
        <f t="shared" si="7"/>
        <v>2.0177742089073798E-5</v>
      </c>
    </row>
    <row r="462" spans="1:7" x14ac:dyDescent="0.25">
      <c r="A462">
        <v>6.5411499999999999E-3</v>
      </c>
      <c r="B462" s="1">
        <v>1.4293500000000001E-2</v>
      </c>
      <c r="C462" s="1">
        <v>3.1722E-2</v>
      </c>
      <c r="D462" s="1">
        <v>2.3279500000000002E-2</v>
      </c>
      <c r="E462" s="1">
        <v>3.1722E-2</v>
      </c>
      <c r="G462" s="1">
        <f t="shared" si="7"/>
        <v>1.9988500306490768E-5</v>
      </c>
    </row>
    <row r="463" spans="1:7" x14ac:dyDescent="0.25">
      <c r="A463">
        <v>6.5817200000000001E-3</v>
      </c>
      <c r="B463" s="1">
        <v>1.41894E-2</v>
      </c>
      <c r="C463" s="1">
        <v>3.1609199999999997E-2</v>
      </c>
      <c r="D463" s="1">
        <v>2.3150500000000001E-2</v>
      </c>
      <c r="E463" s="1">
        <v>3.1609199999999997E-2</v>
      </c>
      <c r="G463" s="1">
        <f t="shared" si="7"/>
        <v>1.9816216644217507E-5</v>
      </c>
    </row>
    <row r="464" spans="1:7" x14ac:dyDescent="0.25">
      <c r="A464">
        <v>6.4600200000000003E-3</v>
      </c>
      <c r="B464" s="1">
        <v>1.40862E-2</v>
      </c>
      <c r="C464" s="1">
        <v>3.1496900000000001E-2</v>
      </c>
      <c r="D464" s="1">
        <v>2.3022500000000001E-2</v>
      </c>
      <c r="E464" s="1">
        <v>3.1496900000000001E-2</v>
      </c>
      <c r="G464" s="1">
        <f t="shared" si="7"/>
        <v>1.9901811293632072E-5</v>
      </c>
    </row>
    <row r="465" spans="1:7" x14ac:dyDescent="0.25">
      <c r="A465">
        <v>6.39918E-3</v>
      </c>
      <c r="B465" s="1">
        <v>1.39839E-2</v>
      </c>
      <c r="C465" s="1">
        <v>3.1385299999999998E-2</v>
      </c>
      <c r="D465" s="1">
        <v>2.28954E-2</v>
      </c>
      <c r="E465" s="1">
        <v>3.1385299999999998E-2</v>
      </c>
      <c r="G465" s="1">
        <f t="shared" si="7"/>
        <v>1.9891675168132848E-5</v>
      </c>
    </row>
    <row r="466" spans="1:7" x14ac:dyDescent="0.25">
      <c r="A466">
        <v>6.1152200000000002E-3</v>
      </c>
      <c r="B466" s="1">
        <v>1.38826E-2</v>
      </c>
      <c r="C466" s="1">
        <v>3.1274299999999998E-2</v>
      </c>
      <c r="D466" s="1">
        <v>2.27692E-2</v>
      </c>
      <c r="E466" s="1">
        <v>3.1274299999999998E-2</v>
      </c>
      <c r="G466" s="1">
        <f t="shared" si="7"/>
        <v>2.0239599493718479E-5</v>
      </c>
    </row>
    <row r="467" spans="1:7" x14ac:dyDescent="0.25">
      <c r="A467">
        <v>5.9326700000000001E-3</v>
      </c>
      <c r="B467" s="1">
        <v>1.37822E-2</v>
      </c>
      <c r="C467" s="1">
        <v>3.1163900000000001E-2</v>
      </c>
      <c r="D467" s="1">
        <v>2.2643900000000002E-2</v>
      </c>
      <c r="E467" s="1">
        <v>3.1163900000000001E-2</v>
      </c>
      <c r="G467" s="1">
        <f t="shared" si="7"/>
        <v>2.0427962075122177E-5</v>
      </c>
    </row>
    <row r="468" spans="1:7" x14ac:dyDescent="0.25">
      <c r="A468">
        <v>6.2774800000000002E-3</v>
      </c>
      <c r="B468" s="1">
        <v>1.36826E-2</v>
      </c>
      <c r="C468" s="1">
        <v>3.1053999999999998E-2</v>
      </c>
      <c r="D468" s="1">
        <v>2.2519500000000001E-2</v>
      </c>
      <c r="E468" s="1">
        <v>3.1053999999999998E-2</v>
      </c>
      <c r="G468" s="1">
        <f t="shared" si="7"/>
        <v>1.9768015177123716E-5</v>
      </c>
    </row>
    <row r="469" spans="1:7" x14ac:dyDescent="0.25">
      <c r="A469">
        <v>6.3079E-3</v>
      </c>
      <c r="B469" s="1">
        <v>1.3583899999999999E-2</v>
      </c>
      <c r="C469" s="1">
        <v>3.0944800000000001E-2</v>
      </c>
      <c r="D469" s="1">
        <v>2.2395999999999999E-2</v>
      </c>
      <c r="E469" s="1">
        <v>3.0944800000000001E-2</v>
      </c>
      <c r="G469" s="1">
        <f t="shared" si="7"/>
        <v>1.9614825159962263E-5</v>
      </c>
    </row>
    <row r="470" spans="1:7" x14ac:dyDescent="0.25">
      <c r="A470">
        <v>5.7805499999999998E-3</v>
      </c>
      <c r="B470" s="1">
        <v>1.3486100000000001E-2</v>
      </c>
      <c r="C470" s="1">
        <v>3.0836100000000002E-2</v>
      </c>
      <c r="D470" s="1">
        <v>2.2273399999999999E-2</v>
      </c>
      <c r="E470" s="1">
        <v>3.0836100000000002E-2</v>
      </c>
      <c r="G470" s="1">
        <f t="shared" si="7"/>
        <v>2.0358624657544248E-5</v>
      </c>
    </row>
    <row r="471" spans="1:7" x14ac:dyDescent="0.25">
      <c r="A471">
        <v>5.9225299999999996E-3</v>
      </c>
      <c r="B471" s="1">
        <v>1.33892E-2</v>
      </c>
      <c r="C471" s="1">
        <v>3.0727999999999998E-2</v>
      </c>
      <c r="D471" s="1">
        <v>2.21517E-2</v>
      </c>
      <c r="E471" s="1">
        <v>3.0727999999999998E-2</v>
      </c>
      <c r="G471" s="1">
        <f t="shared" si="7"/>
        <v>2.0024451377274797E-5</v>
      </c>
    </row>
    <row r="472" spans="1:7" x14ac:dyDescent="0.25">
      <c r="A472">
        <v>6.0138099999999996E-3</v>
      </c>
      <c r="B472" s="1">
        <v>1.32932E-2</v>
      </c>
      <c r="C472" s="1">
        <v>3.0620399999999999E-2</v>
      </c>
      <c r="D472" s="1">
        <v>2.2030899999999999E-2</v>
      </c>
      <c r="E472" s="1">
        <v>3.0620399999999999E-2</v>
      </c>
      <c r="G472" s="1">
        <f t="shared" si="7"/>
        <v>1.9773885103659651E-5</v>
      </c>
    </row>
    <row r="473" spans="1:7" x14ac:dyDescent="0.25">
      <c r="A473">
        <v>6.4397400000000002E-3</v>
      </c>
      <c r="B473" s="1">
        <v>1.31979E-2</v>
      </c>
      <c r="C473" s="1">
        <v>3.05134E-2</v>
      </c>
      <c r="D473" s="1">
        <v>2.1910900000000001E-2</v>
      </c>
      <c r="E473" s="1">
        <v>3.05134E-2</v>
      </c>
      <c r="G473" s="1">
        <f t="shared" si="7"/>
        <v>1.8993003263995491E-5</v>
      </c>
    </row>
    <row r="474" spans="1:7" x14ac:dyDescent="0.25">
      <c r="A474">
        <v>6.3687500000000003E-3</v>
      </c>
      <c r="B474" s="1">
        <v>1.31036E-2</v>
      </c>
      <c r="C474" s="1">
        <v>3.0407E-2</v>
      </c>
      <c r="D474" s="1">
        <v>2.17918E-2</v>
      </c>
      <c r="E474" s="1">
        <v>3.0407E-2</v>
      </c>
      <c r="G474" s="1">
        <f t="shared" si="7"/>
        <v>1.9003435493882988E-5</v>
      </c>
    </row>
    <row r="475" spans="1:7" x14ac:dyDescent="0.25">
      <c r="A475">
        <v>5.6588599999999999E-3</v>
      </c>
      <c r="B475" s="1">
        <v>1.3010000000000001E-2</v>
      </c>
      <c r="C475" s="1">
        <v>3.0301100000000001E-2</v>
      </c>
      <c r="D475" s="1">
        <v>2.1673499999999998E-2</v>
      </c>
      <c r="E475" s="1">
        <v>3.0301100000000001E-2</v>
      </c>
      <c r="G475" s="1">
        <f t="shared" si="7"/>
        <v>2.0040196303685348E-5</v>
      </c>
    </row>
    <row r="476" spans="1:7" x14ac:dyDescent="0.25">
      <c r="A476">
        <v>5.7805499999999998E-3</v>
      </c>
      <c r="B476" s="1">
        <v>1.29173E-2</v>
      </c>
      <c r="C476" s="1">
        <v>3.0195799999999998E-2</v>
      </c>
      <c r="D476" s="1">
        <v>2.1556100000000002E-2</v>
      </c>
      <c r="E476" s="1">
        <v>3.0195799999999998E-2</v>
      </c>
      <c r="G476" s="1">
        <f t="shared" si="7"/>
        <v>1.9741302848823347E-5</v>
      </c>
    </row>
    <row r="477" spans="1:7" x14ac:dyDescent="0.25">
      <c r="A477">
        <v>6.1253599999999998E-3</v>
      </c>
      <c r="B477" s="1">
        <v>1.2825400000000001E-2</v>
      </c>
      <c r="C477" s="1">
        <v>3.0091E-2</v>
      </c>
      <c r="D477" s="1">
        <v>2.14395E-2</v>
      </c>
      <c r="E477" s="1">
        <v>3.0091E-2</v>
      </c>
      <c r="G477" s="1">
        <f t="shared" si="7"/>
        <v>1.9087165617945562E-5</v>
      </c>
    </row>
    <row r="478" spans="1:7" x14ac:dyDescent="0.25">
      <c r="A478">
        <v>5.7197100000000002E-3</v>
      </c>
      <c r="B478" s="1">
        <v>1.2734199999999999E-2</v>
      </c>
      <c r="C478" s="1">
        <v>2.9986800000000001E-2</v>
      </c>
      <c r="D478" s="1">
        <v>2.1323700000000001E-2</v>
      </c>
      <c r="E478" s="1">
        <v>2.9986800000000001E-2</v>
      </c>
      <c r="G478" s="1">
        <f t="shared" si="7"/>
        <v>1.9638362781894034E-5</v>
      </c>
    </row>
    <row r="479" spans="1:7" x14ac:dyDescent="0.25">
      <c r="A479">
        <v>5.8921099999999999E-3</v>
      </c>
      <c r="B479" s="1">
        <v>1.26439E-2</v>
      </c>
      <c r="C479" s="1">
        <v>2.9883099999999999E-2</v>
      </c>
      <c r="D479" s="1">
        <v>2.12088E-2</v>
      </c>
      <c r="E479" s="1">
        <v>2.9883099999999999E-2</v>
      </c>
      <c r="G479" s="1">
        <f t="shared" si="7"/>
        <v>1.9260638995957583E-5</v>
      </c>
    </row>
    <row r="480" spans="1:7" x14ac:dyDescent="0.25">
      <c r="A480">
        <v>5.9935199999999996E-3</v>
      </c>
      <c r="B480" s="1">
        <v>1.25544E-2</v>
      </c>
      <c r="C480" s="1">
        <v>2.9779900000000002E-2</v>
      </c>
      <c r="D480" s="1">
        <v>2.1094600000000002E-2</v>
      </c>
      <c r="E480" s="1">
        <v>2.9779900000000002E-2</v>
      </c>
      <c r="G480" s="1">
        <f t="shared" si="7"/>
        <v>1.8999119322240841E-5</v>
      </c>
    </row>
    <row r="481" spans="1:7" x14ac:dyDescent="0.25">
      <c r="A481">
        <v>6.14564E-3</v>
      </c>
      <c r="B481" s="1">
        <v>1.24657E-2</v>
      </c>
      <c r="C481" s="1">
        <v>2.96773E-2</v>
      </c>
      <c r="D481" s="1">
        <v>2.0981300000000001E-2</v>
      </c>
      <c r="E481" s="1">
        <v>2.96773E-2</v>
      </c>
      <c r="G481" s="1">
        <f t="shared" si="7"/>
        <v>1.8658672532730403E-5</v>
      </c>
    </row>
    <row r="482" spans="1:7" x14ac:dyDescent="0.25">
      <c r="A482">
        <v>6.1557799999999996E-3</v>
      </c>
      <c r="B482" s="1">
        <v>1.23777E-2</v>
      </c>
      <c r="C482" s="1">
        <v>2.9575199999999999E-2</v>
      </c>
      <c r="D482" s="1">
        <v>2.08688E-2</v>
      </c>
      <c r="E482" s="1">
        <v>2.9575199999999999E-2</v>
      </c>
      <c r="G482" s="1">
        <f t="shared" si="7"/>
        <v>1.8544903606278232E-5</v>
      </c>
    </row>
    <row r="483" spans="1:7" x14ac:dyDescent="0.25">
      <c r="A483">
        <v>6.2166299999999999E-3</v>
      </c>
      <c r="B483" s="1">
        <v>1.2290499999999999E-2</v>
      </c>
      <c r="C483" s="1">
        <v>2.9473699999999999E-2</v>
      </c>
      <c r="D483" s="1">
        <v>2.0757000000000001E-2</v>
      </c>
      <c r="E483" s="1">
        <v>2.9473699999999999E-2</v>
      </c>
      <c r="G483" s="1">
        <f t="shared" si="7"/>
        <v>1.8351659445027262E-5</v>
      </c>
    </row>
    <row r="484" spans="1:7" x14ac:dyDescent="0.25">
      <c r="A484">
        <v>5.5371600000000002E-3</v>
      </c>
      <c r="B484" s="1">
        <v>1.2204E-2</v>
      </c>
      <c r="C484" s="1">
        <v>2.9372599999999999E-2</v>
      </c>
      <c r="D484" s="1">
        <v>2.0646100000000001E-2</v>
      </c>
      <c r="E484" s="1">
        <v>2.9372599999999999E-2</v>
      </c>
      <c r="G484" s="1">
        <f t="shared" si="7"/>
        <v>1.9342114759796544E-5</v>
      </c>
    </row>
    <row r="485" spans="1:7" x14ac:dyDescent="0.25">
      <c r="A485">
        <v>5.8819700000000003E-3</v>
      </c>
      <c r="B485" s="1">
        <v>1.21183E-2</v>
      </c>
      <c r="C485" s="1">
        <v>2.9272099999999999E-2</v>
      </c>
      <c r="D485" s="1">
        <v>2.0535899999999999E-2</v>
      </c>
      <c r="E485" s="1">
        <v>2.9272099999999999E-2</v>
      </c>
      <c r="G485" s="1">
        <f t="shared" si="7"/>
        <v>1.8690089929212459E-5</v>
      </c>
    </row>
    <row r="486" spans="1:7" x14ac:dyDescent="0.25">
      <c r="A486">
        <v>6.0340899999999998E-3</v>
      </c>
      <c r="B486" s="1">
        <v>1.20333E-2</v>
      </c>
      <c r="C486" s="1">
        <v>2.9172099999999999E-2</v>
      </c>
      <c r="D486" s="1">
        <v>2.04265E-2</v>
      </c>
      <c r="E486" s="1">
        <v>2.9172099999999999E-2</v>
      </c>
      <c r="G486" s="1">
        <f t="shared" si="7"/>
        <v>1.8352038652003114E-5</v>
      </c>
    </row>
    <row r="487" spans="1:7" x14ac:dyDescent="0.25">
      <c r="A487">
        <v>5.6690000000000004E-3</v>
      </c>
      <c r="B487" s="1">
        <v>1.1949100000000001E-2</v>
      </c>
      <c r="C487" s="1">
        <v>2.9072600000000001E-2</v>
      </c>
      <c r="D487" s="1">
        <v>2.03179E-2</v>
      </c>
      <c r="E487" s="1">
        <v>2.9072600000000001E-2</v>
      </c>
      <c r="G487" s="1">
        <f t="shared" si="7"/>
        <v>1.8840024385847843E-5</v>
      </c>
    </row>
    <row r="488" spans="1:7" x14ac:dyDescent="0.25">
      <c r="A488">
        <v>5.8414000000000001E-3</v>
      </c>
      <c r="B488" s="1">
        <v>1.18656E-2</v>
      </c>
      <c r="C488" s="1">
        <v>2.8973599999999999E-2</v>
      </c>
      <c r="D488" s="1">
        <v>2.0209999999999999E-2</v>
      </c>
      <c r="E488" s="1">
        <v>2.8973599999999999E-2</v>
      </c>
      <c r="G488" s="1">
        <f t="shared" si="7"/>
        <v>1.8468491207167904E-5</v>
      </c>
    </row>
    <row r="489" spans="1:7" x14ac:dyDescent="0.25">
      <c r="A489">
        <v>6.07465E-3</v>
      </c>
      <c r="B489" s="1">
        <v>1.17828E-2</v>
      </c>
      <c r="C489" s="1">
        <v>2.8875100000000001E-2</v>
      </c>
      <c r="D489" s="1">
        <v>2.01029E-2</v>
      </c>
      <c r="E489" s="1">
        <v>2.8875100000000001E-2</v>
      </c>
      <c r="G489" s="1">
        <f t="shared" si="7"/>
        <v>1.8003765188778565E-5</v>
      </c>
    </row>
    <row r="490" spans="1:7" x14ac:dyDescent="0.25">
      <c r="A490">
        <v>5.7197100000000002E-3</v>
      </c>
      <c r="B490" s="1">
        <v>1.17007E-2</v>
      </c>
      <c r="C490" s="1">
        <v>2.8777199999999999E-2</v>
      </c>
      <c r="D490" s="1">
        <v>1.99965E-2</v>
      </c>
      <c r="E490" s="1">
        <v>2.8777199999999999E-2</v>
      </c>
      <c r="G490" s="1">
        <f t="shared" si="7"/>
        <v>1.847462036265168E-5</v>
      </c>
    </row>
    <row r="491" spans="1:7" x14ac:dyDescent="0.25">
      <c r="A491">
        <v>5.7907000000000002E-3</v>
      </c>
      <c r="B491" s="1">
        <v>1.1619300000000001E-2</v>
      </c>
      <c r="C491" s="1">
        <v>2.8679699999999999E-2</v>
      </c>
      <c r="D491" s="1">
        <v>1.98909E-2</v>
      </c>
      <c r="E491" s="1">
        <v>2.8679699999999999E-2</v>
      </c>
      <c r="G491" s="1">
        <f t="shared" si="7"/>
        <v>1.8267496556798016E-5</v>
      </c>
    </row>
    <row r="492" spans="1:7" x14ac:dyDescent="0.25">
      <c r="A492">
        <v>5.6892799999999997E-3</v>
      </c>
      <c r="B492" s="1">
        <v>1.1538700000000001E-2</v>
      </c>
      <c r="C492" s="1">
        <v>2.8582699999999999E-2</v>
      </c>
      <c r="D492" s="1">
        <v>1.9786000000000002E-2</v>
      </c>
      <c r="E492" s="1">
        <v>2.8582699999999999E-2</v>
      </c>
      <c r="G492" s="1">
        <f t="shared" si="7"/>
        <v>1.8336569998509586E-5</v>
      </c>
    </row>
    <row r="493" spans="1:7" x14ac:dyDescent="0.25">
      <c r="A493">
        <v>5.8008399999999998E-3</v>
      </c>
      <c r="B493" s="1">
        <v>1.14587E-2</v>
      </c>
      <c r="C493" s="1">
        <v>2.84862E-2</v>
      </c>
      <c r="D493" s="1">
        <v>1.9681799999999999E-2</v>
      </c>
      <c r="E493" s="1">
        <v>2.84862E-2</v>
      </c>
      <c r="G493" s="1">
        <f t="shared" si="7"/>
        <v>1.8065784777527367E-5</v>
      </c>
    </row>
    <row r="494" spans="1:7" x14ac:dyDescent="0.25">
      <c r="A494">
        <v>6.1253599999999998E-3</v>
      </c>
      <c r="B494" s="1">
        <v>1.13794E-2</v>
      </c>
      <c r="C494" s="1">
        <v>2.8390200000000001E-2</v>
      </c>
      <c r="D494" s="1">
        <v>1.9578399999999999E-2</v>
      </c>
      <c r="E494" s="1">
        <v>2.8390200000000001E-2</v>
      </c>
      <c r="G494" s="1">
        <f t="shared" si="7"/>
        <v>1.746106403708322E-5</v>
      </c>
    </row>
    <row r="495" spans="1:7" x14ac:dyDescent="0.25">
      <c r="A495">
        <v>5.5472999999999998E-3</v>
      </c>
      <c r="B495" s="1">
        <v>1.13007E-2</v>
      </c>
      <c r="C495" s="1">
        <v>2.82946E-2</v>
      </c>
      <c r="D495" s="1">
        <v>1.9475599999999999E-2</v>
      </c>
      <c r="E495" s="1">
        <v>2.82946E-2</v>
      </c>
      <c r="G495" s="1">
        <f t="shared" si="7"/>
        <v>1.8287576332233002E-5</v>
      </c>
    </row>
    <row r="496" spans="1:7" x14ac:dyDescent="0.25">
      <c r="A496">
        <v>5.7602699999999996E-3</v>
      </c>
      <c r="B496" s="1">
        <v>1.12228E-2</v>
      </c>
      <c r="C496" s="1">
        <v>2.8199599999999998E-2</v>
      </c>
      <c r="D496" s="1">
        <v>1.9373600000000001E-2</v>
      </c>
      <c r="E496" s="1">
        <v>2.8199599999999998E-2</v>
      </c>
      <c r="G496" s="1">
        <f t="shared" si="7"/>
        <v>1.7855697628650761E-5</v>
      </c>
    </row>
    <row r="497" spans="1:7" x14ac:dyDescent="0.25">
      <c r="A497">
        <v>5.8414000000000001E-3</v>
      </c>
      <c r="B497" s="1">
        <v>1.1145499999999999E-2</v>
      </c>
      <c r="C497" s="1">
        <v>2.8105000000000002E-2</v>
      </c>
      <c r="D497" s="1">
        <v>1.92722E-2</v>
      </c>
      <c r="E497" s="1">
        <v>2.8105000000000002E-2</v>
      </c>
      <c r="G497" s="1">
        <f t="shared" si="7"/>
        <v>1.7636288381426793E-5</v>
      </c>
    </row>
    <row r="498" spans="1:7" x14ac:dyDescent="0.25">
      <c r="A498">
        <v>5.5371600000000002E-3</v>
      </c>
      <c r="B498" s="1">
        <v>1.10688E-2</v>
      </c>
      <c r="C498" s="1">
        <v>2.8010899999999998E-2</v>
      </c>
      <c r="D498" s="1">
        <v>1.91716E-2</v>
      </c>
      <c r="E498" s="1">
        <v>2.8010899999999998E-2</v>
      </c>
      <c r="G498" s="1">
        <f t="shared" si="7"/>
        <v>1.8031158926974856E-5</v>
      </c>
    </row>
    <row r="499" spans="1:7" x14ac:dyDescent="0.25">
      <c r="A499">
        <v>5.4357499999999996E-3</v>
      </c>
      <c r="B499" s="1">
        <v>1.09929E-2</v>
      </c>
      <c r="C499" s="1">
        <v>2.7917299999999999E-2</v>
      </c>
      <c r="D499" s="1">
        <v>1.90717E-2</v>
      </c>
      <c r="E499" s="1">
        <v>2.7917299999999999E-2</v>
      </c>
      <c r="G499" s="1">
        <f t="shared" si="7"/>
        <v>1.8104189531312125E-5</v>
      </c>
    </row>
    <row r="500" spans="1:7" x14ac:dyDescent="0.25">
      <c r="A500">
        <v>5.6385799999999998E-3</v>
      </c>
      <c r="B500" s="1">
        <v>1.09175E-2</v>
      </c>
      <c r="C500" s="1">
        <v>2.78242E-2</v>
      </c>
      <c r="D500" s="1">
        <v>1.89724E-2</v>
      </c>
      <c r="E500" s="1">
        <v>2.78242E-2</v>
      </c>
      <c r="G500" s="1">
        <f t="shared" si="7"/>
        <v>1.7689699426556737E-5</v>
      </c>
    </row>
    <row r="501" spans="1:7" x14ac:dyDescent="0.25">
      <c r="A501">
        <v>5.5067400000000004E-3</v>
      </c>
      <c r="B501" s="1">
        <v>1.08428E-2</v>
      </c>
      <c r="C501" s="1">
        <v>2.7731499999999999E-2</v>
      </c>
      <c r="D501" s="1">
        <v>1.88738E-2</v>
      </c>
      <c r="E501" s="1">
        <v>2.7731499999999999E-2</v>
      </c>
      <c r="G501" s="1">
        <f t="shared" si="7"/>
        <v>1.781151243378829E-5</v>
      </c>
    </row>
    <row r="502" spans="1:7" x14ac:dyDescent="0.25">
      <c r="A502">
        <v>5.1822200000000004E-3</v>
      </c>
      <c r="B502" s="1">
        <v>1.0768700000000001E-2</v>
      </c>
      <c r="C502" s="1">
        <v>2.7639299999999999E-2</v>
      </c>
      <c r="D502" s="1">
        <v>1.8775900000000002E-2</v>
      </c>
      <c r="E502" s="1">
        <v>2.7639299999999999E-2</v>
      </c>
      <c r="G502" s="1">
        <f t="shared" si="7"/>
        <v>1.8246498360175543E-5</v>
      </c>
    </row>
    <row r="503" spans="1:7" x14ac:dyDescent="0.25">
      <c r="A503">
        <v>5.3850399999999998E-3</v>
      </c>
      <c r="B503" s="1">
        <v>1.06952E-2</v>
      </c>
      <c r="C503" s="1">
        <v>2.7547499999999999E-2</v>
      </c>
      <c r="D503" s="1">
        <v>1.8678699999999999E-2</v>
      </c>
      <c r="E503" s="1">
        <v>2.7547499999999999E-2</v>
      </c>
      <c r="G503" s="1">
        <f t="shared" si="7"/>
        <v>1.7830098312064612E-5</v>
      </c>
    </row>
    <row r="504" spans="1:7" x14ac:dyDescent="0.25">
      <c r="A504">
        <v>5.3242000000000003E-3</v>
      </c>
      <c r="B504" s="1">
        <v>1.0622400000000001E-2</v>
      </c>
      <c r="C504" s="1">
        <v>2.74562E-2</v>
      </c>
      <c r="D504" s="1">
        <v>1.8582100000000001E-2</v>
      </c>
      <c r="E504" s="1">
        <v>2.74562E-2</v>
      </c>
      <c r="G504" s="1">
        <f t="shared" si="7"/>
        <v>1.7840248249939904E-5</v>
      </c>
    </row>
    <row r="505" spans="1:7" x14ac:dyDescent="0.25">
      <c r="A505">
        <v>5.2532100000000003E-3</v>
      </c>
      <c r="B505" s="1">
        <v>1.0550199999999999E-2</v>
      </c>
      <c r="C505" s="1">
        <v>2.7365299999999999E-2</v>
      </c>
      <c r="D505" s="1">
        <v>1.8486200000000001E-2</v>
      </c>
      <c r="E505" s="1">
        <v>2.7365299999999999E-2</v>
      </c>
      <c r="G505" s="1">
        <f t="shared" si="7"/>
        <v>1.78673182522428E-5</v>
      </c>
    </row>
    <row r="506" spans="1:7" x14ac:dyDescent="0.25">
      <c r="A506">
        <v>5.2126400000000002E-3</v>
      </c>
      <c r="B506" s="1">
        <v>1.04785E-2</v>
      </c>
      <c r="C506" s="1">
        <v>2.7274900000000001E-2</v>
      </c>
      <c r="D506" s="1">
        <v>1.8390900000000002E-2</v>
      </c>
      <c r="E506" s="1">
        <v>2.7274900000000001E-2</v>
      </c>
      <c r="G506" s="1">
        <f t="shared" si="7"/>
        <v>1.7845833213232682E-5</v>
      </c>
    </row>
    <row r="507" spans="1:7" x14ac:dyDescent="0.25">
      <c r="A507">
        <v>5.5472999999999998E-3</v>
      </c>
      <c r="B507" s="1">
        <v>1.04075E-2</v>
      </c>
      <c r="C507" s="1">
        <v>2.7185000000000001E-2</v>
      </c>
      <c r="D507" s="1">
        <v>1.8296300000000001E-2</v>
      </c>
      <c r="E507" s="1">
        <v>2.7185000000000001E-2</v>
      </c>
      <c r="G507" s="1">
        <f t="shared" si="7"/>
        <v>1.7222367529519963E-5</v>
      </c>
    </row>
    <row r="508" spans="1:7" x14ac:dyDescent="0.25">
      <c r="A508">
        <v>5.5067400000000004E-3</v>
      </c>
      <c r="B508" s="1">
        <v>1.03371E-2</v>
      </c>
      <c r="C508" s="1">
        <v>2.7095500000000002E-2</v>
      </c>
      <c r="D508" s="1">
        <v>1.8202300000000001E-2</v>
      </c>
      <c r="E508" s="1">
        <v>2.7095500000000002E-2</v>
      </c>
      <c r="G508" s="1">
        <f t="shared" si="7"/>
        <v>1.7201179470303192E-5</v>
      </c>
    </row>
    <row r="509" spans="1:7" x14ac:dyDescent="0.25">
      <c r="A509">
        <v>5.2430599999999999E-3</v>
      </c>
      <c r="B509" s="1">
        <v>1.0267200000000001E-2</v>
      </c>
      <c r="C509" s="1">
        <v>2.70064E-2</v>
      </c>
      <c r="D509" s="1">
        <v>1.8109E-2</v>
      </c>
      <c r="E509" s="1">
        <v>2.70064E-2</v>
      </c>
      <c r="G509" s="1">
        <f t="shared" si="7"/>
        <v>1.7538174949478641E-5</v>
      </c>
    </row>
    <row r="510" spans="1:7" x14ac:dyDescent="0.25">
      <c r="A510">
        <v>5.3647599999999997E-3</v>
      </c>
      <c r="B510" s="1">
        <v>1.0198E-2</v>
      </c>
      <c r="C510" s="1">
        <v>2.6917799999999999E-2</v>
      </c>
      <c r="D510" s="1">
        <v>1.80162E-2</v>
      </c>
      <c r="E510" s="1">
        <v>2.6917799999999999E-2</v>
      </c>
      <c r="G510" s="1">
        <f t="shared" si="7"/>
        <v>1.7257485130344975E-5</v>
      </c>
    </row>
    <row r="511" spans="1:7" x14ac:dyDescent="0.25">
      <c r="A511">
        <v>5.1517899999999998E-3</v>
      </c>
      <c r="B511" s="1">
        <v>1.0129300000000001E-2</v>
      </c>
      <c r="C511" s="1">
        <v>2.6829599999999999E-2</v>
      </c>
      <c r="D511" s="1">
        <v>1.7924099999999998E-2</v>
      </c>
      <c r="E511" s="1">
        <v>2.6829599999999999E-2</v>
      </c>
      <c r="G511" s="1">
        <f t="shared" si="7"/>
        <v>1.7515260995173242E-5</v>
      </c>
    </row>
    <row r="512" spans="1:7" x14ac:dyDescent="0.25">
      <c r="A512">
        <v>4.9895299999999998E-3</v>
      </c>
      <c r="B512" s="1">
        <v>1.0061199999999999E-2</v>
      </c>
      <c r="C512" s="1">
        <v>2.67418E-2</v>
      </c>
      <c r="D512" s="1">
        <v>1.78327E-2</v>
      </c>
      <c r="E512" s="1">
        <v>2.67418E-2</v>
      </c>
      <c r="G512" s="1">
        <f t="shared" si="7"/>
        <v>1.7693694895366057E-5</v>
      </c>
    </row>
    <row r="513" spans="1:7" x14ac:dyDescent="0.25">
      <c r="A513">
        <v>5.3242000000000003E-3</v>
      </c>
      <c r="B513" s="1">
        <v>9.9936000000000001E-3</v>
      </c>
      <c r="C513" s="1">
        <v>2.6654500000000001E-2</v>
      </c>
      <c r="D513" s="1">
        <v>1.7741799999999999E-2</v>
      </c>
      <c r="E513" s="1">
        <v>2.6654500000000001E-2</v>
      </c>
      <c r="G513" s="1">
        <f t="shared" si="7"/>
        <v>1.7069601684143391E-5</v>
      </c>
    </row>
    <row r="514" spans="1:7" x14ac:dyDescent="0.25">
      <c r="A514">
        <v>5.1416500000000002E-3</v>
      </c>
      <c r="B514" s="1">
        <v>9.9266000000000007E-3</v>
      </c>
      <c r="C514" s="1">
        <v>2.65676E-2</v>
      </c>
      <c r="D514" s="1">
        <v>1.7651500000000001E-2</v>
      </c>
      <c r="E514" s="1">
        <v>2.65676E-2</v>
      </c>
      <c r="G514" s="1">
        <f t="shared" ref="G514:G577" si="8">(1/1000)*(A514-C514)*(A514-C514)/C514</f>
        <v>1.7279367854172001E-5</v>
      </c>
    </row>
    <row r="515" spans="1:7" x14ac:dyDescent="0.25">
      <c r="A515">
        <v>5.0706600000000003E-3</v>
      </c>
      <c r="B515" s="1">
        <v>9.8601599999999998E-3</v>
      </c>
      <c r="C515" s="1">
        <v>2.64811E-2</v>
      </c>
      <c r="D515" s="1">
        <v>1.7561899999999998E-2</v>
      </c>
      <c r="E515" s="1">
        <v>2.64811E-2</v>
      </c>
      <c r="G515" s="1">
        <f t="shared" si="8"/>
        <v>1.7310721268889885E-5</v>
      </c>
    </row>
    <row r="516" spans="1:7" x14ac:dyDescent="0.25">
      <c r="A516">
        <v>5.1416500000000002E-3</v>
      </c>
      <c r="B516" s="1">
        <v>9.7942700000000008E-3</v>
      </c>
      <c r="C516" s="1">
        <v>2.6394999999999998E-2</v>
      </c>
      <c r="D516" s="1">
        <v>1.74728E-2</v>
      </c>
      <c r="E516" s="1">
        <v>2.6394999999999998E-2</v>
      </c>
      <c r="G516" s="1">
        <f t="shared" si="8"/>
        <v>1.7113274719549156E-5</v>
      </c>
    </row>
    <row r="517" spans="1:7" x14ac:dyDescent="0.25">
      <c r="A517">
        <v>5.4763199999999998E-3</v>
      </c>
      <c r="B517" s="1">
        <v>9.7289100000000003E-3</v>
      </c>
      <c r="C517" s="1">
        <v>2.63094E-2</v>
      </c>
      <c r="D517" s="1">
        <v>1.7384400000000001E-2</v>
      </c>
      <c r="E517" s="1">
        <v>2.63094E-2</v>
      </c>
      <c r="G517" s="1">
        <f t="shared" si="8"/>
        <v>1.6496659835891356E-5</v>
      </c>
    </row>
    <row r="518" spans="1:7" x14ac:dyDescent="0.25">
      <c r="A518">
        <v>4.6143E-3</v>
      </c>
      <c r="B518" s="1">
        <v>9.6641000000000001E-3</v>
      </c>
      <c r="C518" s="1">
        <v>2.62242E-2</v>
      </c>
      <c r="D518" s="1">
        <v>1.7296499999999999E-2</v>
      </c>
      <c r="E518" s="1">
        <v>2.62242E-2</v>
      </c>
      <c r="G518" s="1">
        <f t="shared" si="8"/>
        <v>1.7807512832040635E-5</v>
      </c>
    </row>
    <row r="519" spans="1:7" x14ac:dyDescent="0.25">
      <c r="A519">
        <v>4.8475499999999999E-3</v>
      </c>
      <c r="B519" s="1">
        <v>9.5998200000000002E-3</v>
      </c>
      <c r="C519" s="1">
        <v>2.6139300000000001E-2</v>
      </c>
      <c r="D519" s="1">
        <v>1.7209200000000001E-2</v>
      </c>
      <c r="E519" s="1">
        <v>2.6139300000000001E-2</v>
      </c>
      <c r="G519" s="1">
        <f t="shared" si="8"/>
        <v>1.7343181265852568E-5</v>
      </c>
    </row>
    <row r="520" spans="1:7" x14ac:dyDescent="0.25">
      <c r="A520">
        <v>5.3850399999999998E-3</v>
      </c>
      <c r="B520" s="1">
        <v>9.5360700000000007E-3</v>
      </c>
      <c r="C520" s="1">
        <v>2.6054899999999999E-2</v>
      </c>
      <c r="D520" s="1">
        <v>1.7122499999999999E-2</v>
      </c>
      <c r="E520" s="1">
        <v>2.6054899999999999E-2</v>
      </c>
      <c r="G520" s="1">
        <f t="shared" si="8"/>
        <v>1.6397802809436993E-5</v>
      </c>
    </row>
    <row r="521" spans="1:7" x14ac:dyDescent="0.25">
      <c r="A521">
        <v>5.26335E-3</v>
      </c>
      <c r="B521" s="1">
        <v>9.4728299999999998E-3</v>
      </c>
      <c r="C521" s="1">
        <v>2.5970900000000002E-2</v>
      </c>
      <c r="D521" s="1">
        <v>1.70364E-2</v>
      </c>
      <c r="E521" s="1">
        <v>2.5970900000000002E-2</v>
      </c>
      <c r="G521" s="1">
        <f t="shared" si="8"/>
        <v>1.6510888224994128E-5</v>
      </c>
    </row>
    <row r="522" spans="1:7" x14ac:dyDescent="0.25">
      <c r="A522">
        <v>4.7562799999999999E-3</v>
      </c>
      <c r="B522" s="1">
        <v>9.4101199999999992E-3</v>
      </c>
      <c r="C522" s="1">
        <v>2.5887400000000001E-2</v>
      </c>
      <c r="D522" s="1">
        <v>1.6950799999999999E-2</v>
      </c>
      <c r="E522" s="1">
        <v>2.5887400000000001E-2</v>
      </c>
      <c r="G522" s="1">
        <f t="shared" si="8"/>
        <v>1.724870911927811E-5</v>
      </c>
    </row>
    <row r="523" spans="1:7" x14ac:dyDescent="0.25">
      <c r="A523">
        <v>5.3749000000000002E-3</v>
      </c>
      <c r="B523" s="1">
        <v>9.3479199999999991E-3</v>
      </c>
      <c r="C523" s="1">
        <v>2.5804199999999999E-2</v>
      </c>
      <c r="D523" s="1">
        <v>1.68658E-2</v>
      </c>
      <c r="E523" s="1">
        <v>2.5804199999999999E-2</v>
      </c>
      <c r="G523" s="1">
        <f t="shared" si="8"/>
        <v>1.6173967745173262E-5</v>
      </c>
    </row>
    <row r="524" spans="1:7" x14ac:dyDescent="0.25">
      <c r="A524">
        <v>5.42561E-3</v>
      </c>
      <c r="B524" s="1">
        <v>9.2862199999999995E-3</v>
      </c>
      <c r="C524" s="1">
        <v>2.5721399999999998E-2</v>
      </c>
      <c r="D524" s="1">
        <v>1.6781399999999998E-2</v>
      </c>
      <c r="E524" s="1">
        <v>2.5721399999999998E-2</v>
      </c>
      <c r="G524" s="1">
        <f t="shared" si="8"/>
        <v>1.6014645070800964E-5</v>
      </c>
    </row>
    <row r="525" spans="1:7" x14ac:dyDescent="0.25">
      <c r="A525">
        <v>5.1213700000000001E-3</v>
      </c>
      <c r="B525" s="1">
        <v>9.2250300000000004E-3</v>
      </c>
      <c r="C525" s="1">
        <v>2.5638999999999999E-2</v>
      </c>
      <c r="D525" s="1">
        <v>1.6697500000000001E-2</v>
      </c>
      <c r="E525" s="1">
        <v>2.5638999999999999E-2</v>
      </c>
      <c r="G525" s="1">
        <f t="shared" si="8"/>
        <v>1.6419249612578494E-5</v>
      </c>
    </row>
    <row r="526" spans="1:7" x14ac:dyDescent="0.25">
      <c r="A526">
        <v>4.86784E-3</v>
      </c>
      <c r="B526" s="1">
        <v>9.16433E-3</v>
      </c>
      <c r="C526" s="1">
        <v>2.5557E-2</v>
      </c>
      <c r="D526" s="1">
        <v>1.6614199999999999E-2</v>
      </c>
      <c r="E526" s="1">
        <v>2.5557E-2</v>
      </c>
      <c r="G526" s="1">
        <f t="shared" si="8"/>
        <v>1.6748497143858825E-5</v>
      </c>
    </row>
    <row r="527" spans="1:7" x14ac:dyDescent="0.25">
      <c r="A527">
        <v>5.00981E-3</v>
      </c>
      <c r="B527" s="1">
        <v>9.1041300000000002E-3</v>
      </c>
      <c r="C527" s="1">
        <v>2.5475399999999999E-2</v>
      </c>
      <c r="D527" s="1">
        <v>1.6531400000000002E-2</v>
      </c>
      <c r="E527" s="1">
        <v>2.5475399999999999E-2</v>
      </c>
      <c r="G527" s="1">
        <f t="shared" si="8"/>
        <v>1.6440973411530338E-5</v>
      </c>
    </row>
    <row r="528" spans="1:7" x14ac:dyDescent="0.25">
      <c r="A528">
        <v>4.8576899999999996E-3</v>
      </c>
      <c r="B528" s="1">
        <v>9.0444099999999993E-3</v>
      </c>
      <c r="C528" s="1">
        <v>2.5394199999999999E-2</v>
      </c>
      <c r="D528" s="1">
        <v>1.6449200000000001E-2</v>
      </c>
      <c r="E528" s="1">
        <v>2.5394199999999999E-2</v>
      </c>
      <c r="G528" s="1">
        <f t="shared" si="8"/>
        <v>1.6608053924915928E-5</v>
      </c>
    </row>
    <row r="529" spans="1:7" x14ac:dyDescent="0.25">
      <c r="A529">
        <v>5.1315099999999997E-3</v>
      </c>
      <c r="B529" s="1">
        <v>8.9851800000000006E-3</v>
      </c>
      <c r="C529" s="1">
        <v>2.53134E-2</v>
      </c>
      <c r="D529" s="1">
        <v>1.63675E-2</v>
      </c>
      <c r="E529" s="1">
        <v>2.53134E-2</v>
      </c>
      <c r="G529" s="1">
        <f t="shared" si="8"/>
        <v>1.6090635156561349E-5</v>
      </c>
    </row>
    <row r="530" spans="1:7" x14ac:dyDescent="0.25">
      <c r="A530">
        <v>5.1213700000000001E-3</v>
      </c>
      <c r="B530" s="1">
        <v>8.9264199999999991E-3</v>
      </c>
      <c r="C530" s="1">
        <v>2.5232899999999999E-2</v>
      </c>
      <c r="D530" s="1">
        <v>1.62863E-2</v>
      </c>
      <c r="E530" s="1">
        <v>2.5232899999999999E-2</v>
      </c>
      <c r="G530" s="1">
        <f t="shared" si="8"/>
        <v>1.6029613676624567E-5</v>
      </c>
    </row>
    <row r="531" spans="1:7" x14ac:dyDescent="0.25">
      <c r="A531">
        <v>5.0301E-3</v>
      </c>
      <c r="B531" s="1">
        <v>8.8681400000000001E-3</v>
      </c>
      <c r="C531" s="1">
        <v>2.5152899999999999E-2</v>
      </c>
      <c r="D531" s="1">
        <v>1.62057E-2</v>
      </c>
      <c r="E531" s="1">
        <v>2.5152899999999999E-2</v>
      </c>
      <c r="G531" s="1">
        <f t="shared" si="8"/>
        <v>1.6098624009159978E-5</v>
      </c>
    </row>
    <row r="532" spans="1:7" x14ac:dyDescent="0.25">
      <c r="A532">
        <v>4.9185399999999999E-3</v>
      </c>
      <c r="B532" s="1">
        <v>8.8103299999999999E-3</v>
      </c>
      <c r="C532" s="1">
        <v>2.50732E-2</v>
      </c>
      <c r="D532" s="1">
        <v>1.61256E-2</v>
      </c>
      <c r="E532" s="1">
        <v>2.50732E-2</v>
      </c>
      <c r="G532" s="1">
        <f t="shared" si="8"/>
        <v>1.6200976329929969E-5</v>
      </c>
    </row>
    <row r="533" spans="1:7" x14ac:dyDescent="0.25">
      <c r="A533">
        <v>4.6751500000000003E-3</v>
      </c>
      <c r="B533" s="1">
        <v>8.7529900000000004E-3</v>
      </c>
      <c r="C533" s="1">
        <v>2.4993899999999999E-2</v>
      </c>
      <c r="D533" s="1">
        <v>1.6046000000000001E-2</v>
      </c>
      <c r="E533" s="1">
        <v>2.4993899999999999E-2</v>
      </c>
      <c r="G533" s="1">
        <f t="shared" si="8"/>
        <v>1.6518094477552524E-5</v>
      </c>
    </row>
    <row r="534" spans="1:7" x14ac:dyDescent="0.25">
      <c r="A534">
        <v>4.4723200000000001E-3</v>
      </c>
      <c r="B534" s="1">
        <v>8.6961E-3</v>
      </c>
      <c r="C534" s="1">
        <v>2.4915E-2</v>
      </c>
      <c r="D534" s="1">
        <v>1.5966899999999999E-2</v>
      </c>
      <c r="E534" s="1">
        <v>2.4915E-2</v>
      </c>
      <c r="G534" s="1">
        <f t="shared" si="8"/>
        <v>1.6773155351491067E-5</v>
      </c>
    </row>
    <row r="535" spans="1:7" x14ac:dyDescent="0.25">
      <c r="A535">
        <v>4.9286800000000004E-3</v>
      </c>
      <c r="B535" s="1">
        <v>8.6396700000000003E-3</v>
      </c>
      <c r="C535" s="1">
        <v>2.4836400000000002E-2</v>
      </c>
      <c r="D535" s="1">
        <v>1.58884E-2</v>
      </c>
      <c r="E535" s="1">
        <v>2.4836400000000002E-2</v>
      </c>
      <c r="G535" s="1">
        <f t="shared" si="8"/>
        <v>1.595711599098098E-5</v>
      </c>
    </row>
    <row r="536" spans="1:7" x14ac:dyDescent="0.25">
      <c r="A536">
        <v>4.6447299999999997E-3</v>
      </c>
      <c r="B536" s="1">
        <v>8.5836999999999997E-3</v>
      </c>
      <c r="C536" s="1">
        <v>2.47583E-2</v>
      </c>
      <c r="D536" s="1">
        <v>1.5810299999999999E-2</v>
      </c>
      <c r="E536" s="1">
        <v>2.47583E-2</v>
      </c>
      <c r="G536" s="1">
        <f t="shared" si="8"/>
        <v>1.6340205028006772E-5</v>
      </c>
    </row>
    <row r="537" spans="1:7" x14ac:dyDescent="0.25">
      <c r="A537">
        <v>4.8982599999999998E-3</v>
      </c>
      <c r="B537" s="1">
        <v>8.5281699999999998E-3</v>
      </c>
      <c r="C537" s="1">
        <v>2.4680500000000001E-2</v>
      </c>
      <c r="D537" s="1">
        <v>1.5732800000000002E-2</v>
      </c>
      <c r="E537" s="1">
        <v>2.4680500000000001E-2</v>
      </c>
      <c r="G537" s="1">
        <f t="shared" si="8"/>
        <v>1.5856122016069366E-5</v>
      </c>
    </row>
    <row r="538" spans="1:7" x14ac:dyDescent="0.25">
      <c r="A538">
        <v>4.7968500000000001E-3</v>
      </c>
      <c r="B538" s="1">
        <v>8.4730799999999992E-3</v>
      </c>
      <c r="C538" s="1">
        <v>2.4603E-2</v>
      </c>
      <c r="D538" s="1">
        <v>1.5655700000000002E-2</v>
      </c>
      <c r="E538" s="1">
        <v>2.4603E-2</v>
      </c>
      <c r="G538" s="1">
        <f t="shared" si="8"/>
        <v>1.5944542446957691E-5</v>
      </c>
    </row>
    <row r="539" spans="1:7" x14ac:dyDescent="0.25">
      <c r="A539">
        <v>4.9793900000000002E-3</v>
      </c>
      <c r="B539" s="1">
        <v>8.4184299999999993E-3</v>
      </c>
      <c r="C539" s="1">
        <v>2.45259E-2</v>
      </c>
      <c r="D539" s="1">
        <v>1.55792E-2</v>
      </c>
      <c r="E539" s="1">
        <v>2.45259E-2</v>
      </c>
      <c r="G539" s="1">
        <f t="shared" si="8"/>
        <v>1.5578064543201271E-5</v>
      </c>
    </row>
    <row r="540" spans="1:7" x14ac:dyDescent="0.25">
      <c r="A540">
        <v>4.6447299999999997E-3</v>
      </c>
      <c r="B540" s="1">
        <v>8.3642200000000003E-3</v>
      </c>
      <c r="C540" s="1">
        <v>2.4449200000000001E-2</v>
      </c>
      <c r="D540" s="1">
        <v>1.5503100000000001E-2</v>
      </c>
      <c r="E540" s="1">
        <v>2.4449200000000001E-2</v>
      </c>
      <c r="G540" s="1">
        <f t="shared" si="8"/>
        <v>1.6042121295621127E-5</v>
      </c>
    </row>
    <row r="541" spans="1:7" x14ac:dyDescent="0.25">
      <c r="A541">
        <v>4.3506300000000003E-3</v>
      </c>
      <c r="B541" s="1">
        <v>8.3104400000000005E-3</v>
      </c>
      <c r="C541" s="1">
        <v>2.4372899999999999E-2</v>
      </c>
      <c r="D541" s="1">
        <v>1.54276E-2</v>
      </c>
      <c r="E541" s="1">
        <v>2.4372899999999999E-2</v>
      </c>
      <c r="G541" s="1">
        <f t="shared" si="8"/>
        <v>1.6448239477161106E-5</v>
      </c>
    </row>
    <row r="542" spans="1:7" x14ac:dyDescent="0.25">
      <c r="A542">
        <v>4.4621799999999996E-3</v>
      </c>
      <c r="B542" s="1">
        <v>8.25708E-3</v>
      </c>
      <c r="C542" s="1">
        <v>2.42969E-2</v>
      </c>
      <c r="D542" s="1">
        <v>1.53525E-2</v>
      </c>
      <c r="E542" s="1">
        <v>2.42969E-2</v>
      </c>
      <c r="G542" s="1">
        <f t="shared" si="8"/>
        <v>1.6192029332071169E-5</v>
      </c>
    </row>
    <row r="543" spans="1:7" x14ac:dyDescent="0.25">
      <c r="A543">
        <v>4.8272699999999998E-3</v>
      </c>
      <c r="B543" s="1">
        <v>8.2041500000000003E-3</v>
      </c>
      <c r="C543" s="1">
        <v>2.4221199999999998E-2</v>
      </c>
      <c r="D543" s="1">
        <v>1.5277900000000001E-2</v>
      </c>
      <c r="E543" s="1">
        <v>2.4221199999999998E-2</v>
      </c>
      <c r="G543" s="1">
        <f t="shared" si="8"/>
        <v>1.5528731889621483E-5</v>
      </c>
    </row>
    <row r="544" spans="1:7" x14ac:dyDescent="0.25">
      <c r="A544">
        <v>4.9793900000000002E-3</v>
      </c>
      <c r="B544" s="1">
        <v>8.1516399999999999E-3</v>
      </c>
      <c r="C544" s="1">
        <v>2.4145900000000001E-2</v>
      </c>
      <c r="D544" s="1">
        <v>1.52038E-2</v>
      </c>
      <c r="E544" s="1">
        <v>2.4145900000000001E-2</v>
      </c>
      <c r="G544" s="1">
        <f t="shared" si="8"/>
        <v>1.5213974446183412E-5</v>
      </c>
    </row>
    <row r="545" spans="1:7" x14ac:dyDescent="0.25">
      <c r="A545">
        <v>4.4824699999999997E-3</v>
      </c>
      <c r="B545" s="1">
        <v>8.0995400000000006E-3</v>
      </c>
      <c r="C545" s="1">
        <v>2.4070999999999999E-2</v>
      </c>
      <c r="D545" s="1">
        <v>1.51301E-2</v>
      </c>
      <c r="E545" s="1">
        <v>2.4070999999999999E-2</v>
      </c>
      <c r="G545" s="1">
        <f t="shared" si="8"/>
        <v>1.5940779675165138E-5</v>
      </c>
    </row>
    <row r="546" spans="1:7" x14ac:dyDescent="0.25">
      <c r="A546">
        <v>4.9489699999999996E-3</v>
      </c>
      <c r="B546" s="1">
        <v>8.0478500000000005E-3</v>
      </c>
      <c r="C546" s="1">
        <v>2.3996400000000001E-2</v>
      </c>
      <c r="D546" s="1">
        <v>1.5056999999999999E-2</v>
      </c>
      <c r="E546" s="1">
        <v>2.3996400000000001E-2</v>
      </c>
      <c r="G546" s="1">
        <f t="shared" si="8"/>
        <v>1.511912576906953E-5</v>
      </c>
    </row>
    <row r="547" spans="1:7" x14ac:dyDescent="0.25">
      <c r="A547">
        <v>4.7055700000000001E-3</v>
      </c>
      <c r="B547" s="1">
        <v>7.9965699999999997E-3</v>
      </c>
      <c r="C547" s="1">
        <v>2.3922200000000001E-2</v>
      </c>
      <c r="D547" s="1">
        <v>1.49842E-2</v>
      </c>
      <c r="E547" s="1">
        <v>2.3922200000000001E-2</v>
      </c>
      <c r="G547" s="1">
        <f t="shared" si="8"/>
        <v>1.543666002946636E-5</v>
      </c>
    </row>
    <row r="548" spans="1:7" x14ac:dyDescent="0.25">
      <c r="A548">
        <v>4.4013300000000002E-3</v>
      </c>
      <c r="B548" s="1">
        <v>7.9457E-3</v>
      </c>
      <c r="C548" s="1">
        <v>2.3848299999999999E-2</v>
      </c>
      <c r="D548" s="1">
        <v>1.4912E-2</v>
      </c>
      <c r="E548" s="1">
        <v>2.3848299999999999E-2</v>
      </c>
      <c r="G548" s="1">
        <f t="shared" si="8"/>
        <v>1.5857928748837444E-5</v>
      </c>
    </row>
    <row r="549" spans="1:7" x14ac:dyDescent="0.25">
      <c r="A549">
        <v>4.7968500000000001E-3</v>
      </c>
      <c r="B549" s="1">
        <v>7.8952199999999997E-3</v>
      </c>
      <c r="C549" s="1">
        <v>2.3774699999999999E-2</v>
      </c>
      <c r="D549" s="1">
        <v>1.48402E-2</v>
      </c>
      <c r="E549" s="1">
        <v>2.3774699999999999E-2</v>
      </c>
      <c r="G549" s="1">
        <f t="shared" si="8"/>
        <v>1.514882587887544E-5</v>
      </c>
    </row>
    <row r="550" spans="1:7" x14ac:dyDescent="0.25">
      <c r="A550">
        <v>4.4824699999999997E-3</v>
      </c>
      <c r="B550" s="1">
        <v>7.8451400000000004E-3</v>
      </c>
      <c r="C550" s="1">
        <v>2.37015E-2</v>
      </c>
      <c r="D550" s="1">
        <v>1.47689E-2</v>
      </c>
      <c r="E550" s="1">
        <v>2.37015E-2</v>
      </c>
      <c r="G550" s="1">
        <f t="shared" si="8"/>
        <v>1.5584292730033967E-5</v>
      </c>
    </row>
    <row r="551" spans="1:7" x14ac:dyDescent="0.25">
      <c r="A551">
        <v>4.2086500000000004E-3</v>
      </c>
      <c r="B551" s="1">
        <v>7.7954499999999998E-3</v>
      </c>
      <c r="C551" s="1">
        <v>2.36286E-2</v>
      </c>
      <c r="D551" s="1">
        <v>1.4697999999999999E-2</v>
      </c>
      <c r="E551" s="1">
        <v>2.36286E-2</v>
      </c>
      <c r="G551" s="1">
        <f t="shared" si="8"/>
        <v>1.5960931159802103E-5</v>
      </c>
    </row>
    <row r="552" spans="1:7" x14ac:dyDescent="0.25">
      <c r="A552">
        <v>4.8982599999999998E-3</v>
      </c>
      <c r="B552" s="1">
        <v>7.7461500000000003E-3</v>
      </c>
      <c r="C552" s="1">
        <v>2.3556000000000001E-2</v>
      </c>
      <c r="D552" s="1">
        <v>1.46275E-2</v>
      </c>
      <c r="E552" s="1">
        <v>2.3556000000000001E-2</v>
      </c>
      <c r="G552" s="1">
        <f t="shared" si="8"/>
        <v>1.47780294577857E-5</v>
      </c>
    </row>
    <row r="553" spans="1:7" x14ac:dyDescent="0.25">
      <c r="A553">
        <v>4.6852899999999999E-3</v>
      </c>
      <c r="B553" s="1">
        <v>7.6972400000000002E-3</v>
      </c>
      <c r="C553" s="1">
        <v>2.3483799999999999E-2</v>
      </c>
      <c r="D553" s="1">
        <v>1.45576E-2</v>
      </c>
      <c r="E553" s="1">
        <v>2.3483799999999999E-2</v>
      </c>
      <c r="G553" s="1">
        <f t="shared" si="8"/>
        <v>1.5047989602198108E-5</v>
      </c>
    </row>
    <row r="554" spans="1:7" x14ac:dyDescent="0.25">
      <c r="A554">
        <v>4.7359999999999998E-3</v>
      </c>
      <c r="B554" s="1">
        <v>7.6486999999999996E-3</v>
      </c>
      <c r="C554" s="1">
        <v>2.3411999999999999E-2</v>
      </c>
      <c r="D554" s="1">
        <v>1.4487999999999999E-2</v>
      </c>
      <c r="E554" s="1">
        <v>2.3411999999999999E-2</v>
      </c>
      <c r="G554" s="1">
        <f t="shared" si="8"/>
        <v>1.489804271313856E-5</v>
      </c>
    </row>
    <row r="555" spans="1:7" x14ac:dyDescent="0.25">
      <c r="A555">
        <v>4.5737399999999998E-3</v>
      </c>
      <c r="B555" s="1">
        <v>7.6005500000000002E-3</v>
      </c>
      <c r="C555" s="1">
        <v>2.3340400000000001E-2</v>
      </c>
      <c r="D555" s="1">
        <v>1.44189E-2</v>
      </c>
      <c r="E555" s="1">
        <v>2.3340400000000001E-2</v>
      </c>
      <c r="G555" s="1">
        <f t="shared" si="8"/>
        <v>1.5089181314613291E-5</v>
      </c>
    </row>
    <row r="556" spans="1:7" x14ac:dyDescent="0.25">
      <c r="A556">
        <v>4.77656E-3</v>
      </c>
      <c r="B556" s="1">
        <v>7.5527700000000003E-3</v>
      </c>
      <c r="C556" s="1">
        <v>2.32692E-2</v>
      </c>
      <c r="D556" s="1">
        <v>1.43502E-2</v>
      </c>
      <c r="E556" s="1">
        <v>2.32692E-2</v>
      </c>
      <c r="G556" s="1">
        <f t="shared" si="8"/>
        <v>1.4696583215993677E-5</v>
      </c>
    </row>
    <row r="557" spans="1:7" x14ac:dyDescent="0.25">
      <c r="A557">
        <v>4.6041600000000004E-3</v>
      </c>
      <c r="B557" s="1">
        <v>7.50536E-3</v>
      </c>
      <c r="C557" s="1">
        <v>2.3198300000000002E-2</v>
      </c>
      <c r="D557" s="1">
        <v>1.4282E-2</v>
      </c>
      <c r="E557" s="1">
        <v>2.3198300000000002E-2</v>
      </c>
      <c r="G557" s="1">
        <f t="shared" si="8"/>
        <v>1.4903766325101411E-5</v>
      </c>
    </row>
    <row r="558" spans="1:7" x14ac:dyDescent="0.25">
      <c r="A558">
        <v>4.5433100000000001E-3</v>
      </c>
      <c r="B558" s="1">
        <v>7.4583100000000001E-3</v>
      </c>
      <c r="C558" s="1">
        <v>2.3127700000000001E-2</v>
      </c>
      <c r="D558" s="1">
        <v>1.42142E-2</v>
      </c>
      <c r="E558" s="1">
        <v>2.3127700000000001E-2</v>
      </c>
      <c r="G558" s="1">
        <f t="shared" si="8"/>
        <v>1.4933588366854463E-5</v>
      </c>
    </row>
    <row r="559" spans="1:7" x14ac:dyDescent="0.25">
      <c r="A559">
        <v>4.5230299999999999E-3</v>
      </c>
      <c r="B559" s="1">
        <v>7.4116399999999997E-3</v>
      </c>
      <c r="C559" s="1">
        <v>2.3057399999999999E-2</v>
      </c>
      <c r="D559" s="1">
        <v>1.4146799999999999E-2</v>
      </c>
      <c r="E559" s="1">
        <v>2.3057399999999999E-2</v>
      </c>
      <c r="G559" s="1">
        <f t="shared" si="8"/>
        <v>1.4898595301157109E-5</v>
      </c>
    </row>
    <row r="560" spans="1:7" x14ac:dyDescent="0.25">
      <c r="A560">
        <v>4.2796400000000004E-3</v>
      </c>
      <c r="B560" s="1">
        <v>7.3653199999999999E-3</v>
      </c>
      <c r="C560" s="1">
        <v>2.2987500000000001E-2</v>
      </c>
      <c r="D560" s="1">
        <v>1.40798E-2</v>
      </c>
      <c r="E560" s="1">
        <v>2.2987500000000001E-2</v>
      </c>
      <c r="G560" s="1">
        <f t="shared" si="8"/>
        <v>1.5224971213903209E-5</v>
      </c>
    </row>
    <row r="561" spans="1:7" x14ac:dyDescent="0.25">
      <c r="A561">
        <v>4.5128900000000003E-3</v>
      </c>
      <c r="B561" s="1">
        <v>7.3193599999999996E-3</v>
      </c>
      <c r="C561" s="1">
        <v>2.2917900000000001E-2</v>
      </c>
      <c r="D561" s="1">
        <v>1.40132E-2</v>
      </c>
      <c r="E561" s="1">
        <v>2.2917900000000001E-2</v>
      </c>
      <c r="G561" s="1">
        <f t="shared" si="8"/>
        <v>1.4780778042495164E-5</v>
      </c>
    </row>
    <row r="562" spans="1:7" x14ac:dyDescent="0.25">
      <c r="A562">
        <v>4.4926100000000002E-3</v>
      </c>
      <c r="B562" s="1">
        <v>7.2737499999999998E-3</v>
      </c>
      <c r="C562" s="1">
        <v>2.28486E-2</v>
      </c>
      <c r="D562" s="1">
        <v>1.39471E-2</v>
      </c>
      <c r="E562" s="1">
        <v>2.28486E-2</v>
      </c>
      <c r="G562" s="1">
        <f t="shared" si="8"/>
        <v>1.4746740232666334E-5</v>
      </c>
    </row>
    <row r="563" spans="1:7" x14ac:dyDescent="0.25">
      <c r="A563">
        <v>4.5433100000000001E-3</v>
      </c>
      <c r="B563" s="1">
        <v>7.2284999999999997E-3</v>
      </c>
      <c r="C563" s="1">
        <v>2.2779600000000001E-2</v>
      </c>
      <c r="D563" s="1">
        <v>1.38814E-2</v>
      </c>
      <c r="E563" s="1">
        <v>2.2779600000000001E-2</v>
      </c>
      <c r="G563" s="1">
        <f t="shared" si="8"/>
        <v>1.4599126980460591E-5</v>
      </c>
    </row>
    <row r="564" spans="1:7" x14ac:dyDescent="0.25">
      <c r="A564">
        <v>4.8475499999999999E-3</v>
      </c>
      <c r="B564" s="1">
        <v>7.1835900000000001E-3</v>
      </c>
      <c r="C564" s="1">
        <v>2.2710899999999999E-2</v>
      </c>
      <c r="D564" s="1">
        <v>1.3816E-2</v>
      </c>
      <c r="E564" s="1">
        <v>2.2710899999999999E-2</v>
      </c>
      <c r="G564" s="1">
        <f t="shared" si="8"/>
        <v>1.4050489994782241E-5</v>
      </c>
    </row>
    <row r="565" spans="1:7" x14ac:dyDescent="0.25">
      <c r="A565">
        <v>4.28978E-3</v>
      </c>
      <c r="B565" s="1">
        <v>7.1390300000000002E-3</v>
      </c>
      <c r="C565" s="1">
        <v>2.2642599999999999E-2</v>
      </c>
      <c r="D565" s="1">
        <v>1.37511E-2</v>
      </c>
      <c r="E565" s="1">
        <v>2.2642599999999999E-2</v>
      </c>
      <c r="G565" s="1">
        <f t="shared" si="8"/>
        <v>1.4875765236872089E-5</v>
      </c>
    </row>
    <row r="566" spans="1:7" x14ac:dyDescent="0.25">
      <c r="A566">
        <v>4.1985099999999999E-3</v>
      </c>
      <c r="B566" s="1">
        <v>7.09481E-3</v>
      </c>
      <c r="C566" s="1">
        <v>2.2574500000000001E-2</v>
      </c>
      <c r="D566" s="1">
        <v>1.36866E-2</v>
      </c>
      <c r="E566" s="1">
        <v>2.2574500000000001E-2</v>
      </c>
      <c r="G566" s="1">
        <f t="shared" si="8"/>
        <v>1.4958338323333853E-5</v>
      </c>
    </row>
    <row r="567" spans="1:7" x14ac:dyDescent="0.25">
      <c r="A567">
        <v>4.38105E-3</v>
      </c>
      <c r="B567" s="1">
        <v>7.0509300000000004E-3</v>
      </c>
      <c r="C567" s="1">
        <v>2.25068E-2</v>
      </c>
      <c r="D567" s="1">
        <v>1.3622499999999999E-2</v>
      </c>
      <c r="E567" s="1">
        <v>2.25068E-2</v>
      </c>
      <c r="G567" s="1">
        <f t="shared" si="8"/>
        <v>1.4597491116573656E-5</v>
      </c>
    </row>
    <row r="568" spans="1:7" x14ac:dyDescent="0.25">
      <c r="A568">
        <v>3.96526E-3</v>
      </c>
      <c r="B568" s="1">
        <v>7.0073799999999997E-3</v>
      </c>
      <c r="C568" s="1">
        <v>2.2439299999999999E-2</v>
      </c>
      <c r="D568" s="1">
        <v>1.3558799999999999E-2</v>
      </c>
      <c r="E568" s="1">
        <v>2.2439299999999999E-2</v>
      </c>
      <c r="G568" s="1">
        <f t="shared" si="8"/>
        <v>1.5209483090898556E-5</v>
      </c>
    </row>
    <row r="569" spans="1:7" x14ac:dyDescent="0.25">
      <c r="A569">
        <v>4.3201999999999997E-3</v>
      </c>
      <c r="B569" s="1">
        <v>6.9641599999999996E-3</v>
      </c>
      <c r="C569" s="1">
        <v>2.2372199999999998E-2</v>
      </c>
      <c r="D569" s="1">
        <v>1.3495399999999999E-2</v>
      </c>
      <c r="E569" s="1">
        <v>2.2372199999999998E-2</v>
      </c>
      <c r="G569" s="1">
        <f t="shared" si="8"/>
        <v>1.4566055372292398E-5</v>
      </c>
    </row>
    <row r="570" spans="1:7" x14ac:dyDescent="0.25">
      <c r="A570">
        <v>4.0159599999999998E-3</v>
      </c>
      <c r="B570" s="1">
        <v>6.9212800000000001E-3</v>
      </c>
      <c r="C570" s="1">
        <v>2.23053E-2</v>
      </c>
      <c r="D570" s="1">
        <v>1.34325E-2</v>
      </c>
      <c r="E570" s="1">
        <v>2.23053E-2</v>
      </c>
      <c r="G570" s="1">
        <f t="shared" si="8"/>
        <v>1.4996433925371997E-5</v>
      </c>
    </row>
    <row r="571" spans="1:7" x14ac:dyDescent="0.25">
      <c r="A571">
        <v>4.4723200000000001E-3</v>
      </c>
      <c r="B571" s="1">
        <v>6.8787199999999996E-3</v>
      </c>
      <c r="C571" s="1">
        <v>2.22388E-2</v>
      </c>
      <c r="D571" s="1">
        <v>1.337E-2</v>
      </c>
      <c r="E571" s="1">
        <v>2.22388E-2</v>
      </c>
      <c r="G571" s="1">
        <f t="shared" si="8"/>
        <v>1.4193563123477889E-5</v>
      </c>
    </row>
    <row r="572" spans="1:7" x14ac:dyDescent="0.25">
      <c r="A572">
        <v>4.3201999999999997E-3</v>
      </c>
      <c r="B572" s="1">
        <v>6.8364799999999998E-3</v>
      </c>
      <c r="C572" s="1">
        <v>2.2172500000000001E-2</v>
      </c>
      <c r="D572" s="1">
        <v>1.33078E-2</v>
      </c>
      <c r="E572" s="1">
        <v>2.2172500000000001E-2</v>
      </c>
      <c r="G572" s="1">
        <f t="shared" si="8"/>
        <v>1.4373869220430716E-5</v>
      </c>
    </row>
    <row r="573" spans="1:7" x14ac:dyDescent="0.25">
      <c r="A573">
        <v>4.2289299999999997E-3</v>
      </c>
      <c r="B573" s="1">
        <v>6.7945699999999998E-3</v>
      </c>
      <c r="C573" s="1">
        <v>2.2106600000000001E-2</v>
      </c>
      <c r="D573" s="1">
        <v>1.3246000000000001E-2</v>
      </c>
      <c r="E573" s="1">
        <v>2.2106600000000001E-2</v>
      </c>
      <c r="G573" s="1">
        <f t="shared" si="8"/>
        <v>1.4457722337623156E-5</v>
      </c>
    </row>
    <row r="574" spans="1:7" x14ac:dyDescent="0.25">
      <c r="A574">
        <v>4.0666699999999997E-3</v>
      </c>
      <c r="B574" s="1">
        <v>6.7529699999999996E-3</v>
      </c>
      <c r="C574" s="1">
        <v>2.2040899999999999E-2</v>
      </c>
      <c r="D574" s="1">
        <v>1.3184599999999999E-2</v>
      </c>
      <c r="E574" s="1">
        <v>2.2040899999999999E-2</v>
      </c>
      <c r="G574" s="1">
        <f t="shared" si="8"/>
        <v>1.465788348447205E-5</v>
      </c>
    </row>
    <row r="575" spans="1:7" x14ac:dyDescent="0.25">
      <c r="A575">
        <v>4.4114799999999997E-3</v>
      </c>
      <c r="B575" s="1">
        <v>6.7116900000000002E-3</v>
      </c>
      <c r="C575" s="1">
        <v>2.1975600000000001E-2</v>
      </c>
      <c r="D575" s="1">
        <v>1.3123599999999999E-2</v>
      </c>
      <c r="E575" s="1">
        <v>2.1975600000000001E-2</v>
      </c>
      <c r="G575" s="1">
        <f t="shared" si="8"/>
        <v>1.4038220179398971E-5</v>
      </c>
    </row>
    <row r="576" spans="1:7" x14ac:dyDescent="0.25">
      <c r="A576">
        <v>4.3404899999999998E-3</v>
      </c>
      <c r="B576" s="1">
        <v>6.6707199999999998E-3</v>
      </c>
      <c r="C576" s="1">
        <v>2.1910499999999999E-2</v>
      </c>
      <c r="D576" s="1">
        <v>1.3062900000000001E-2</v>
      </c>
      <c r="E576" s="1">
        <v>2.1910499999999999E-2</v>
      </c>
      <c r="G576" s="1">
        <f t="shared" si="8"/>
        <v>1.4089375021113166E-5</v>
      </c>
    </row>
    <row r="577" spans="1:7" x14ac:dyDescent="0.25">
      <c r="A577">
        <v>4.3100600000000001E-3</v>
      </c>
      <c r="B577" s="1">
        <v>6.6300600000000001E-3</v>
      </c>
      <c r="C577" s="1">
        <v>2.1845699999999999E-2</v>
      </c>
      <c r="D577" s="1">
        <v>1.30026E-2</v>
      </c>
      <c r="E577" s="1">
        <v>2.1845699999999999E-2</v>
      </c>
      <c r="G577" s="1">
        <f t="shared" si="8"/>
        <v>1.4075935777274245E-5</v>
      </c>
    </row>
    <row r="578" spans="1:7" x14ac:dyDescent="0.25">
      <c r="A578">
        <v>4.0362499999999999E-3</v>
      </c>
      <c r="B578" s="1">
        <v>6.5897000000000004E-3</v>
      </c>
      <c r="C578" s="1">
        <v>2.1781200000000001E-2</v>
      </c>
      <c r="D578" s="1">
        <v>1.29427E-2</v>
      </c>
      <c r="E578" s="1">
        <v>2.1781200000000001E-2</v>
      </c>
      <c r="G578" s="1">
        <f t="shared" ref="G578:G641" si="9">(1/1000)*(A578-C578)*(A578-C578)/C578</f>
        <v>1.4456653008213509E-5</v>
      </c>
    </row>
    <row r="579" spans="1:7" x14ac:dyDescent="0.25">
      <c r="A579">
        <v>4.3303500000000002E-3</v>
      </c>
      <c r="B579" s="1">
        <v>6.5496499999999997E-3</v>
      </c>
      <c r="C579" s="1">
        <v>2.1717E-2</v>
      </c>
      <c r="D579" s="1">
        <v>1.2883199999999999E-2</v>
      </c>
      <c r="E579" s="1">
        <v>2.1717E-2</v>
      </c>
      <c r="G579" s="1">
        <f t="shared" si="9"/>
        <v>1.3919767841898052E-5</v>
      </c>
    </row>
    <row r="580" spans="1:7" x14ac:dyDescent="0.25">
      <c r="A580">
        <v>3.8638399999999999E-3</v>
      </c>
      <c r="B580" s="1">
        <v>6.5098999999999999E-3</v>
      </c>
      <c r="C580" s="1">
        <v>2.1653100000000002E-2</v>
      </c>
      <c r="D580" s="1">
        <v>1.2824E-2</v>
      </c>
      <c r="E580" s="1">
        <v>2.1653100000000002E-2</v>
      </c>
      <c r="G580" s="1">
        <f t="shared" si="9"/>
        <v>1.4614894465346765E-5</v>
      </c>
    </row>
    <row r="581" spans="1:7" x14ac:dyDescent="0.25">
      <c r="A581">
        <v>3.96526E-3</v>
      </c>
      <c r="B581" s="1">
        <v>6.47045E-3</v>
      </c>
      <c r="C581" s="1">
        <v>2.1589400000000002E-2</v>
      </c>
      <c r="D581" s="1">
        <v>1.27651E-2</v>
      </c>
      <c r="E581" s="1">
        <v>2.1589400000000002E-2</v>
      </c>
      <c r="G581" s="1">
        <f t="shared" si="9"/>
        <v>1.4387167347846633E-5</v>
      </c>
    </row>
    <row r="582" spans="1:7" x14ac:dyDescent="0.25">
      <c r="A582">
        <v>3.8638399999999999E-3</v>
      </c>
      <c r="B582" s="1">
        <v>6.4312900000000001E-3</v>
      </c>
      <c r="C582" s="1">
        <v>2.1526E-2</v>
      </c>
      <c r="D582" s="1">
        <v>1.27066E-2</v>
      </c>
      <c r="E582" s="1">
        <v>2.1526E-2</v>
      </c>
      <c r="G582" s="1">
        <f t="shared" si="9"/>
        <v>1.4491865458775433E-5</v>
      </c>
    </row>
    <row r="583" spans="1:7" x14ac:dyDescent="0.25">
      <c r="A583">
        <v>4.0970900000000003E-3</v>
      </c>
      <c r="B583" s="1">
        <v>6.3924300000000002E-3</v>
      </c>
      <c r="C583" s="1">
        <v>2.1462999999999999E-2</v>
      </c>
      <c r="D583" s="1">
        <v>1.26485E-2</v>
      </c>
      <c r="E583" s="1">
        <v>2.1462999999999999E-2</v>
      </c>
      <c r="G583" s="1">
        <f t="shared" si="9"/>
        <v>1.4050916932772678E-5</v>
      </c>
    </row>
    <row r="584" spans="1:7" x14ac:dyDescent="0.25">
      <c r="A584">
        <v>4.2289299999999997E-3</v>
      </c>
      <c r="B584" s="1">
        <v>6.3538500000000003E-3</v>
      </c>
      <c r="C584" s="1">
        <v>2.1400099999999998E-2</v>
      </c>
      <c r="D584" s="1">
        <v>1.25907E-2</v>
      </c>
      <c r="E584" s="1">
        <v>2.1400099999999998E-2</v>
      </c>
      <c r="G584" s="1">
        <f t="shared" si="9"/>
        <v>1.3777929970836586E-5</v>
      </c>
    </row>
    <row r="585" spans="1:7" x14ac:dyDescent="0.25">
      <c r="A585">
        <v>4.1680800000000002E-3</v>
      </c>
      <c r="B585" s="1">
        <v>6.3155700000000004E-3</v>
      </c>
      <c r="C585" s="1">
        <v>2.1337600000000002E-2</v>
      </c>
      <c r="D585" s="1">
        <v>1.2533300000000001E-2</v>
      </c>
      <c r="E585" s="1">
        <v>2.1337600000000002E-2</v>
      </c>
      <c r="G585" s="1">
        <f t="shared" si="9"/>
        <v>1.3815631422015596E-5</v>
      </c>
    </row>
    <row r="586" spans="1:7" x14ac:dyDescent="0.25">
      <c r="A586">
        <v>3.9449799999999998E-3</v>
      </c>
      <c r="B586" s="1">
        <v>6.2775699999999997E-3</v>
      </c>
      <c r="C586" s="1">
        <v>2.12753E-2</v>
      </c>
      <c r="D586" s="1">
        <v>1.24762E-2</v>
      </c>
      <c r="E586" s="1">
        <v>2.12753E-2</v>
      </c>
      <c r="G586" s="1">
        <f t="shared" si="9"/>
        <v>1.411683930672658E-5</v>
      </c>
    </row>
    <row r="587" spans="1:7" x14ac:dyDescent="0.25">
      <c r="A587">
        <v>3.7725699999999998E-3</v>
      </c>
      <c r="B587" s="1">
        <v>6.2398499999999999E-3</v>
      </c>
      <c r="C587" s="1">
        <v>2.12134E-2</v>
      </c>
      <c r="D587" s="1">
        <v>1.24195E-2</v>
      </c>
      <c r="E587" s="1">
        <v>2.12134E-2</v>
      </c>
      <c r="G587" s="1">
        <f t="shared" si="9"/>
        <v>1.4339170104221864E-5</v>
      </c>
    </row>
    <row r="588" spans="1:7" x14ac:dyDescent="0.25">
      <c r="A588">
        <v>3.7421500000000001E-3</v>
      </c>
      <c r="B588" s="1">
        <v>6.2024100000000002E-3</v>
      </c>
      <c r="C588" s="1">
        <v>2.11516E-2</v>
      </c>
      <c r="D588" s="1">
        <v>1.23631E-2</v>
      </c>
      <c r="E588" s="1">
        <v>2.11516E-2</v>
      </c>
      <c r="G588" s="1">
        <f t="shared" si="9"/>
        <v>1.4329362757545527E-5</v>
      </c>
    </row>
    <row r="589" spans="1:7" x14ac:dyDescent="0.25">
      <c r="A589">
        <v>3.8435600000000002E-3</v>
      </c>
      <c r="B589" s="1">
        <v>6.1652499999999997E-3</v>
      </c>
      <c r="C589" s="1">
        <v>2.10902E-2</v>
      </c>
      <c r="D589" s="1">
        <v>1.2307E-2</v>
      </c>
      <c r="E589" s="1">
        <v>2.10902E-2</v>
      </c>
      <c r="G589" s="1">
        <f t="shared" si="9"/>
        <v>1.4103545309650928E-5</v>
      </c>
    </row>
    <row r="590" spans="1:7" x14ac:dyDescent="0.25">
      <c r="A590">
        <v>4.1376599999999996E-3</v>
      </c>
      <c r="B590" s="1">
        <v>6.1283700000000002E-3</v>
      </c>
      <c r="C590" s="1">
        <v>2.1028999999999999E-2</v>
      </c>
      <c r="D590" s="1">
        <v>1.22513E-2</v>
      </c>
      <c r="E590" s="1">
        <v>2.1028999999999999E-2</v>
      </c>
      <c r="G590" s="1">
        <f t="shared" si="9"/>
        <v>1.3567804793171332E-5</v>
      </c>
    </row>
    <row r="591" spans="1:7" x14ac:dyDescent="0.25">
      <c r="A591">
        <v>3.8739899999999999E-3</v>
      </c>
      <c r="B591" s="1">
        <v>6.0917499999999999E-3</v>
      </c>
      <c r="C591" s="1">
        <v>2.09681E-2</v>
      </c>
      <c r="D591" s="1">
        <v>1.2195900000000001E-2</v>
      </c>
      <c r="E591" s="1">
        <v>2.09681E-2</v>
      </c>
      <c r="G591" s="1">
        <f t="shared" si="9"/>
        <v>1.3935864322094036E-5</v>
      </c>
    </row>
    <row r="592" spans="1:7" x14ac:dyDescent="0.25">
      <c r="A592">
        <v>3.7827099999999999E-3</v>
      </c>
      <c r="B592" s="1">
        <v>6.0554099999999998E-3</v>
      </c>
      <c r="C592" s="1">
        <v>2.09074E-2</v>
      </c>
      <c r="D592" s="1">
        <v>1.21408E-2</v>
      </c>
      <c r="E592" s="1">
        <v>2.09074E-2</v>
      </c>
      <c r="G592" s="1">
        <f t="shared" si="9"/>
        <v>1.4026373800477339E-5</v>
      </c>
    </row>
    <row r="593" spans="1:7" x14ac:dyDescent="0.25">
      <c r="A593">
        <v>3.7725699999999998E-3</v>
      </c>
      <c r="B593" s="1">
        <v>6.0193399999999998E-3</v>
      </c>
      <c r="C593" s="1">
        <v>2.0847000000000001E-2</v>
      </c>
      <c r="D593" s="1">
        <v>1.2086100000000001E-2</v>
      </c>
      <c r="E593" s="1">
        <v>2.0847000000000001E-2</v>
      </c>
      <c r="G593" s="1">
        <f t="shared" si="9"/>
        <v>1.3984561799055022E-5</v>
      </c>
    </row>
    <row r="594" spans="1:7" x14ac:dyDescent="0.25">
      <c r="A594">
        <v>3.65088E-3</v>
      </c>
      <c r="B594" s="1">
        <v>5.9835299999999999E-3</v>
      </c>
      <c r="C594" s="1">
        <v>2.0786900000000001E-2</v>
      </c>
      <c r="D594" s="1">
        <v>1.2031699999999999E-2</v>
      </c>
      <c r="E594" s="1">
        <v>2.0786900000000001E-2</v>
      </c>
      <c r="G594" s="1">
        <f t="shared" si="9"/>
        <v>1.4126357534812793E-5</v>
      </c>
    </row>
    <row r="595" spans="1:7" x14ac:dyDescent="0.25">
      <c r="A595">
        <v>4.1579399999999997E-3</v>
      </c>
      <c r="B595" s="1">
        <v>5.9479900000000002E-3</v>
      </c>
      <c r="C595" s="1">
        <v>2.0726999999999999E-2</v>
      </c>
      <c r="D595" s="1">
        <v>1.19776E-2</v>
      </c>
      <c r="E595" s="1">
        <v>2.0726999999999999E-2</v>
      </c>
      <c r="G595" s="1">
        <f t="shared" si="9"/>
        <v>1.3245223586799829E-5</v>
      </c>
    </row>
    <row r="596" spans="1:7" x14ac:dyDescent="0.25">
      <c r="A596">
        <v>4.1680800000000002E-3</v>
      </c>
      <c r="B596" s="1">
        <v>5.9126999999999999E-3</v>
      </c>
      <c r="C596" s="1">
        <v>2.0667399999999999E-2</v>
      </c>
      <c r="D596" s="1">
        <v>1.19238E-2</v>
      </c>
      <c r="E596" s="1">
        <v>2.0667399999999999E-2</v>
      </c>
      <c r="G596" s="1">
        <f t="shared" si="9"/>
        <v>1.3171833925041367E-5</v>
      </c>
    </row>
    <row r="597" spans="1:7" x14ac:dyDescent="0.25">
      <c r="A597">
        <v>3.9753999999999996E-3</v>
      </c>
      <c r="B597" s="1">
        <v>5.8776799999999997E-3</v>
      </c>
      <c r="C597" s="1">
        <v>2.0608100000000001E-2</v>
      </c>
      <c r="D597" s="1">
        <v>1.18704E-2</v>
      </c>
      <c r="E597" s="1">
        <v>2.0608100000000001E-2</v>
      </c>
      <c r="G597" s="1">
        <f t="shared" si="9"/>
        <v>1.3424173470140381E-5</v>
      </c>
    </row>
    <row r="598" spans="1:7" x14ac:dyDescent="0.25">
      <c r="A598">
        <v>4.0159599999999998E-3</v>
      </c>
      <c r="B598" s="1">
        <v>5.8429099999999998E-3</v>
      </c>
      <c r="C598" s="1">
        <v>2.0549000000000001E-2</v>
      </c>
      <c r="D598" s="1">
        <v>1.18172E-2</v>
      </c>
      <c r="E598" s="1">
        <v>2.0549000000000001E-2</v>
      </c>
      <c r="G598" s="1">
        <f t="shared" si="9"/>
        <v>1.3301932534021122E-5</v>
      </c>
    </row>
    <row r="599" spans="1:7" x14ac:dyDescent="0.25">
      <c r="A599">
        <v>3.81314E-3</v>
      </c>
      <c r="B599" s="1">
        <v>5.8084E-3</v>
      </c>
      <c r="C599" s="1">
        <v>2.0490100000000001E-2</v>
      </c>
      <c r="D599" s="1">
        <v>1.17644E-2</v>
      </c>
      <c r="E599" s="1">
        <v>2.0490100000000001E-2</v>
      </c>
      <c r="G599" s="1">
        <f t="shared" si="9"/>
        <v>1.357343277200209E-5</v>
      </c>
    </row>
    <row r="600" spans="1:7" x14ac:dyDescent="0.25">
      <c r="A600">
        <v>4.21879E-3</v>
      </c>
      <c r="B600" s="1">
        <v>5.7741399999999997E-3</v>
      </c>
      <c r="C600" s="1">
        <v>2.0431499999999998E-2</v>
      </c>
      <c r="D600" s="1">
        <v>1.1711900000000001E-2</v>
      </c>
      <c r="E600" s="1">
        <v>2.0431499999999998E-2</v>
      </c>
      <c r="G600" s="1">
        <f t="shared" si="9"/>
        <v>1.2865035143973765E-5</v>
      </c>
    </row>
    <row r="601" spans="1:7" x14ac:dyDescent="0.25">
      <c r="A601">
        <v>3.7827099999999999E-3</v>
      </c>
      <c r="B601" s="1">
        <v>5.7401300000000004E-3</v>
      </c>
      <c r="C601" s="1">
        <v>2.0373200000000001E-2</v>
      </c>
      <c r="D601" s="1">
        <v>1.16597E-2</v>
      </c>
      <c r="E601" s="1">
        <v>2.0373200000000001E-2</v>
      </c>
      <c r="G601" s="1">
        <f t="shared" si="9"/>
        <v>1.3510119099606343E-5</v>
      </c>
    </row>
    <row r="602" spans="1:7" x14ac:dyDescent="0.25">
      <c r="A602">
        <v>3.9044100000000001E-3</v>
      </c>
      <c r="B602" s="1">
        <v>5.7063699999999997E-3</v>
      </c>
      <c r="C602" s="1">
        <v>2.0315099999999999E-2</v>
      </c>
      <c r="D602" s="1">
        <v>1.16078E-2</v>
      </c>
      <c r="E602" s="1">
        <v>2.0315099999999999E-2</v>
      </c>
      <c r="G602" s="1">
        <f t="shared" si="9"/>
        <v>1.3256678346456575E-5</v>
      </c>
    </row>
    <row r="603" spans="1:7" x14ac:dyDescent="0.25">
      <c r="A603">
        <v>3.9348300000000003E-3</v>
      </c>
      <c r="B603" s="1">
        <v>5.6728500000000001E-3</v>
      </c>
      <c r="C603" s="1">
        <v>2.0257299999999999E-2</v>
      </c>
      <c r="D603" s="1">
        <v>1.1556200000000001E-2</v>
      </c>
      <c r="E603" s="1">
        <v>2.0257299999999999E-2</v>
      </c>
      <c r="G603" s="1">
        <f t="shared" si="9"/>
        <v>1.3151951489137247E-5</v>
      </c>
    </row>
    <row r="604" spans="1:7" x14ac:dyDescent="0.25">
      <c r="A604">
        <v>3.7015799999999999E-3</v>
      </c>
      <c r="B604" s="1">
        <v>5.63957E-3</v>
      </c>
      <c r="C604" s="1">
        <v>2.0199700000000001E-2</v>
      </c>
      <c r="D604" s="1">
        <v>1.1505E-2</v>
      </c>
      <c r="E604" s="1">
        <v>2.0199700000000001E-2</v>
      </c>
      <c r="G604" s="1">
        <f t="shared" si="9"/>
        <v>1.3474851781679928E-5</v>
      </c>
    </row>
    <row r="605" spans="1:7" x14ac:dyDescent="0.25">
      <c r="A605">
        <v>3.5291799999999998E-3</v>
      </c>
      <c r="B605" s="1">
        <v>5.6065400000000001E-3</v>
      </c>
      <c r="C605" s="1">
        <v>2.0142299999999998E-2</v>
      </c>
      <c r="D605" s="1">
        <v>1.1454000000000001E-2</v>
      </c>
      <c r="E605" s="1">
        <v>2.0142299999999998E-2</v>
      </c>
      <c r="G605" s="1">
        <f t="shared" si="9"/>
        <v>1.3702295970887139E-5</v>
      </c>
    </row>
    <row r="606" spans="1:7" x14ac:dyDescent="0.25">
      <c r="A606">
        <v>3.7725699999999998E-3</v>
      </c>
      <c r="B606" s="1">
        <v>5.5737499999999997E-3</v>
      </c>
      <c r="C606" s="1">
        <v>2.0085200000000001E-2</v>
      </c>
      <c r="D606" s="1">
        <v>1.14033E-2</v>
      </c>
      <c r="E606" s="1">
        <v>2.0085200000000001E-2</v>
      </c>
      <c r="G606" s="1">
        <f t="shared" si="9"/>
        <v>1.3248655602976325E-5</v>
      </c>
    </row>
    <row r="607" spans="1:7" x14ac:dyDescent="0.25">
      <c r="A607">
        <v>3.8739899999999999E-3</v>
      </c>
      <c r="B607" s="1">
        <v>5.5411899999999997E-3</v>
      </c>
      <c r="C607" s="1">
        <v>2.0028299999999999E-2</v>
      </c>
      <c r="D607" s="1">
        <v>1.1352900000000001E-2</v>
      </c>
      <c r="E607" s="1">
        <v>2.0028299999999999E-2</v>
      </c>
      <c r="G607" s="1">
        <f t="shared" si="9"/>
        <v>1.3029649624586209E-5</v>
      </c>
    </row>
    <row r="608" spans="1:7" x14ac:dyDescent="0.25">
      <c r="A608">
        <v>3.9348300000000003E-3</v>
      </c>
      <c r="B608" s="1">
        <v>5.5088699999999999E-3</v>
      </c>
      <c r="C608" s="1">
        <v>1.9971699999999998E-2</v>
      </c>
      <c r="D608" s="1">
        <v>1.13028E-2</v>
      </c>
      <c r="E608" s="1">
        <v>1.9971699999999998E-2</v>
      </c>
      <c r="G608" s="1">
        <f t="shared" si="9"/>
        <v>1.2877281322916928E-5</v>
      </c>
    </row>
    <row r="609" spans="1:7" x14ac:dyDescent="0.25">
      <c r="A609">
        <v>3.7928599999999999E-3</v>
      </c>
      <c r="B609" s="1">
        <v>5.4767899999999996E-3</v>
      </c>
      <c r="C609" s="1">
        <v>1.99153E-2</v>
      </c>
      <c r="D609" s="1">
        <v>1.1253000000000001E-2</v>
      </c>
      <c r="E609" s="1">
        <v>1.99153E-2</v>
      </c>
      <c r="G609" s="1">
        <f t="shared" si="9"/>
        <v>1.3051928494855717E-5</v>
      </c>
    </row>
    <row r="610" spans="1:7" x14ac:dyDescent="0.25">
      <c r="A610">
        <v>3.6204499999999999E-3</v>
      </c>
      <c r="B610" s="1">
        <v>5.4449299999999997E-3</v>
      </c>
      <c r="C610" s="1">
        <v>1.98592E-2</v>
      </c>
      <c r="D610" s="1">
        <v>1.12035E-2</v>
      </c>
      <c r="E610" s="1">
        <v>1.98592E-2</v>
      </c>
      <c r="G610" s="1">
        <f t="shared" si="9"/>
        <v>1.3278329517931235E-5</v>
      </c>
    </row>
    <row r="611" spans="1:7" x14ac:dyDescent="0.25">
      <c r="A611">
        <v>3.7522900000000001E-3</v>
      </c>
      <c r="B611" s="1">
        <v>5.4133000000000002E-3</v>
      </c>
      <c r="C611" s="1">
        <v>1.9803299999999999E-2</v>
      </c>
      <c r="D611" s="1">
        <v>1.1154300000000001E-2</v>
      </c>
      <c r="E611" s="1">
        <v>1.9803299999999999E-2</v>
      </c>
      <c r="G611" s="1">
        <f t="shared" si="9"/>
        <v>1.3009696465745604E-5</v>
      </c>
    </row>
    <row r="612" spans="1:7" x14ac:dyDescent="0.25">
      <c r="A612">
        <v>3.8739899999999999E-3</v>
      </c>
      <c r="B612" s="1">
        <v>5.3819000000000002E-3</v>
      </c>
      <c r="C612" s="1">
        <v>1.9747600000000001E-2</v>
      </c>
      <c r="D612" s="1">
        <v>1.11053E-2</v>
      </c>
      <c r="E612" s="1">
        <v>1.9747600000000001E-2</v>
      </c>
      <c r="G612" s="1">
        <f t="shared" si="9"/>
        <v>1.2759600884770807E-5</v>
      </c>
    </row>
    <row r="613" spans="1:7" x14ac:dyDescent="0.25">
      <c r="A613">
        <v>3.9753999999999996E-3</v>
      </c>
      <c r="B613" s="1">
        <v>5.3507299999999997E-3</v>
      </c>
      <c r="C613" s="1">
        <v>1.9692100000000001E-2</v>
      </c>
      <c r="D613" s="1">
        <v>1.1056699999999999E-2</v>
      </c>
      <c r="E613" s="1">
        <v>1.9692100000000001E-2</v>
      </c>
      <c r="G613" s="1">
        <f t="shared" si="9"/>
        <v>1.2543845445127742E-5</v>
      </c>
    </row>
    <row r="614" spans="1:7" x14ac:dyDescent="0.25">
      <c r="A614">
        <v>3.5494599999999999E-3</v>
      </c>
      <c r="B614" s="1">
        <v>5.3197799999999996E-3</v>
      </c>
      <c r="C614" s="1">
        <v>1.9636899999999999E-2</v>
      </c>
      <c r="D614" s="1">
        <v>1.10083E-2</v>
      </c>
      <c r="E614" s="1">
        <v>1.9636899999999999E-2</v>
      </c>
      <c r="G614" s="1">
        <f t="shared" si="9"/>
        <v>1.3179561221659222E-5</v>
      </c>
    </row>
    <row r="615" spans="1:7" x14ac:dyDescent="0.25">
      <c r="A615">
        <v>3.6711600000000001E-3</v>
      </c>
      <c r="B615" s="1">
        <v>5.28905E-3</v>
      </c>
      <c r="C615" s="1">
        <v>1.9581999999999999E-2</v>
      </c>
      <c r="D615" s="1">
        <v>1.09602E-2</v>
      </c>
      <c r="E615" s="1">
        <v>1.9581999999999999E-2</v>
      </c>
      <c r="G615" s="1">
        <f t="shared" si="9"/>
        <v>1.2927935323542026E-5</v>
      </c>
    </row>
    <row r="616" spans="1:7" x14ac:dyDescent="0.25">
      <c r="A616">
        <v>3.9449799999999998E-3</v>
      </c>
      <c r="B616" s="1">
        <v>5.2585399999999999E-3</v>
      </c>
      <c r="C616" s="1">
        <v>1.9527200000000002E-2</v>
      </c>
      <c r="D616" s="1">
        <v>1.0912399999999999E-2</v>
      </c>
      <c r="E616" s="1">
        <v>1.9527200000000002E-2</v>
      </c>
      <c r="G616" s="1">
        <f t="shared" si="9"/>
        <v>1.2434224063275844E-5</v>
      </c>
    </row>
    <row r="617" spans="1:7" x14ac:dyDescent="0.25">
      <c r="A617">
        <v>4.0768100000000002E-3</v>
      </c>
      <c r="B617" s="1">
        <v>5.2282500000000003E-3</v>
      </c>
      <c r="C617" s="1">
        <v>1.9472699999999999E-2</v>
      </c>
      <c r="D617" s="1">
        <v>1.0864800000000001E-2</v>
      </c>
      <c r="E617" s="1">
        <v>1.9472699999999999E-2</v>
      </c>
      <c r="G617" s="1">
        <f t="shared" si="9"/>
        <v>1.2172602098943648E-5</v>
      </c>
    </row>
    <row r="618" spans="1:7" x14ac:dyDescent="0.25">
      <c r="A618">
        <v>3.47847E-3</v>
      </c>
      <c r="B618" s="1">
        <v>5.1981700000000002E-3</v>
      </c>
      <c r="C618" s="1">
        <v>1.9418399999999999E-2</v>
      </c>
      <c r="D618" s="1">
        <v>1.08176E-2</v>
      </c>
      <c r="E618" s="1">
        <v>1.9418399999999999E-2</v>
      </c>
      <c r="G618" s="1">
        <f t="shared" si="9"/>
        <v>1.308456764743233E-5</v>
      </c>
    </row>
    <row r="619" spans="1:7" x14ac:dyDescent="0.25">
      <c r="A619">
        <v>4.0666699999999997E-3</v>
      </c>
      <c r="B619" s="1">
        <v>5.1683099999999997E-3</v>
      </c>
      <c r="C619" s="1">
        <v>1.93644E-2</v>
      </c>
      <c r="D619" s="1">
        <v>1.07706E-2</v>
      </c>
      <c r="E619" s="1">
        <v>1.93644E-2</v>
      </c>
      <c r="G619" s="1">
        <f t="shared" si="9"/>
        <v>1.2085091361100782E-5</v>
      </c>
    </row>
    <row r="620" spans="1:7" x14ac:dyDescent="0.25">
      <c r="A620">
        <v>3.5190400000000002E-3</v>
      </c>
      <c r="B620" s="1">
        <v>5.1386599999999998E-3</v>
      </c>
      <c r="C620" s="1">
        <v>1.9310500000000001E-2</v>
      </c>
      <c r="D620" s="1">
        <v>1.07239E-2</v>
      </c>
      <c r="E620" s="1">
        <v>1.9310500000000001E-2</v>
      </c>
      <c r="G620" s="1">
        <f t="shared" si="9"/>
        <v>1.2913710620211802E-5</v>
      </c>
    </row>
    <row r="621" spans="1:7" x14ac:dyDescent="0.25">
      <c r="A621">
        <v>3.7624300000000002E-3</v>
      </c>
      <c r="B621" s="1">
        <v>5.1092200000000003E-3</v>
      </c>
      <c r="C621" s="1">
        <v>1.92569E-2</v>
      </c>
      <c r="D621" s="1">
        <v>1.06774E-2</v>
      </c>
      <c r="E621" s="1">
        <v>1.92569E-2</v>
      </c>
      <c r="G621" s="1">
        <f t="shared" si="9"/>
        <v>1.2467146871038432E-5</v>
      </c>
    </row>
    <row r="622" spans="1:7" x14ac:dyDescent="0.25">
      <c r="A622">
        <v>3.6711600000000001E-3</v>
      </c>
      <c r="B622" s="1">
        <v>5.0800000000000003E-3</v>
      </c>
      <c r="C622" s="1">
        <v>1.9203499999999998E-2</v>
      </c>
      <c r="D622" s="1">
        <v>1.06312E-2</v>
      </c>
      <c r="E622" s="1">
        <v>1.9203499999999998E-2</v>
      </c>
      <c r="G622" s="1">
        <f t="shared" si="9"/>
        <v>1.2563000800666545E-5</v>
      </c>
    </row>
    <row r="623" spans="1:7" x14ac:dyDescent="0.25">
      <c r="A623">
        <v>3.6204499999999999E-3</v>
      </c>
      <c r="B623" s="1">
        <v>5.0509700000000001E-3</v>
      </c>
      <c r="C623" s="1">
        <v>1.9150400000000001E-2</v>
      </c>
      <c r="D623" s="1">
        <v>1.0585300000000001E-2</v>
      </c>
      <c r="E623" s="1">
        <v>1.9150400000000001E-2</v>
      </c>
      <c r="G623" s="1">
        <f t="shared" si="9"/>
        <v>1.2593958716397568E-5</v>
      </c>
    </row>
    <row r="624" spans="1:7" x14ac:dyDescent="0.25">
      <c r="A624">
        <v>3.7015799999999999E-3</v>
      </c>
      <c r="B624" s="1">
        <v>5.0221500000000004E-3</v>
      </c>
      <c r="C624" s="1">
        <v>1.90974E-2</v>
      </c>
      <c r="D624" s="1">
        <v>1.05396E-2</v>
      </c>
      <c r="E624" s="1">
        <v>1.90974E-2</v>
      </c>
      <c r="G624" s="1">
        <f t="shared" si="9"/>
        <v>1.2411703869238746E-5</v>
      </c>
    </row>
    <row r="625" spans="1:7" x14ac:dyDescent="0.25">
      <c r="A625">
        <v>3.7624300000000002E-3</v>
      </c>
      <c r="B625" s="1">
        <v>4.9935400000000003E-3</v>
      </c>
      <c r="C625" s="1">
        <v>1.9044700000000001E-2</v>
      </c>
      <c r="D625" s="1">
        <v>1.04942E-2</v>
      </c>
      <c r="E625" s="1">
        <v>1.9044700000000001E-2</v>
      </c>
      <c r="G625" s="1">
        <f t="shared" si="9"/>
        <v>1.2263137584362056E-5</v>
      </c>
    </row>
    <row r="626" spans="1:7" x14ac:dyDescent="0.25">
      <c r="A626">
        <v>3.4683299999999999E-3</v>
      </c>
      <c r="B626" s="1">
        <v>4.9651299999999999E-3</v>
      </c>
      <c r="C626" s="1">
        <v>1.8992200000000001E-2</v>
      </c>
      <c r="D626" s="1">
        <v>1.0449E-2</v>
      </c>
      <c r="E626" s="1">
        <v>1.8992200000000001E-2</v>
      </c>
      <c r="G626" s="1">
        <f t="shared" si="9"/>
        <v>1.2688921756136731E-5</v>
      </c>
    </row>
    <row r="627" spans="1:7" x14ac:dyDescent="0.25">
      <c r="A627">
        <v>3.5900300000000001E-3</v>
      </c>
      <c r="B627" s="1">
        <v>4.93692E-3</v>
      </c>
      <c r="C627" s="1">
        <v>1.8939899999999999E-2</v>
      </c>
      <c r="D627" s="1">
        <v>1.0404099999999999E-2</v>
      </c>
      <c r="E627" s="1">
        <v>1.8939899999999999E-2</v>
      </c>
      <c r="G627" s="1">
        <f t="shared" si="9"/>
        <v>1.2440324870611775E-5</v>
      </c>
    </row>
    <row r="628" spans="1:7" x14ac:dyDescent="0.25">
      <c r="A628">
        <v>3.5291799999999998E-3</v>
      </c>
      <c r="B628" s="1">
        <v>4.9088999999999999E-3</v>
      </c>
      <c r="C628" s="1">
        <v>1.88878E-2</v>
      </c>
      <c r="D628" s="1">
        <v>1.0359500000000001E-2</v>
      </c>
      <c r="E628" s="1">
        <v>1.88878E-2</v>
      </c>
      <c r="G628" s="1">
        <f t="shared" si="9"/>
        <v>1.2488866268406063E-5</v>
      </c>
    </row>
    <row r="629" spans="1:7" x14ac:dyDescent="0.25">
      <c r="A629">
        <v>3.65088E-3</v>
      </c>
      <c r="B629" s="1">
        <v>4.8810900000000003E-3</v>
      </c>
      <c r="C629" s="1">
        <v>1.8835999999999999E-2</v>
      </c>
      <c r="D629" s="1">
        <v>1.0315100000000001E-2</v>
      </c>
      <c r="E629" s="1">
        <v>1.8835999999999999E-2</v>
      </c>
      <c r="G629" s="1">
        <f t="shared" si="9"/>
        <v>1.2241870323550645E-5</v>
      </c>
    </row>
    <row r="630" spans="1:7" x14ac:dyDescent="0.25">
      <c r="A630">
        <v>3.4379100000000002E-3</v>
      </c>
      <c r="B630" s="1">
        <v>4.8534600000000004E-3</v>
      </c>
      <c r="C630" s="1">
        <v>1.87843E-2</v>
      </c>
      <c r="D630" s="1">
        <v>1.0271000000000001E-2</v>
      </c>
      <c r="E630" s="1">
        <v>1.87843E-2</v>
      </c>
      <c r="G630" s="1">
        <f t="shared" si="9"/>
        <v>1.2537687645113204E-5</v>
      </c>
    </row>
    <row r="631" spans="1:7" x14ac:dyDescent="0.25">
      <c r="A631">
        <v>3.56975E-3</v>
      </c>
      <c r="B631" s="1">
        <v>4.8260400000000002E-3</v>
      </c>
      <c r="C631" s="1">
        <v>1.87329E-2</v>
      </c>
      <c r="D631" s="1">
        <v>1.0227099999999999E-2</v>
      </c>
      <c r="E631" s="1">
        <v>1.87329E-2</v>
      </c>
      <c r="G631" s="1">
        <f t="shared" si="9"/>
        <v>1.2273653194246487E-5</v>
      </c>
    </row>
    <row r="632" spans="1:7" x14ac:dyDescent="0.25">
      <c r="A632">
        <v>3.7827099999999999E-3</v>
      </c>
      <c r="B632" s="1">
        <v>4.7987999999999998E-3</v>
      </c>
      <c r="C632" s="1">
        <v>1.86816E-2</v>
      </c>
      <c r="D632" s="1">
        <v>1.01835E-2</v>
      </c>
      <c r="E632" s="1">
        <v>1.86816E-2</v>
      </c>
      <c r="G632" s="1">
        <f t="shared" si="9"/>
        <v>1.1882115195277705E-5</v>
      </c>
    </row>
    <row r="633" spans="1:7" x14ac:dyDescent="0.25">
      <c r="A633">
        <v>3.7725699999999998E-3</v>
      </c>
      <c r="B633" s="1">
        <v>4.7717499999999999E-3</v>
      </c>
      <c r="C633" s="1">
        <v>1.8630600000000001E-2</v>
      </c>
      <c r="D633" s="1">
        <v>1.0140100000000001E-2</v>
      </c>
      <c r="E633" s="1">
        <v>1.8630600000000001E-2</v>
      </c>
      <c r="G633" s="1">
        <f t="shared" si="9"/>
        <v>1.1849379809608924E-5</v>
      </c>
    </row>
    <row r="634" spans="1:7" x14ac:dyDescent="0.25">
      <c r="A634">
        <v>3.5900300000000001E-3</v>
      </c>
      <c r="B634" s="1">
        <v>4.7448999999999998E-3</v>
      </c>
      <c r="C634" s="1">
        <v>1.85798E-2</v>
      </c>
      <c r="D634" s="1">
        <v>1.0096900000000001E-2</v>
      </c>
      <c r="E634" s="1">
        <v>1.85798E-2</v>
      </c>
      <c r="G634" s="1">
        <f t="shared" si="9"/>
        <v>1.2093413527212348E-5</v>
      </c>
    </row>
    <row r="635" spans="1:7" x14ac:dyDescent="0.25">
      <c r="A635">
        <v>3.3263500000000001E-3</v>
      </c>
      <c r="B635" s="1">
        <v>4.7182300000000003E-3</v>
      </c>
      <c r="C635" s="1">
        <v>1.8529199999999999E-2</v>
      </c>
      <c r="D635" s="1">
        <v>1.0054E-2</v>
      </c>
      <c r="E635" s="1">
        <v>1.8529199999999999E-2</v>
      </c>
      <c r="G635" s="1">
        <f t="shared" si="9"/>
        <v>1.2473644200640069E-5</v>
      </c>
    </row>
    <row r="636" spans="1:7" x14ac:dyDescent="0.25">
      <c r="A636">
        <v>3.5089000000000001E-3</v>
      </c>
      <c r="B636" s="1">
        <v>4.6917399999999998E-3</v>
      </c>
      <c r="C636" s="1">
        <v>1.84788E-2</v>
      </c>
      <c r="D636" s="1">
        <v>1.0011300000000001E-2</v>
      </c>
      <c r="E636" s="1">
        <v>1.84788E-2</v>
      </c>
      <c r="G636" s="1">
        <f t="shared" si="9"/>
        <v>1.2127297552330237E-5</v>
      </c>
    </row>
    <row r="637" spans="1:7" x14ac:dyDescent="0.25">
      <c r="A637">
        <v>3.8638399999999999E-3</v>
      </c>
      <c r="B637" s="1">
        <v>4.6654399999999999E-3</v>
      </c>
      <c r="C637" s="1">
        <v>1.84286E-2</v>
      </c>
      <c r="D637" s="1">
        <v>9.9689199999999992E-3</v>
      </c>
      <c r="E637" s="1">
        <v>1.84286E-2</v>
      </c>
      <c r="G637" s="1">
        <f t="shared" si="9"/>
        <v>1.1511033603073485E-5</v>
      </c>
    </row>
    <row r="638" spans="1:7" x14ac:dyDescent="0.25">
      <c r="A638">
        <v>3.6001700000000002E-3</v>
      </c>
      <c r="B638" s="1">
        <v>4.6393299999999997E-3</v>
      </c>
      <c r="C638" s="1">
        <v>1.8378700000000001E-2</v>
      </c>
      <c r="D638" s="1">
        <v>9.9267299999999999E-3</v>
      </c>
      <c r="E638" s="1">
        <v>1.8378700000000001E-2</v>
      </c>
      <c r="G638" s="1">
        <f t="shared" si="9"/>
        <v>1.1883590730622951E-5</v>
      </c>
    </row>
    <row r="639" spans="1:7" x14ac:dyDescent="0.25">
      <c r="A639">
        <v>3.1945200000000002E-3</v>
      </c>
      <c r="B639" s="1">
        <v>4.6133900000000002E-3</v>
      </c>
      <c r="C639" s="1">
        <v>1.8328899999999999E-2</v>
      </c>
      <c r="D639" s="1">
        <v>9.8847799999999993E-3</v>
      </c>
      <c r="E639" s="1">
        <v>1.8328899999999999E-2</v>
      </c>
      <c r="G639" s="1">
        <f t="shared" si="9"/>
        <v>1.2496628711182886E-5</v>
      </c>
    </row>
    <row r="640" spans="1:7" x14ac:dyDescent="0.25">
      <c r="A640">
        <v>3.6407399999999999E-3</v>
      </c>
      <c r="B640" s="1">
        <v>4.5876299999999997E-3</v>
      </c>
      <c r="C640" s="1">
        <v>1.8279299999999998E-2</v>
      </c>
      <c r="D640" s="1">
        <v>9.8430700000000006E-3</v>
      </c>
      <c r="E640" s="1">
        <v>1.8279299999999998E-2</v>
      </c>
      <c r="G640" s="1">
        <f t="shared" si="9"/>
        <v>1.1722956506737126E-5</v>
      </c>
    </row>
    <row r="641" spans="1:7" x14ac:dyDescent="0.25">
      <c r="A641">
        <v>3.65088E-3</v>
      </c>
      <c r="B641" s="1">
        <v>4.5620499999999998E-3</v>
      </c>
      <c r="C641" s="1">
        <v>1.82299E-2</v>
      </c>
      <c r="D641" s="1">
        <v>9.8015800000000007E-3</v>
      </c>
      <c r="E641" s="1">
        <v>1.82299E-2</v>
      </c>
      <c r="G641" s="1">
        <f t="shared" si="9"/>
        <v>1.1659297317067016E-5</v>
      </c>
    </row>
    <row r="642" spans="1:7" x14ac:dyDescent="0.25">
      <c r="A642">
        <v>3.5494599999999999E-3</v>
      </c>
      <c r="B642" s="1">
        <v>4.5366499999999997E-3</v>
      </c>
      <c r="C642" s="1">
        <v>1.8180700000000001E-2</v>
      </c>
      <c r="D642" s="1">
        <v>9.7603299999999994E-3</v>
      </c>
      <c r="E642" s="1">
        <v>1.8180700000000001E-2</v>
      </c>
      <c r="G642" s="1">
        <f t="shared" ref="G642:G705" si="10">(1/1000)*(A642-C642)*(A642-C642)/C642</f>
        <v>1.1774749263647716E-5</v>
      </c>
    </row>
    <row r="643" spans="1:7" x14ac:dyDescent="0.25">
      <c r="A643">
        <v>3.2857899999999998E-3</v>
      </c>
      <c r="B643" s="1">
        <v>4.5114200000000004E-3</v>
      </c>
      <c r="C643" s="1">
        <v>1.81318E-2</v>
      </c>
      <c r="D643" s="1">
        <v>9.7193000000000002E-3</v>
      </c>
      <c r="E643" s="1">
        <v>1.81318E-2</v>
      </c>
      <c r="G643" s="1">
        <f t="shared" si="10"/>
        <v>1.2155660933834478E-5</v>
      </c>
    </row>
    <row r="644" spans="1:7" x14ac:dyDescent="0.25">
      <c r="A644">
        <v>3.6813000000000002E-3</v>
      </c>
      <c r="B644" s="1">
        <v>4.4863699999999999E-3</v>
      </c>
      <c r="C644" s="1">
        <v>1.8082999999999998E-2</v>
      </c>
      <c r="D644" s="1">
        <v>9.6784999999999996E-3</v>
      </c>
      <c r="E644" s="1">
        <v>1.8082999999999998E-2</v>
      </c>
      <c r="G644" s="1">
        <f t="shared" si="10"/>
        <v>1.1469831493115078E-5</v>
      </c>
    </row>
    <row r="645" spans="1:7" x14ac:dyDescent="0.25">
      <c r="A645">
        <v>3.5190400000000002E-3</v>
      </c>
      <c r="B645" s="1">
        <v>4.4614900000000002E-3</v>
      </c>
      <c r="C645" s="1">
        <v>1.8034399999999999E-2</v>
      </c>
      <c r="D645" s="1">
        <v>9.6379299999999994E-3</v>
      </c>
      <c r="E645" s="1">
        <v>1.8034399999999999E-2</v>
      </c>
      <c r="G645" s="1">
        <f t="shared" si="10"/>
        <v>1.1682987841547263E-5</v>
      </c>
    </row>
    <row r="646" spans="1:7" x14ac:dyDescent="0.25">
      <c r="A646">
        <v>3.3669199999999998E-3</v>
      </c>
      <c r="B646" s="1">
        <v>4.4367800000000004E-3</v>
      </c>
      <c r="C646" s="1">
        <v>1.7985999999999999E-2</v>
      </c>
      <c r="D646" s="1">
        <v>9.5975899999999996E-3</v>
      </c>
      <c r="E646" s="1">
        <v>1.7985999999999999E-2</v>
      </c>
      <c r="G646" s="1">
        <f t="shared" si="10"/>
        <v>1.1882436341954855E-5</v>
      </c>
    </row>
    <row r="647" spans="1:7" x14ac:dyDescent="0.25">
      <c r="A647">
        <v>3.3567800000000002E-3</v>
      </c>
      <c r="B647" s="1">
        <v>4.4122400000000004E-3</v>
      </c>
      <c r="C647" s="1">
        <v>1.79378E-2</v>
      </c>
      <c r="D647" s="1">
        <v>9.5574600000000003E-3</v>
      </c>
      <c r="E647" s="1">
        <v>1.79378E-2</v>
      </c>
      <c r="G647" s="1">
        <f t="shared" si="10"/>
        <v>1.1852409115967399E-5</v>
      </c>
    </row>
    <row r="648" spans="1:7" x14ac:dyDescent="0.25">
      <c r="A648">
        <v>3.7117199999999999E-3</v>
      </c>
      <c r="B648" s="1">
        <v>4.3878700000000003E-3</v>
      </c>
      <c r="C648" s="1">
        <v>1.7889800000000001E-2</v>
      </c>
      <c r="D648" s="1">
        <v>9.5175599999999996E-3</v>
      </c>
      <c r="E648" s="1">
        <v>1.7889800000000001E-2</v>
      </c>
      <c r="G648" s="1">
        <f t="shared" si="10"/>
        <v>1.1236456108307529E-5</v>
      </c>
    </row>
    <row r="649" spans="1:7" x14ac:dyDescent="0.25">
      <c r="A649">
        <v>3.6305899999999999E-3</v>
      </c>
      <c r="B649" s="1">
        <v>4.3636600000000001E-3</v>
      </c>
      <c r="C649" s="1">
        <v>1.7842E-2</v>
      </c>
      <c r="D649" s="1">
        <v>9.4778799999999993E-3</v>
      </c>
      <c r="E649" s="1">
        <v>1.7842E-2</v>
      </c>
      <c r="G649" s="1">
        <f t="shared" si="10"/>
        <v>1.1319592769201886E-5</v>
      </c>
    </row>
    <row r="650" spans="1:7" x14ac:dyDescent="0.25">
      <c r="A650">
        <v>3.31621E-3</v>
      </c>
      <c r="B650" s="1">
        <v>4.3396199999999998E-3</v>
      </c>
      <c r="C650" s="1">
        <v>1.7794399999999998E-2</v>
      </c>
      <c r="D650" s="1">
        <v>9.4384199999999994E-3</v>
      </c>
      <c r="E650" s="1">
        <v>1.7794399999999998E-2</v>
      </c>
      <c r="G650" s="1">
        <f t="shared" si="10"/>
        <v>1.1779997396714695E-5</v>
      </c>
    </row>
    <row r="651" spans="1:7" x14ac:dyDescent="0.25">
      <c r="A651">
        <v>3.5089000000000001E-3</v>
      </c>
      <c r="B651" s="1">
        <v>4.3157400000000002E-3</v>
      </c>
      <c r="C651" s="1">
        <v>1.7746999999999999E-2</v>
      </c>
      <c r="D651" s="1">
        <v>9.39918E-3</v>
      </c>
      <c r="E651" s="1">
        <v>1.7746999999999999E-2</v>
      </c>
      <c r="G651" s="1">
        <f t="shared" si="10"/>
        <v>1.1422972424071672E-5</v>
      </c>
    </row>
    <row r="652" spans="1:7" x14ac:dyDescent="0.25">
      <c r="A652">
        <v>3.3060699999999999E-3</v>
      </c>
      <c r="B652" s="1">
        <v>4.2920299999999996E-3</v>
      </c>
      <c r="C652" s="1">
        <v>1.7699699999999999E-2</v>
      </c>
      <c r="D652" s="1">
        <v>9.3601499999999994E-3</v>
      </c>
      <c r="E652" s="1">
        <v>1.7699699999999999E-2</v>
      </c>
      <c r="G652" s="1">
        <f t="shared" si="10"/>
        <v>1.1705090175364553E-5</v>
      </c>
    </row>
    <row r="653" spans="1:7" x14ac:dyDescent="0.25">
      <c r="A653">
        <v>3.6711600000000001E-3</v>
      </c>
      <c r="B653" s="1">
        <v>4.2684799999999998E-3</v>
      </c>
      <c r="C653" s="1">
        <v>1.76527E-2</v>
      </c>
      <c r="D653" s="1">
        <v>9.3213299999999992E-3</v>
      </c>
      <c r="E653" s="1">
        <v>1.76527E-2</v>
      </c>
      <c r="G653" s="1">
        <f t="shared" si="10"/>
        <v>1.1073856167702392E-5</v>
      </c>
    </row>
    <row r="654" spans="1:7" x14ac:dyDescent="0.25">
      <c r="A654">
        <v>3.4277700000000001E-3</v>
      </c>
      <c r="B654" s="1">
        <v>4.24509E-3</v>
      </c>
      <c r="C654" s="1">
        <v>1.7605800000000001E-2</v>
      </c>
      <c r="D654" s="1">
        <v>9.2827299999999995E-3</v>
      </c>
      <c r="E654" s="1">
        <v>1.7605800000000001E-2</v>
      </c>
      <c r="G654" s="1">
        <f t="shared" si="10"/>
        <v>1.1417631387434822E-5</v>
      </c>
    </row>
    <row r="655" spans="1:7" x14ac:dyDescent="0.25">
      <c r="A655">
        <v>3.0423999999999998E-3</v>
      </c>
      <c r="B655" s="1">
        <v>4.2218500000000001E-3</v>
      </c>
      <c r="C655" s="1">
        <v>1.7559200000000001E-2</v>
      </c>
      <c r="D655" s="1">
        <v>9.2443400000000002E-3</v>
      </c>
      <c r="E655" s="1">
        <v>1.7559200000000001E-2</v>
      </c>
      <c r="G655" s="1">
        <f t="shared" si="10"/>
        <v>1.2001542339058727E-5</v>
      </c>
    </row>
    <row r="656" spans="1:7" x14ac:dyDescent="0.25">
      <c r="A656">
        <v>3.31621E-3</v>
      </c>
      <c r="B656" s="1">
        <v>4.19878E-3</v>
      </c>
      <c r="C656" s="1">
        <v>1.7512699999999999E-2</v>
      </c>
      <c r="D656" s="1">
        <v>9.2061499999999998E-3</v>
      </c>
      <c r="E656" s="1">
        <v>1.7512699999999999E-2</v>
      </c>
      <c r="G656" s="1">
        <f t="shared" si="10"/>
        <v>1.1508238496639581E-5</v>
      </c>
    </row>
    <row r="657" spans="1:7" x14ac:dyDescent="0.25">
      <c r="A657">
        <v>3.39734E-3</v>
      </c>
      <c r="B657" s="1">
        <v>4.17586E-3</v>
      </c>
      <c r="C657" s="1">
        <v>1.74664E-2</v>
      </c>
      <c r="D657" s="1">
        <v>9.1681799999999997E-3</v>
      </c>
      <c r="E657" s="1">
        <v>1.74664E-2</v>
      </c>
      <c r="G657" s="1">
        <f t="shared" si="10"/>
        <v>1.1332526982297439E-5</v>
      </c>
    </row>
    <row r="658" spans="1:7" x14ac:dyDescent="0.25">
      <c r="A658">
        <v>3.1945200000000002E-3</v>
      </c>
      <c r="B658" s="1">
        <v>4.1530899999999999E-3</v>
      </c>
      <c r="C658" s="1">
        <v>1.74202E-2</v>
      </c>
      <c r="D658" s="1">
        <v>9.1304100000000003E-3</v>
      </c>
      <c r="E658" s="1">
        <v>1.74202E-2</v>
      </c>
      <c r="G658" s="1">
        <f t="shared" si="10"/>
        <v>1.1616971760507918E-5</v>
      </c>
    </row>
    <row r="659" spans="1:7" x14ac:dyDescent="0.25">
      <c r="A659">
        <v>3.16409E-3</v>
      </c>
      <c r="B659" s="1">
        <v>4.1304799999999997E-3</v>
      </c>
      <c r="C659" s="1">
        <v>1.7374299999999999E-2</v>
      </c>
      <c r="D659" s="1">
        <v>9.0928499999999995E-3</v>
      </c>
      <c r="E659" s="1">
        <v>1.7374299999999999E-2</v>
      </c>
      <c r="G659" s="1">
        <f t="shared" si="10"/>
        <v>1.1622342669580933E-5</v>
      </c>
    </row>
    <row r="660" spans="1:7" x14ac:dyDescent="0.25">
      <c r="A660">
        <v>3.2249399999999999E-3</v>
      </c>
      <c r="B660" s="1">
        <v>4.1080200000000004E-3</v>
      </c>
      <c r="C660" s="1">
        <v>1.73285E-2</v>
      </c>
      <c r="D660" s="1">
        <v>9.0554999999999993E-3</v>
      </c>
      <c r="E660" s="1">
        <v>1.73285E-2</v>
      </c>
      <c r="G660" s="1">
        <f t="shared" si="10"/>
        <v>1.1478801089165251E-5</v>
      </c>
    </row>
    <row r="661" spans="1:7" x14ac:dyDescent="0.25">
      <c r="A661">
        <v>3.4074800000000001E-3</v>
      </c>
      <c r="B661" s="1">
        <v>4.0857200000000002E-3</v>
      </c>
      <c r="C661" s="1">
        <v>1.7283E-2</v>
      </c>
      <c r="D661" s="1">
        <v>9.0183399999999997E-3</v>
      </c>
      <c r="E661" s="1">
        <v>1.7283E-2</v>
      </c>
      <c r="G661" s="1">
        <f t="shared" si="10"/>
        <v>1.1139851603911356E-5</v>
      </c>
    </row>
    <row r="662" spans="1:7" x14ac:dyDescent="0.25">
      <c r="A662">
        <v>3.2046599999999998E-3</v>
      </c>
      <c r="B662" s="1">
        <v>4.0635599999999999E-3</v>
      </c>
      <c r="C662" s="1">
        <v>1.7237599999999999E-2</v>
      </c>
      <c r="D662" s="1">
        <v>8.9813900000000006E-3</v>
      </c>
      <c r="E662" s="1">
        <v>1.7237599999999999E-2</v>
      </c>
      <c r="G662" s="1">
        <f t="shared" si="10"/>
        <v>1.1424061646841787E-5</v>
      </c>
    </row>
    <row r="663" spans="1:7" x14ac:dyDescent="0.25">
      <c r="A663">
        <v>3.1843800000000001E-3</v>
      </c>
      <c r="B663" s="1">
        <v>4.0415499999999997E-3</v>
      </c>
      <c r="C663" s="1">
        <v>1.7192300000000001E-2</v>
      </c>
      <c r="D663" s="1">
        <v>8.9446400000000002E-3</v>
      </c>
      <c r="E663" s="1">
        <v>1.7192300000000001E-2</v>
      </c>
      <c r="G663" s="1">
        <f t="shared" si="10"/>
        <v>1.1413354974401331E-5</v>
      </c>
    </row>
    <row r="664" spans="1:7" x14ac:dyDescent="0.25">
      <c r="A664">
        <v>3.4683299999999999E-3</v>
      </c>
      <c r="B664" s="1">
        <v>4.0196900000000002E-3</v>
      </c>
      <c r="C664" s="1">
        <v>1.7147300000000001E-2</v>
      </c>
      <c r="D664" s="1">
        <v>8.9080900000000005E-3</v>
      </c>
      <c r="E664" s="1">
        <v>1.7147300000000001E-2</v>
      </c>
      <c r="G664" s="1">
        <f t="shared" si="10"/>
        <v>1.0912168111650231E-5</v>
      </c>
    </row>
    <row r="665" spans="1:7" x14ac:dyDescent="0.25">
      <c r="A665">
        <v>3.0221100000000002E-3</v>
      </c>
      <c r="B665" s="1">
        <v>3.9979799999999999E-3</v>
      </c>
      <c r="C665" s="1">
        <v>1.71024E-2</v>
      </c>
      <c r="D665" s="1">
        <v>8.8717299999999995E-3</v>
      </c>
      <c r="E665" s="1">
        <v>1.71024E-2</v>
      </c>
      <c r="G665" s="1">
        <f t="shared" si="10"/>
        <v>1.1592207320849705E-5</v>
      </c>
    </row>
    <row r="666" spans="1:7" x14ac:dyDescent="0.25">
      <c r="A666">
        <v>3.6914399999999998E-3</v>
      </c>
      <c r="B666" s="1">
        <v>3.9764099999999997E-3</v>
      </c>
      <c r="C666" s="1">
        <v>1.7057699999999999E-2</v>
      </c>
      <c r="D666" s="1">
        <v>8.8355699999999992E-3</v>
      </c>
      <c r="E666" s="1">
        <v>1.7057699999999999E-2</v>
      </c>
      <c r="G666" s="1">
        <f t="shared" si="10"/>
        <v>1.0473680882393288E-5</v>
      </c>
    </row>
    <row r="667" spans="1:7" x14ac:dyDescent="0.25">
      <c r="A667">
        <v>3.23508E-3</v>
      </c>
      <c r="B667" s="1">
        <v>3.9549900000000002E-3</v>
      </c>
      <c r="C667" s="1">
        <v>1.7013199999999999E-2</v>
      </c>
      <c r="D667" s="1">
        <v>8.7996099999999994E-3</v>
      </c>
      <c r="E667" s="1">
        <v>1.7013199999999999E-2</v>
      </c>
      <c r="G667" s="1">
        <f t="shared" si="10"/>
        <v>1.1158194268826558E-5</v>
      </c>
    </row>
    <row r="668" spans="1:7" x14ac:dyDescent="0.25">
      <c r="A668">
        <v>3.0525399999999999E-3</v>
      </c>
      <c r="B668" s="1">
        <v>3.93371E-3</v>
      </c>
      <c r="C668" s="1">
        <v>1.6968899999999999E-2</v>
      </c>
      <c r="D668" s="1">
        <v>8.7638400000000002E-3</v>
      </c>
      <c r="E668" s="1">
        <v>1.6968899999999999E-2</v>
      </c>
      <c r="G668" s="1">
        <f t="shared" si="10"/>
        <v>1.1412942244317545E-5</v>
      </c>
    </row>
    <row r="669" spans="1:7" x14ac:dyDescent="0.25">
      <c r="A669">
        <v>3.24522E-3</v>
      </c>
      <c r="B669" s="1">
        <v>3.9125699999999998E-3</v>
      </c>
      <c r="C669" s="1">
        <v>1.6924700000000001E-2</v>
      </c>
      <c r="D669" s="1">
        <v>8.7282599999999998E-3</v>
      </c>
      <c r="E669" s="1">
        <v>1.6924700000000001E-2</v>
      </c>
      <c r="G669" s="1">
        <f t="shared" si="10"/>
        <v>1.1056513443097956E-5</v>
      </c>
    </row>
    <row r="670" spans="1:7" x14ac:dyDescent="0.25">
      <c r="A670">
        <v>3.0525399999999999E-3</v>
      </c>
      <c r="B670" s="1">
        <v>3.89157E-3</v>
      </c>
      <c r="C670" s="1">
        <v>1.6880699999999998E-2</v>
      </c>
      <c r="D670" s="1">
        <v>8.6928700000000001E-3</v>
      </c>
      <c r="E670" s="1">
        <v>1.6880699999999998E-2</v>
      </c>
      <c r="G670" s="1">
        <f t="shared" si="10"/>
        <v>1.132761135412631E-5</v>
      </c>
    </row>
    <row r="671" spans="1:7" x14ac:dyDescent="0.25">
      <c r="A671">
        <v>3.08296E-3</v>
      </c>
      <c r="B671" s="1">
        <v>3.8707099999999999E-3</v>
      </c>
      <c r="C671" s="1">
        <v>1.6836899999999998E-2</v>
      </c>
      <c r="D671" s="1">
        <v>8.6576699999999993E-3</v>
      </c>
      <c r="E671" s="1">
        <v>1.6836899999999998E-2</v>
      </c>
      <c r="G671" s="1">
        <f t="shared" si="10"/>
        <v>1.1235492609898497E-5</v>
      </c>
    </row>
    <row r="672" spans="1:7" x14ac:dyDescent="0.25">
      <c r="A672">
        <v>3.4074800000000001E-3</v>
      </c>
      <c r="B672" s="1">
        <v>3.8499900000000002E-3</v>
      </c>
      <c r="C672" s="1">
        <v>1.6793300000000001E-2</v>
      </c>
      <c r="D672" s="1">
        <v>8.6226600000000007E-3</v>
      </c>
      <c r="E672" s="1">
        <v>1.6793300000000001E-2</v>
      </c>
      <c r="G672" s="1">
        <f t="shared" si="10"/>
        <v>1.0669741925196358E-5</v>
      </c>
    </row>
    <row r="673" spans="1:7" x14ac:dyDescent="0.25">
      <c r="A673">
        <v>3.3060699999999999E-3</v>
      </c>
      <c r="B673" s="1">
        <v>3.8294100000000001E-3</v>
      </c>
      <c r="C673" s="1">
        <v>1.6749799999999999E-2</v>
      </c>
      <c r="D673" s="1">
        <v>8.5878399999999994E-3</v>
      </c>
      <c r="E673" s="1">
        <v>1.6749799999999999E-2</v>
      </c>
      <c r="G673" s="1">
        <f t="shared" si="10"/>
        <v>1.0790211006274702E-5</v>
      </c>
    </row>
    <row r="674" spans="1:7" x14ac:dyDescent="0.25">
      <c r="A674">
        <v>3.1438099999999999E-3</v>
      </c>
      <c r="B674" s="1">
        <v>3.8089600000000001E-3</v>
      </c>
      <c r="C674" s="1">
        <v>1.6706499999999999E-2</v>
      </c>
      <c r="D674" s="1">
        <v>8.5532000000000004E-3</v>
      </c>
      <c r="E674" s="1">
        <v>1.6706499999999999E-2</v>
      </c>
      <c r="G674" s="1">
        <f t="shared" si="10"/>
        <v>1.1010478558411396E-5</v>
      </c>
    </row>
    <row r="675" spans="1:7" x14ac:dyDescent="0.25">
      <c r="A675">
        <v>3.0423999999999998E-3</v>
      </c>
      <c r="B675" s="1">
        <v>3.7886500000000002E-3</v>
      </c>
      <c r="C675" s="1">
        <v>1.6663299999999999E-2</v>
      </c>
      <c r="D675" s="1">
        <v>8.5187500000000003E-3</v>
      </c>
      <c r="E675" s="1">
        <v>1.6663299999999999E-2</v>
      </c>
      <c r="G675" s="1">
        <f t="shared" si="10"/>
        <v>1.1133984073382821E-5</v>
      </c>
    </row>
    <row r="676" spans="1:7" x14ac:dyDescent="0.25">
      <c r="A676">
        <v>3.0525399999999999E-3</v>
      </c>
      <c r="B676" s="1">
        <v>3.7684699999999999E-3</v>
      </c>
      <c r="C676" s="1">
        <v>1.6620300000000001E-2</v>
      </c>
      <c r="D676" s="1">
        <v>8.4844800000000008E-3</v>
      </c>
      <c r="E676" s="1">
        <v>1.6620300000000001E-2</v>
      </c>
      <c r="G676" s="1">
        <f t="shared" si="10"/>
        <v>1.1075859726816004E-5</v>
      </c>
    </row>
    <row r="677" spans="1:7" x14ac:dyDescent="0.25">
      <c r="A677">
        <v>3.2249399999999999E-3</v>
      </c>
      <c r="B677" s="1">
        <v>3.7484300000000001E-3</v>
      </c>
      <c r="C677" s="1">
        <v>1.6577499999999998E-2</v>
      </c>
      <c r="D677" s="1">
        <v>8.4503900000000003E-3</v>
      </c>
      <c r="E677" s="1">
        <v>1.6577499999999998E-2</v>
      </c>
      <c r="G677" s="1">
        <f t="shared" si="10"/>
        <v>1.0754990713533405E-5</v>
      </c>
    </row>
    <row r="678" spans="1:7" x14ac:dyDescent="0.25">
      <c r="A678">
        <v>3.1336699999999999E-3</v>
      </c>
      <c r="B678" s="1">
        <v>3.7285199999999999E-3</v>
      </c>
      <c r="C678" s="1">
        <v>1.6534900000000002E-2</v>
      </c>
      <c r="D678" s="1">
        <v>8.4164900000000004E-3</v>
      </c>
      <c r="E678" s="1">
        <v>1.6534900000000002E-2</v>
      </c>
      <c r="G678" s="1">
        <f t="shared" si="10"/>
        <v>1.0861448542954601E-5</v>
      </c>
    </row>
    <row r="679" spans="1:7" x14ac:dyDescent="0.25">
      <c r="A679">
        <v>3.0221100000000002E-3</v>
      </c>
      <c r="B679" s="1">
        <v>3.7087399999999999E-3</v>
      </c>
      <c r="C679" s="1">
        <v>1.6492400000000001E-2</v>
      </c>
      <c r="D679" s="1">
        <v>8.3827599999999995E-3</v>
      </c>
      <c r="E679" s="1">
        <v>1.6492400000000001E-2</v>
      </c>
      <c r="G679" s="1">
        <f t="shared" si="10"/>
        <v>1.1001959246931922E-5</v>
      </c>
    </row>
    <row r="680" spans="1:7" x14ac:dyDescent="0.25">
      <c r="A680">
        <v>2.9815499999999999E-3</v>
      </c>
      <c r="B680" s="1">
        <v>3.6890899999999999E-3</v>
      </c>
      <c r="C680" s="1">
        <v>1.6450099999999999E-2</v>
      </c>
      <c r="D680" s="1">
        <v>8.3492199999999992E-3</v>
      </c>
      <c r="E680" s="1">
        <v>1.6450099999999999E-2</v>
      </c>
      <c r="G680" s="1">
        <f t="shared" si="10"/>
        <v>1.1027400386775764E-5</v>
      </c>
    </row>
    <row r="681" spans="1:7" x14ac:dyDescent="0.25">
      <c r="A681">
        <v>2.9511300000000002E-3</v>
      </c>
      <c r="B681" s="1">
        <v>3.66957E-3</v>
      </c>
      <c r="C681" s="1">
        <v>1.64079E-2</v>
      </c>
      <c r="D681" s="1">
        <v>8.3158499999999996E-3</v>
      </c>
      <c r="E681" s="1">
        <v>1.64079E-2</v>
      </c>
      <c r="G681" s="1">
        <f t="shared" si="10"/>
        <v>1.1036431160166749E-5</v>
      </c>
    </row>
    <row r="682" spans="1:7" x14ac:dyDescent="0.25">
      <c r="A682">
        <v>3.3060699999999999E-3</v>
      </c>
      <c r="B682" s="1">
        <v>3.6501699999999999E-3</v>
      </c>
      <c r="C682" s="1">
        <v>1.6365899999999999E-2</v>
      </c>
      <c r="D682" s="1">
        <v>8.2826500000000008E-3</v>
      </c>
      <c r="E682" s="1">
        <v>1.6365899999999999E-2</v>
      </c>
      <c r="G682" s="1">
        <f t="shared" si="10"/>
        <v>1.0421618097929231E-5</v>
      </c>
    </row>
    <row r="683" spans="1:7" x14ac:dyDescent="0.25">
      <c r="A683">
        <v>2.9612699999999998E-3</v>
      </c>
      <c r="B683" s="1">
        <v>3.6309100000000002E-3</v>
      </c>
      <c r="C683" s="1">
        <v>1.6324100000000001E-2</v>
      </c>
      <c r="D683" s="1">
        <v>8.2496400000000008E-3</v>
      </c>
      <c r="E683" s="1">
        <v>1.6324100000000001E-2</v>
      </c>
      <c r="G683" s="1">
        <f t="shared" si="10"/>
        <v>1.0938748574739189E-5</v>
      </c>
    </row>
    <row r="684" spans="1:7" x14ac:dyDescent="0.25">
      <c r="A684">
        <v>2.9815499999999999E-3</v>
      </c>
      <c r="B684" s="1">
        <v>3.6117699999999998E-3</v>
      </c>
      <c r="C684" s="1">
        <v>1.6282399999999999E-2</v>
      </c>
      <c r="D684" s="1">
        <v>8.2167899999999999E-3</v>
      </c>
      <c r="E684" s="1">
        <v>1.6282399999999999E-2</v>
      </c>
      <c r="G684" s="1">
        <f t="shared" si="10"/>
        <v>1.0865266221349433E-5</v>
      </c>
    </row>
    <row r="685" spans="1:7" x14ac:dyDescent="0.25">
      <c r="A685">
        <v>3.23508E-3</v>
      </c>
      <c r="B685" s="1">
        <v>3.59275E-3</v>
      </c>
      <c r="C685" s="1">
        <v>1.6240899999999999E-2</v>
      </c>
      <c r="D685" s="1">
        <v>8.1841199999999996E-3</v>
      </c>
      <c r="E685" s="1">
        <v>1.6240899999999999E-2</v>
      </c>
      <c r="G685" s="1">
        <f t="shared" si="10"/>
        <v>1.0415146566532642E-5</v>
      </c>
    </row>
    <row r="686" spans="1:7" x14ac:dyDescent="0.25">
      <c r="A686">
        <v>3.1336699999999999E-3</v>
      </c>
      <c r="B686" s="1">
        <v>3.5738599999999999E-3</v>
      </c>
      <c r="C686" s="1">
        <v>1.6199499999999999E-2</v>
      </c>
      <c r="D686" s="1">
        <v>8.15162E-3</v>
      </c>
      <c r="E686" s="1">
        <v>1.6199499999999999E-2</v>
      </c>
      <c r="G686" s="1">
        <f t="shared" si="10"/>
        <v>1.0538344614889347E-5</v>
      </c>
    </row>
    <row r="687" spans="1:7" x14ac:dyDescent="0.25">
      <c r="A687">
        <v>3.3466400000000001E-3</v>
      </c>
      <c r="B687" s="1">
        <v>3.5550999999999998E-3</v>
      </c>
      <c r="C687" s="1">
        <v>1.61583E-2</v>
      </c>
      <c r="D687" s="1">
        <v>8.1192999999999994E-3</v>
      </c>
      <c r="E687" s="1">
        <v>1.61583E-2</v>
      </c>
      <c r="G687" s="1">
        <f t="shared" si="10"/>
        <v>1.0158162180155092E-5</v>
      </c>
    </row>
    <row r="688" spans="1:7" x14ac:dyDescent="0.25">
      <c r="A688">
        <v>3.1843800000000001E-3</v>
      </c>
      <c r="B688" s="1">
        <v>3.53645E-3</v>
      </c>
      <c r="C688" s="1">
        <v>1.6117300000000001E-2</v>
      </c>
      <c r="D688" s="1">
        <v>8.0871399999999996E-3</v>
      </c>
      <c r="E688" s="1">
        <v>1.6117300000000001E-2</v>
      </c>
      <c r="G688" s="1">
        <f t="shared" si="10"/>
        <v>1.0377694758203917E-5</v>
      </c>
    </row>
    <row r="689" spans="1:7" x14ac:dyDescent="0.25">
      <c r="A689">
        <v>2.9207E-3</v>
      </c>
      <c r="B689" s="1">
        <v>3.5179299999999998E-3</v>
      </c>
      <c r="C689" s="1">
        <v>1.6076400000000001E-2</v>
      </c>
      <c r="D689" s="1">
        <v>8.0551500000000005E-3</v>
      </c>
      <c r="E689" s="1">
        <v>1.6076400000000001E-2</v>
      </c>
      <c r="G689" s="1">
        <f t="shared" si="10"/>
        <v>1.0765621811475207E-5</v>
      </c>
    </row>
    <row r="690" spans="1:7" x14ac:dyDescent="0.25">
      <c r="A690">
        <v>3.1336699999999999E-3</v>
      </c>
      <c r="B690" s="1">
        <v>3.4995199999999999E-3</v>
      </c>
      <c r="C690" s="1">
        <v>1.60357E-2</v>
      </c>
      <c r="D690" s="1">
        <v>8.0233200000000005E-3</v>
      </c>
      <c r="E690" s="1">
        <v>1.60357E-2</v>
      </c>
      <c r="G690" s="1">
        <f t="shared" si="10"/>
        <v>1.0380736613986293E-5</v>
      </c>
    </row>
    <row r="691" spans="1:7" x14ac:dyDescent="0.25">
      <c r="A691">
        <v>2.9207E-3</v>
      </c>
      <c r="B691" s="1">
        <v>3.48124E-3</v>
      </c>
      <c r="C691" s="1">
        <v>1.5995100000000002E-2</v>
      </c>
      <c r="D691" s="1">
        <v>7.9916699999999993E-3</v>
      </c>
      <c r="E691" s="1">
        <v>1.5995100000000002E-2</v>
      </c>
      <c r="G691" s="1">
        <f t="shared" si="10"/>
        <v>1.0687018859525732E-5</v>
      </c>
    </row>
    <row r="692" spans="1:7" x14ac:dyDescent="0.25">
      <c r="A692">
        <v>3.0423999999999998E-3</v>
      </c>
      <c r="B692" s="1">
        <v>3.46307E-3</v>
      </c>
      <c r="C692" s="1">
        <v>1.5954699999999999E-2</v>
      </c>
      <c r="D692" s="1">
        <v>7.9601800000000007E-3</v>
      </c>
      <c r="E692" s="1">
        <v>1.5954699999999999E-2</v>
      </c>
      <c r="G692" s="1">
        <f t="shared" si="10"/>
        <v>1.0450054923627519E-5</v>
      </c>
    </row>
    <row r="693" spans="1:7" x14ac:dyDescent="0.25">
      <c r="A693">
        <v>3.1235299999999998E-3</v>
      </c>
      <c r="B693" s="1">
        <v>3.44502E-3</v>
      </c>
      <c r="C693" s="1">
        <v>1.5914399999999999E-2</v>
      </c>
      <c r="D693" s="1">
        <v>7.9288499999999994E-3</v>
      </c>
      <c r="E693" s="1">
        <v>1.5914399999999999E-2</v>
      </c>
      <c r="G693" s="1">
        <f t="shared" si="10"/>
        <v>1.0280397335551451E-5</v>
      </c>
    </row>
    <row r="694" spans="1:7" x14ac:dyDescent="0.25">
      <c r="A694">
        <v>3.0626799999999999E-3</v>
      </c>
      <c r="B694" s="1">
        <v>3.4270899999999998E-3</v>
      </c>
      <c r="C694" s="1">
        <v>1.5874300000000001E-2</v>
      </c>
      <c r="D694" s="1">
        <v>7.8976900000000006E-3</v>
      </c>
      <c r="E694" s="1">
        <v>1.5874300000000001E-2</v>
      </c>
      <c r="G694" s="1">
        <f t="shared" si="10"/>
        <v>1.033983275006772E-5</v>
      </c>
    </row>
    <row r="695" spans="1:7" x14ac:dyDescent="0.25">
      <c r="A695">
        <v>3.0119700000000001E-3</v>
      </c>
      <c r="B695" s="1">
        <v>3.4092800000000002E-3</v>
      </c>
      <c r="C695" s="1">
        <v>1.5834299999999999E-2</v>
      </c>
      <c r="D695" s="1">
        <v>7.8666799999999992E-3</v>
      </c>
      <c r="E695" s="1">
        <v>1.5834299999999999E-2</v>
      </c>
      <c r="G695" s="1">
        <f t="shared" si="10"/>
        <v>1.0383291122998808E-5</v>
      </c>
    </row>
    <row r="696" spans="1:7" x14ac:dyDescent="0.25">
      <c r="A696">
        <v>2.6975900000000001E-3</v>
      </c>
      <c r="B696" s="1">
        <v>3.39157E-3</v>
      </c>
      <c r="C696" s="1">
        <v>1.57945E-2</v>
      </c>
      <c r="D696" s="1">
        <v>7.8358400000000002E-3</v>
      </c>
      <c r="E696" s="1">
        <v>1.57945E-2</v>
      </c>
      <c r="G696" s="1">
        <f t="shared" si="10"/>
        <v>1.086004948229447E-5</v>
      </c>
    </row>
    <row r="697" spans="1:7" x14ac:dyDescent="0.25">
      <c r="A697">
        <v>3.00183E-3</v>
      </c>
      <c r="B697" s="1">
        <v>3.3739899999999999E-3</v>
      </c>
      <c r="C697" s="1">
        <v>1.5754799999999999E-2</v>
      </c>
      <c r="D697" s="1">
        <v>7.8051600000000002E-3</v>
      </c>
      <c r="E697" s="1">
        <v>1.5754799999999999E-2</v>
      </c>
      <c r="G697" s="1">
        <f t="shared" si="10"/>
        <v>1.0323091617849798E-5</v>
      </c>
    </row>
    <row r="698" spans="1:7" x14ac:dyDescent="0.25">
      <c r="A698">
        <v>2.82943E-3</v>
      </c>
      <c r="B698" s="1">
        <v>3.35651E-3</v>
      </c>
      <c r="C698" s="1">
        <v>1.5715300000000001E-2</v>
      </c>
      <c r="D698" s="1">
        <v>7.7746400000000002E-3</v>
      </c>
      <c r="E698" s="1">
        <v>1.5715300000000001E-2</v>
      </c>
      <c r="G698" s="1">
        <f t="shared" si="10"/>
        <v>1.0565859109078415E-5</v>
      </c>
    </row>
    <row r="699" spans="1:7" x14ac:dyDescent="0.25">
      <c r="A699">
        <v>2.91056E-3</v>
      </c>
      <c r="B699" s="1">
        <v>3.3391499999999999E-3</v>
      </c>
      <c r="C699" s="1">
        <v>1.5675999999999999E-2</v>
      </c>
      <c r="D699" s="1">
        <v>7.7442800000000001E-3</v>
      </c>
      <c r="E699" s="1">
        <v>1.5675999999999999E-2</v>
      </c>
      <c r="G699" s="1">
        <f t="shared" si="10"/>
        <v>1.0395283133044143E-5</v>
      </c>
    </row>
    <row r="700" spans="1:7" x14ac:dyDescent="0.25">
      <c r="A700">
        <v>2.6468899999999998E-3</v>
      </c>
      <c r="B700" s="1">
        <v>3.3219E-3</v>
      </c>
      <c r="C700" s="1">
        <v>1.56367E-2</v>
      </c>
      <c r="D700" s="1">
        <v>7.71407E-3</v>
      </c>
      <c r="E700" s="1">
        <v>1.56367E-2</v>
      </c>
      <c r="G700" s="1">
        <f t="shared" si="10"/>
        <v>1.0790970207019386E-5</v>
      </c>
    </row>
    <row r="701" spans="1:7" x14ac:dyDescent="0.25">
      <c r="A701">
        <v>2.9409800000000002E-3</v>
      </c>
      <c r="B701" s="1">
        <v>3.3047599999999999E-3</v>
      </c>
      <c r="C701" s="1">
        <v>1.5597700000000001E-2</v>
      </c>
      <c r="D701" s="1">
        <v>7.6840199999999997E-3</v>
      </c>
      <c r="E701" s="1">
        <v>1.5597700000000001E-2</v>
      </c>
      <c r="G701" s="1">
        <f t="shared" si="10"/>
        <v>1.0270268126608408E-5</v>
      </c>
    </row>
    <row r="702" spans="1:7" x14ac:dyDescent="0.25">
      <c r="A702">
        <v>2.7888600000000002E-3</v>
      </c>
      <c r="B702" s="1">
        <v>3.28773E-3</v>
      </c>
      <c r="C702" s="1">
        <v>1.55587E-2</v>
      </c>
      <c r="D702" s="1">
        <v>7.6541200000000004E-3</v>
      </c>
      <c r="E702" s="1">
        <v>1.55587E-2</v>
      </c>
      <c r="G702" s="1">
        <f t="shared" si="10"/>
        <v>1.048087652731912E-5</v>
      </c>
    </row>
    <row r="703" spans="1:7" x14ac:dyDescent="0.25">
      <c r="A703">
        <v>2.8902799999999998E-3</v>
      </c>
      <c r="B703" s="1">
        <v>3.2708099999999999E-3</v>
      </c>
      <c r="C703" s="1">
        <v>1.5520000000000001E-2</v>
      </c>
      <c r="D703" s="1">
        <v>7.62438E-3</v>
      </c>
      <c r="E703" s="1">
        <v>1.5520000000000001E-2</v>
      </c>
      <c r="G703" s="1">
        <f t="shared" si="10"/>
        <v>1.027769505659794E-5</v>
      </c>
    </row>
    <row r="704" spans="1:7" x14ac:dyDescent="0.25">
      <c r="A704">
        <v>2.8091499999999998E-3</v>
      </c>
      <c r="B704" s="1">
        <v>3.2539999999999999E-3</v>
      </c>
      <c r="C704" s="1">
        <v>1.54813E-2</v>
      </c>
      <c r="D704" s="1">
        <v>7.5947899999999997E-3</v>
      </c>
      <c r="E704" s="1">
        <v>1.54813E-2</v>
      </c>
      <c r="G704" s="1">
        <f t="shared" si="10"/>
        <v>1.0372732627266443E-5</v>
      </c>
    </row>
    <row r="705" spans="1:7" x14ac:dyDescent="0.25">
      <c r="A705">
        <v>2.6874500000000001E-3</v>
      </c>
      <c r="B705" s="1">
        <v>3.2372899999999999E-3</v>
      </c>
      <c r="C705" s="1">
        <v>1.54428E-2</v>
      </c>
      <c r="D705" s="1">
        <v>7.5653500000000002E-3</v>
      </c>
      <c r="E705" s="1">
        <v>1.54428E-2</v>
      </c>
      <c r="G705" s="1">
        <f t="shared" si="10"/>
        <v>1.0535586397706371E-5</v>
      </c>
    </row>
    <row r="706" spans="1:7" x14ac:dyDescent="0.25">
      <c r="A706">
        <v>2.7990100000000002E-3</v>
      </c>
      <c r="B706" s="1">
        <v>3.22069E-3</v>
      </c>
      <c r="C706" s="1">
        <v>1.54045E-2</v>
      </c>
      <c r="D706" s="1">
        <v>7.5360599999999998E-3</v>
      </c>
      <c r="E706" s="1">
        <v>1.54045E-2</v>
      </c>
      <c r="G706" s="1">
        <f t="shared" ref="G706:G769" si="11">(1/1000)*(A706-C706)*(A706-C706)/C706</f>
        <v>1.0315062361004902E-5</v>
      </c>
    </row>
    <row r="707" spans="1:7" x14ac:dyDescent="0.25">
      <c r="A707">
        <v>2.7787200000000001E-3</v>
      </c>
      <c r="B707" s="1">
        <v>3.2041999999999999E-3</v>
      </c>
      <c r="C707" s="1">
        <v>1.5366299999999999E-2</v>
      </c>
      <c r="D707" s="1">
        <v>7.5069200000000003E-3</v>
      </c>
      <c r="E707" s="1">
        <v>1.5366299999999999E-2</v>
      </c>
      <c r="G707" s="1">
        <f t="shared" si="11"/>
        <v>1.0311341718982448E-5</v>
      </c>
    </row>
    <row r="708" spans="1:7" x14ac:dyDescent="0.25">
      <c r="A708">
        <v>2.7381599999999999E-3</v>
      </c>
      <c r="B708" s="1">
        <v>3.1878100000000001E-3</v>
      </c>
      <c r="C708" s="1">
        <v>1.53282E-2</v>
      </c>
      <c r="D708" s="1">
        <v>7.4779399999999998E-3</v>
      </c>
      <c r="E708" s="1">
        <v>1.53282E-2</v>
      </c>
      <c r="G708" s="1">
        <f t="shared" si="11"/>
        <v>1.0341012460797745E-5</v>
      </c>
    </row>
    <row r="709" spans="1:7" x14ac:dyDescent="0.25">
      <c r="A709">
        <v>2.6063200000000001E-3</v>
      </c>
      <c r="B709" s="1">
        <v>3.1715200000000002E-3</v>
      </c>
      <c r="C709" s="1">
        <v>1.52903E-2</v>
      </c>
      <c r="D709" s="1">
        <v>7.4491000000000002E-3</v>
      </c>
      <c r="E709" s="1">
        <v>1.52903E-2</v>
      </c>
      <c r="G709" s="1">
        <f t="shared" si="11"/>
        <v>1.0521922306324924E-5</v>
      </c>
    </row>
    <row r="710" spans="1:7" x14ac:dyDescent="0.25">
      <c r="A710">
        <v>2.6975900000000001E-3</v>
      </c>
      <c r="B710" s="1">
        <v>3.15534E-3</v>
      </c>
      <c r="C710" s="1">
        <v>1.52525E-2</v>
      </c>
      <c r="D710" s="1">
        <v>7.4203999999999997E-3</v>
      </c>
      <c r="E710" s="1">
        <v>1.52525E-2</v>
      </c>
      <c r="G710" s="1">
        <f t="shared" si="11"/>
        <v>1.0334421577321751E-5</v>
      </c>
    </row>
    <row r="711" spans="1:7" x14ac:dyDescent="0.25">
      <c r="A711">
        <v>2.9004199999999999E-3</v>
      </c>
      <c r="B711" s="1">
        <v>3.1392600000000001E-3</v>
      </c>
      <c r="C711" s="1">
        <v>1.52149E-2</v>
      </c>
      <c r="D711" s="1">
        <v>7.3918600000000001E-3</v>
      </c>
      <c r="E711" s="1">
        <v>1.52149E-2</v>
      </c>
      <c r="G711" s="1">
        <f t="shared" si="11"/>
        <v>9.966967753347047E-6</v>
      </c>
    </row>
    <row r="712" spans="1:7" x14ac:dyDescent="0.25">
      <c r="A712">
        <v>3.1742300000000001E-3</v>
      </c>
      <c r="B712" s="1">
        <v>3.12328E-3</v>
      </c>
      <c r="C712" s="1">
        <v>1.5177400000000001E-2</v>
      </c>
      <c r="D712" s="1">
        <v>7.3634599999999996E-3</v>
      </c>
      <c r="E712" s="1">
        <v>1.5177400000000001E-2</v>
      </c>
      <c r="G712" s="1">
        <f t="shared" si="11"/>
        <v>9.4928044361287189E-6</v>
      </c>
    </row>
    <row r="713" spans="1:7" x14ac:dyDescent="0.25">
      <c r="A713">
        <v>2.8091499999999998E-3</v>
      </c>
      <c r="B713" s="1">
        <v>3.1074000000000002E-3</v>
      </c>
      <c r="C713" s="1">
        <v>1.5140000000000001E-2</v>
      </c>
      <c r="D713" s="1">
        <v>7.3352000000000001E-3</v>
      </c>
      <c r="E713" s="1">
        <v>1.5140000000000001E-2</v>
      </c>
      <c r="G713" s="1">
        <f t="shared" si="11"/>
        <v>1.0042923495541611E-5</v>
      </c>
    </row>
    <row r="714" spans="1:7" x14ac:dyDescent="0.25">
      <c r="A714">
        <v>2.4440600000000001E-3</v>
      </c>
      <c r="B714" s="1">
        <v>3.0916300000000002E-3</v>
      </c>
      <c r="C714" s="1">
        <v>1.51028E-2</v>
      </c>
      <c r="D714" s="1">
        <v>7.3070899999999996E-3</v>
      </c>
      <c r="E714" s="1">
        <v>1.51028E-2</v>
      </c>
      <c r="G714" s="1">
        <f t="shared" si="11"/>
        <v>1.0610198002198269E-5</v>
      </c>
    </row>
    <row r="715" spans="1:7" x14ac:dyDescent="0.25">
      <c r="A715">
        <v>2.8497100000000001E-3</v>
      </c>
      <c r="B715" s="1">
        <v>3.07595E-3</v>
      </c>
      <c r="C715" s="1">
        <v>1.50657E-2</v>
      </c>
      <c r="D715" s="1">
        <v>7.27912E-3</v>
      </c>
      <c r="E715" s="1">
        <v>1.50657E-2</v>
      </c>
      <c r="G715" s="1">
        <f t="shared" si="11"/>
        <v>9.9053088592033573E-6</v>
      </c>
    </row>
    <row r="716" spans="1:7" x14ac:dyDescent="0.25">
      <c r="A716">
        <v>2.75844E-3</v>
      </c>
      <c r="B716" s="1">
        <v>3.0603700000000002E-3</v>
      </c>
      <c r="C716" s="1">
        <v>1.5028700000000001E-2</v>
      </c>
      <c r="D716" s="1">
        <v>7.2512899999999996E-3</v>
      </c>
      <c r="E716" s="1">
        <v>1.5028700000000001E-2</v>
      </c>
      <c r="G716" s="1">
        <f t="shared" si="11"/>
        <v>1.0018117366611885E-5</v>
      </c>
    </row>
    <row r="717" spans="1:7" x14ac:dyDescent="0.25">
      <c r="A717">
        <v>2.7077300000000002E-3</v>
      </c>
      <c r="B717" s="1">
        <v>3.0448900000000002E-3</v>
      </c>
      <c r="C717" s="1">
        <v>1.4991900000000001E-2</v>
      </c>
      <c r="D717" s="1">
        <v>7.2236000000000002E-3</v>
      </c>
      <c r="E717" s="1">
        <v>1.4991900000000001E-2</v>
      </c>
      <c r="G717" s="1">
        <f t="shared" si="11"/>
        <v>1.0065490870997007E-5</v>
      </c>
    </row>
    <row r="718" spans="1:7" x14ac:dyDescent="0.25">
      <c r="A718">
        <v>2.7990100000000002E-3</v>
      </c>
      <c r="B718" s="1">
        <v>3.0295000000000001E-3</v>
      </c>
      <c r="C718" s="1">
        <v>1.49552E-2</v>
      </c>
      <c r="D718" s="1">
        <v>7.1960499999999998E-3</v>
      </c>
      <c r="E718" s="1">
        <v>1.49552E-2</v>
      </c>
      <c r="G718" s="1">
        <f t="shared" si="11"/>
        <v>9.8810417323807118E-6</v>
      </c>
    </row>
    <row r="719" spans="1:7" x14ac:dyDescent="0.25">
      <c r="A719">
        <v>2.8902799999999998E-3</v>
      </c>
      <c r="B719" s="1">
        <v>3.0142099999999998E-3</v>
      </c>
      <c r="C719" s="1">
        <v>1.49187E-2</v>
      </c>
      <c r="D719" s="1">
        <v>7.1686400000000004E-3</v>
      </c>
      <c r="E719" s="1">
        <v>1.49187E-2</v>
      </c>
      <c r="G719" s="1">
        <f t="shared" si="11"/>
        <v>9.6980894914704349E-6</v>
      </c>
    </row>
    <row r="720" spans="1:7" x14ac:dyDescent="0.25">
      <c r="A720">
        <v>3.0423999999999998E-3</v>
      </c>
      <c r="B720" s="1">
        <v>2.9990199999999998E-3</v>
      </c>
      <c r="C720" s="1">
        <v>1.4882299999999999E-2</v>
      </c>
      <c r="D720" s="1">
        <v>7.1413700000000002E-3</v>
      </c>
      <c r="E720" s="1">
        <v>1.4882299999999999E-2</v>
      </c>
      <c r="G720" s="1">
        <f t="shared" si="11"/>
        <v>9.4194601647594795E-6</v>
      </c>
    </row>
    <row r="721" spans="1:7" x14ac:dyDescent="0.25">
      <c r="A721">
        <v>2.9308400000000001E-3</v>
      </c>
      <c r="B721" s="1">
        <v>2.9839300000000001E-3</v>
      </c>
      <c r="C721" s="1">
        <v>1.4846E-2</v>
      </c>
      <c r="D721" s="1">
        <v>7.11424E-3</v>
      </c>
      <c r="E721" s="1">
        <v>1.4846E-2</v>
      </c>
      <c r="G721" s="1">
        <f t="shared" si="11"/>
        <v>9.5629151169069103E-6</v>
      </c>
    </row>
    <row r="722" spans="1:7" x14ac:dyDescent="0.25">
      <c r="A722">
        <v>2.7178699999999998E-3</v>
      </c>
      <c r="B722" s="1">
        <v>2.9689199999999999E-3</v>
      </c>
      <c r="C722" s="1">
        <v>1.48098E-2</v>
      </c>
      <c r="D722" s="1">
        <v>7.0872399999999999E-3</v>
      </c>
      <c r="E722" s="1">
        <v>1.48098E-2</v>
      </c>
      <c r="G722" s="1">
        <f t="shared" si="11"/>
        <v>9.8728390069345992E-6</v>
      </c>
    </row>
    <row r="723" spans="1:7" x14ac:dyDescent="0.25">
      <c r="A723">
        <v>2.4846199999999999E-3</v>
      </c>
      <c r="B723" s="1">
        <v>2.95401E-3</v>
      </c>
      <c r="C723" s="1">
        <v>1.47738E-2</v>
      </c>
      <c r="D723" s="1">
        <v>7.0603799999999998E-3</v>
      </c>
      <c r="E723" s="1">
        <v>1.47738E-2</v>
      </c>
      <c r="G723" s="1">
        <f t="shared" si="11"/>
        <v>1.0222417054001002E-5</v>
      </c>
    </row>
    <row r="724" spans="1:7" x14ac:dyDescent="0.25">
      <c r="A724">
        <v>2.83957E-3</v>
      </c>
      <c r="B724" s="1">
        <v>2.9391999999999999E-3</v>
      </c>
      <c r="C724" s="1">
        <v>1.47379E-2</v>
      </c>
      <c r="D724" s="1">
        <v>7.0336499999999998E-3</v>
      </c>
      <c r="E724" s="1">
        <v>1.47379E-2</v>
      </c>
      <c r="G724" s="1">
        <f t="shared" si="11"/>
        <v>9.6058635754686899E-6</v>
      </c>
    </row>
    <row r="725" spans="1:7" x14ac:dyDescent="0.25">
      <c r="A725">
        <v>2.5049099999999999E-3</v>
      </c>
      <c r="B725" s="1">
        <v>2.9244700000000002E-3</v>
      </c>
      <c r="C725" s="1">
        <v>1.47022E-2</v>
      </c>
      <c r="D725" s="1">
        <v>7.0070599999999999E-3</v>
      </c>
      <c r="E725" s="1">
        <v>1.47022E-2</v>
      </c>
      <c r="G725" s="1">
        <f t="shared" si="11"/>
        <v>1.0119157904538096E-5</v>
      </c>
    </row>
    <row r="726" spans="1:7" x14ac:dyDescent="0.25">
      <c r="A726">
        <v>2.3122199999999998E-3</v>
      </c>
      <c r="B726" s="1">
        <v>2.9098399999999999E-3</v>
      </c>
      <c r="C726" s="1">
        <v>1.46666E-2</v>
      </c>
      <c r="D726" s="1">
        <v>6.9806E-3</v>
      </c>
      <c r="E726" s="1">
        <v>1.46666E-2</v>
      </c>
      <c r="G726" s="1">
        <f t="shared" si="11"/>
        <v>1.0406686292964968E-5</v>
      </c>
    </row>
    <row r="727" spans="1:7" x14ac:dyDescent="0.25">
      <c r="A727">
        <v>2.66717E-3</v>
      </c>
      <c r="B727" s="1">
        <v>2.8953E-3</v>
      </c>
      <c r="C727" s="1">
        <v>1.4631099999999999E-2</v>
      </c>
      <c r="D727" s="1">
        <v>6.9542700000000002E-3</v>
      </c>
      <c r="E727" s="1">
        <v>1.4631099999999999E-2</v>
      </c>
      <c r="G727" s="1">
        <f t="shared" si="11"/>
        <v>9.7829705931133005E-6</v>
      </c>
    </row>
    <row r="728" spans="1:7" x14ac:dyDescent="0.25">
      <c r="A728">
        <v>2.8598500000000002E-3</v>
      </c>
      <c r="B728" s="1">
        <v>2.8808499999999999E-3</v>
      </c>
      <c r="C728" s="1">
        <v>1.45957E-2</v>
      </c>
      <c r="D728" s="1">
        <v>6.9280699999999997E-3</v>
      </c>
      <c r="E728" s="1">
        <v>1.45957E-2</v>
      </c>
      <c r="G728" s="1">
        <f t="shared" si="11"/>
        <v>9.4363528451872798E-6</v>
      </c>
    </row>
    <row r="729" spans="1:7" x14ac:dyDescent="0.25">
      <c r="A729">
        <v>2.91056E-3</v>
      </c>
      <c r="B729" s="1">
        <v>2.8664799999999998E-3</v>
      </c>
      <c r="C729" s="1">
        <v>1.4560500000000001E-2</v>
      </c>
      <c r="D729" s="1">
        <v>6.9020100000000001E-3</v>
      </c>
      <c r="E729" s="1">
        <v>1.4560500000000001E-2</v>
      </c>
      <c r="G729" s="1">
        <f t="shared" si="11"/>
        <v>9.3211841628790226E-6</v>
      </c>
    </row>
    <row r="730" spans="1:7" x14ac:dyDescent="0.25">
      <c r="A730">
        <v>2.59618E-3</v>
      </c>
      <c r="B730" s="1">
        <v>2.85221E-3</v>
      </c>
      <c r="C730" s="1">
        <v>1.4525400000000001E-2</v>
      </c>
      <c r="D730" s="1">
        <v>6.8760699999999998E-3</v>
      </c>
      <c r="E730" s="1">
        <v>1.4525400000000001E-2</v>
      </c>
      <c r="G730" s="1">
        <f t="shared" si="11"/>
        <v>9.7970651278725549E-6</v>
      </c>
    </row>
    <row r="731" spans="1:7" x14ac:dyDescent="0.25">
      <c r="A731">
        <v>2.7381599999999999E-3</v>
      </c>
      <c r="B731" s="1">
        <v>2.8380300000000001E-3</v>
      </c>
      <c r="C731" s="1">
        <v>1.4490400000000001E-2</v>
      </c>
      <c r="D731" s="1">
        <v>6.8502600000000004E-3</v>
      </c>
      <c r="E731" s="1">
        <v>1.4490400000000001E-2</v>
      </c>
      <c r="G731" s="1">
        <f t="shared" si="11"/>
        <v>9.5314929206647166E-6</v>
      </c>
    </row>
    <row r="732" spans="1:7" x14ac:dyDescent="0.25">
      <c r="A732">
        <v>2.2818000000000001E-3</v>
      </c>
      <c r="B732" s="1">
        <v>2.8239300000000001E-3</v>
      </c>
      <c r="C732" s="1">
        <v>1.44555E-2</v>
      </c>
      <c r="D732" s="1">
        <v>6.8245900000000002E-3</v>
      </c>
      <c r="E732" s="1">
        <v>1.44555E-2</v>
      </c>
      <c r="G732" s="1">
        <f t="shared" si="11"/>
        <v>1.0252082023451282E-5</v>
      </c>
    </row>
    <row r="733" spans="1:7" x14ac:dyDescent="0.25">
      <c r="A733">
        <v>2.6266000000000002E-3</v>
      </c>
      <c r="B733" s="1">
        <v>2.80992E-3</v>
      </c>
      <c r="C733" s="1">
        <v>1.4420799999999999E-2</v>
      </c>
      <c r="D733" s="1">
        <v>6.7990300000000002E-3</v>
      </c>
      <c r="E733" s="1">
        <v>1.4420799999999999E-2</v>
      </c>
      <c r="G733" s="1">
        <f t="shared" si="11"/>
        <v>9.6460081021857319E-6</v>
      </c>
    </row>
    <row r="734" spans="1:7" x14ac:dyDescent="0.25">
      <c r="A734">
        <v>2.7483E-3</v>
      </c>
      <c r="B734" s="1">
        <v>2.7959899999999999E-3</v>
      </c>
      <c r="C734" s="1">
        <v>1.43862E-2</v>
      </c>
      <c r="D734" s="1">
        <v>6.7736100000000002E-3</v>
      </c>
      <c r="E734" s="1">
        <v>1.43862E-2</v>
      </c>
      <c r="G734" s="1">
        <f t="shared" si="11"/>
        <v>9.4146276577553479E-6</v>
      </c>
    </row>
    <row r="735" spans="1:7" x14ac:dyDescent="0.25">
      <c r="A735">
        <v>2.6164600000000001E-3</v>
      </c>
      <c r="B735" s="1">
        <v>2.7821600000000001E-3</v>
      </c>
      <c r="C735" s="1">
        <v>1.43517E-2</v>
      </c>
      <c r="D735" s="1">
        <v>6.7483100000000004E-3</v>
      </c>
      <c r="E735" s="1">
        <v>1.43517E-2</v>
      </c>
      <c r="G735" s="1">
        <f t="shared" si="11"/>
        <v>9.5957871093738035E-6</v>
      </c>
    </row>
    <row r="736" spans="1:7" x14ac:dyDescent="0.25">
      <c r="A736">
        <v>2.7888600000000002E-3</v>
      </c>
      <c r="B736" s="1">
        <v>2.7683999999999999E-3</v>
      </c>
      <c r="C736" s="1">
        <v>1.43173E-2</v>
      </c>
      <c r="D736" s="1">
        <v>6.7231399999999998E-3</v>
      </c>
      <c r="E736" s="1">
        <v>1.43173E-2</v>
      </c>
      <c r="G736" s="1">
        <f t="shared" si="11"/>
        <v>9.2828207017803612E-6</v>
      </c>
    </row>
    <row r="737" spans="1:7" x14ac:dyDescent="0.25">
      <c r="A737">
        <v>2.6266000000000002E-3</v>
      </c>
      <c r="B737" s="1">
        <v>2.7547299999999999E-3</v>
      </c>
      <c r="C737" s="1">
        <v>1.42831E-2</v>
      </c>
      <c r="D737" s="1">
        <v>6.6980900000000003E-3</v>
      </c>
      <c r="E737" s="1">
        <v>1.42831E-2</v>
      </c>
      <c r="G737" s="1">
        <f t="shared" si="11"/>
        <v>9.5129203219189117E-6</v>
      </c>
    </row>
    <row r="738" spans="1:7" x14ac:dyDescent="0.25">
      <c r="A738">
        <v>2.6570299999999999E-3</v>
      </c>
      <c r="B738" s="1">
        <v>2.7411499999999999E-3</v>
      </c>
      <c r="C738" s="1">
        <v>1.4249E-2</v>
      </c>
      <c r="D738" s="1">
        <v>6.67316E-3</v>
      </c>
      <c r="E738" s="1">
        <v>1.4249E-2</v>
      </c>
      <c r="G738" s="1">
        <f t="shared" si="11"/>
        <v>9.4303999214611556E-6</v>
      </c>
    </row>
    <row r="739" spans="1:7" x14ac:dyDescent="0.25">
      <c r="A739">
        <v>2.4846199999999999E-3</v>
      </c>
      <c r="B739" s="1">
        <v>2.7276399999999999E-3</v>
      </c>
      <c r="C739" s="1">
        <v>1.4215E-2</v>
      </c>
      <c r="D739" s="1">
        <v>6.6483599999999999E-3</v>
      </c>
      <c r="E739" s="1">
        <v>1.4215E-2</v>
      </c>
      <c r="G739" s="1">
        <f t="shared" si="11"/>
        <v>9.6800432602462209E-6</v>
      </c>
    </row>
    <row r="740" spans="1:7" x14ac:dyDescent="0.25">
      <c r="A740">
        <v>2.6266000000000002E-3</v>
      </c>
      <c r="B740" s="1">
        <v>2.7142199999999998E-3</v>
      </c>
      <c r="C740" s="1">
        <v>1.41811E-2</v>
      </c>
      <c r="D740" s="1">
        <v>6.6236799999999998E-3</v>
      </c>
      <c r="E740" s="1">
        <v>1.41811E-2</v>
      </c>
      <c r="G740" s="1">
        <f t="shared" si="11"/>
        <v>9.4143945286331822E-6</v>
      </c>
    </row>
    <row r="741" spans="1:7" x14ac:dyDescent="0.25">
      <c r="A741">
        <v>2.5251900000000001E-3</v>
      </c>
      <c r="B741" s="1">
        <v>2.7008900000000001E-3</v>
      </c>
      <c r="C741" s="1">
        <v>1.4147399999999999E-2</v>
      </c>
      <c r="D741" s="1">
        <v>6.59912E-3</v>
      </c>
      <c r="E741" s="1">
        <v>1.4147399999999999E-2</v>
      </c>
      <c r="G741" s="1">
        <f t="shared" si="11"/>
        <v>9.5477448353831801E-6</v>
      </c>
    </row>
    <row r="742" spans="1:7" x14ac:dyDescent="0.25">
      <c r="A742">
        <v>2.7787200000000001E-3</v>
      </c>
      <c r="B742" s="1">
        <v>2.6876299999999999E-3</v>
      </c>
      <c r="C742" s="1">
        <v>1.41137E-2</v>
      </c>
      <c r="D742" s="1">
        <v>6.5746800000000003E-3</v>
      </c>
      <c r="E742" s="1">
        <v>1.41137E-2</v>
      </c>
      <c r="G742" s="1">
        <f t="shared" si="11"/>
        <v>9.1033372964141224E-6</v>
      </c>
    </row>
    <row r="743" spans="1:7" x14ac:dyDescent="0.25">
      <c r="A743">
        <v>2.5251900000000001E-3</v>
      </c>
      <c r="B743" s="1">
        <v>2.6744500000000001E-3</v>
      </c>
      <c r="C743" s="1">
        <v>1.4080199999999999E-2</v>
      </c>
      <c r="D743" s="1">
        <v>6.5503599999999999E-3</v>
      </c>
      <c r="E743" s="1">
        <v>1.4080199999999999E-2</v>
      </c>
      <c r="G743" s="1">
        <f t="shared" si="11"/>
        <v>9.4826959915413127E-6</v>
      </c>
    </row>
    <row r="744" spans="1:7" x14ac:dyDescent="0.25">
      <c r="A744">
        <v>2.4643400000000002E-3</v>
      </c>
      <c r="B744" s="1">
        <v>2.6613600000000002E-3</v>
      </c>
      <c r="C744" s="1">
        <v>1.40468E-2</v>
      </c>
      <c r="D744" s="1">
        <v>6.5261599999999996E-3</v>
      </c>
      <c r="E744" s="1">
        <v>1.40468E-2</v>
      </c>
      <c r="G744" s="1">
        <f t="shared" si="11"/>
        <v>9.5504584426061445E-6</v>
      </c>
    </row>
    <row r="745" spans="1:7" x14ac:dyDescent="0.25">
      <c r="A745">
        <v>2.7077300000000002E-3</v>
      </c>
      <c r="B745" s="1">
        <v>2.6483399999999999E-3</v>
      </c>
      <c r="C745" s="1">
        <v>1.4013599999999999E-2</v>
      </c>
      <c r="D745" s="1">
        <v>6.5020800000000004E-3</v>
      </c>
      <c r="E745" s="1">
        <v>1.4013599999999999E-2</v>
      </c>
      <c r="G745" s="1">
        <f t="shared" si="11"/>
        <v>9.1213318816649532E-6</v>
      </c>
    </row>
    <row r="746" spans="1:7" x14ac:dyDescent="0.25">
      <c r="A746">
        <v>2.82943E-3</v>
      </c>
      <c r="B746" s="1">
        <v>2.6354099999999999E-3</v>
      </c>
      <c r="C746" s="1">
        <v>1.39804E-2</v>
      </c>
      <c r="D746" s="1">
        <v>6.4781099999999996E-3</v>
      </c>
      <c r="E746" s="1">
        <v>1.39804E-2</v>
      </c>
      <c r="G746" s="1">
        <f t="shared" si="11"/>
        <v>8.8941755558424647E-6</v>
      </c>
    </row>
    <row r="747" spans="1:7" x14ac:dyDescent="0.25">
      <c r="A747">
        <v>2.59618E-3</v>
      </c>
      <c r="B747" s="1">
        <v>2.62255E-3</v>
      </c>
      <c r="C747" s="1">
        <v>1.39474E-2</v>
      </c>
      <c r="D747" s="1">
        <v>6.4542599999999999E-3</v>
      </c>
      <c r="E747" s="1">
        <v>1.39474E-2</v>
      </c>
      <c r="G747" s="1">
        <f t="shared" si="11"/>
        <v>9.2382949860475791E-6</v>
      </c>
    </row>
    <row r="748" spans="1:7" x14ac:dyDescent="0.25">
      <c r="A748">
        <v>2.3832100000000002E-3</v>
      </c>
      <c r="B748" s="1">
        <v>2.60977E-3</v>
      </c>
      <c r="C748" s="1">
        <v>1.39145E-2</v>
      </c>
      <c r="D748" s="1">
        <v>6.4305300000000003E-3</v>
      </c>
      <c r="E748" s="1">
        <v>1.39145E-2</v>
      </c>
      <c r="G748" s="1">
        <f t="shared" si="11"/>
        <v>9.5562649799920937E-6</v>
      </c>
    </row>
    <row r="749" spans="1:7" x14ac:dyDescent="0.25">
      <c r="A749">
        <v>2.91056E-3</v>
      </c>
      <c r="B749" s="1">
        <v>2.59706E-3</v>
      </c>
      <c r="C749" s="1">
        <v>1.38817E-2</v>
      </c>
      <c r="D749" s="1">
        <v>6.40692E-3</v>
      </c>
      <c r="E749" s="1">
        <v>1.38817E-2</v>
      </c>
      <c r="G749" s="1">
        <f t="shared" si="11"/>
        <v>8.6708337523214029E-6</v>
      </c>
    </row>
    <row r="750" spans="1:7" x14ac:dyDescent="0.25">
      <c r="A750">
        <v>2.7990100000000002E-3</v>
      </c>
      <c r="B750" s="1">
        <v>2.5844399999999999E-3</v>
      </c>
      <c r="C750" s="1">
        <v>1.3849E-2</v>
      </c>
      <c r="D750" s="1">
        <v>6.3834199999999999E-3</v>
      </c>
      <c r="E750" s="1">
        <v>1.3849E-2</v>
      </c>
      <c r="G750" s="1">
        <f t="shared" si="11"/>
        <v>8.8166856090764663E-6</v>
      </c>
    </row>
    <row r="751" spans="1:7" x14ac:dyDescent="0.25">
      <c r="A751">
        <v>2.7990100000000002E-3</v>
      </c>
      <c r="B751" s="1">
        <v>2.5718899999999999E-3</v>
      </c>
      <c r="C751" s="1">
        <v>1.38164E-2</v>
      </c>
      <c r="D751" s="1">
        <v>6.36003E-3</v>
      </c>
      <c r="E751" s="1">
        <v>1.38164E-2</v>
      </c>
      <c r="G751" s="1">
        <f t="shared" si="11"/>
        <v>8.7854203998219487E-6</v>
      </c>
    </row>
    <row r="752" spans="1:7" x14ac:dyDescent="0.25">
      <c r="A752">
        <v>2.19053E-3</v>
      </c>
      <c r="B752" s="1">
        <v>2.5594099999999998E-3</v>
      </c>
      <c r="C752" s="1">
        <v>1.3783999999999999E-2</v>
      </c>
      <c r="D752" s="1">
        <v>6.3367600000000003E-3</v>
      </c>
      <c r="E752" s="1">
        <v>1.3783999999999999E-2</v>
      </c>
      <c r="G752" s="1">
        <f t="shared" si="11"/>
        <v>9.7510553279817188E-6</v>
      </c>
    </row>
    <row r="753" spans="1:7" x14ac:dyDescent="0.25">
      <c r="A753">
        <v>2.5353300000000001E-3</v>
      </c>
      <c r="B753" s="1">
        <v>2.5470100000000002E-3</v>
      </c>
      <c r="C753" s="1">
        <v>1.3751599999999999E-2</v>
      </c>
      <c r="D753" s="1">
        <v>6.3135999999999999E-3</v>
      </c>
      <c r="E753" s="1">
        <v>1.3751599999999999E-2</v>
      </c>
      <c r="G753" s="1">
        <f t="shared" si="11"/>
        <v>9.1483691143503294E-6</v>
      </c>
    </row>
    <row r="754" spans="1:7" x14ac:dyDescent="0.25">
      <c r="A754">
        <v>2.5251900000000001E-3</v>
      </c>
      <c r="B754" s="1">
        <v>2.53469E-3</v>
      </c>
      <c r="C754" s="1">
        <v>1.37194E-2</v>
      </c>
      <c r="D754" s="1">
        <v>6.2905499999999998E-3</v>
      </c>
      <c r="E754" s="1">
        <v>1.37194E-2</v>
      </c>
      <c r="G754" s="1">
        <f t="shared" si="11"/>
        <v>9.1338059626587154E-6</v>
      </c>
    </row>
    <row r="755" spans="1:7" x14ac:dyDescent="0.25">
      <c r="A755">
        <v>2.27166E-3</v>
      </c>
      <c r="B755" s="1">
        <v>2.5224399999999999E-3</v>
      </c>
      <c r="C755" s="1">
        <v>1.3687299999999999E-2</v>
      </c>
      <c r="D755" s="1">
        <v>6.2676099999999998E-3</v>
      </c>
      <c r="E755" s="1">
        <v>1.3687299999999999E-2</v>
      </c>
      <c r="G755" s="1">
        <f t="shared" si="11"/>
        <v>9.5210038948222063E-6</v>
      </c>
    </row>
    <row r="756" spans="1:7" x14ac:dyDescent="0.25">
      <c r="A756">
        <v>2.3933499999999998E-3</v>
      </c>
      <c r="B756" s="1">
        <v>2.5102599999999998E-3</v>
      </c>
      <c r="C756" s="1">
        <v>1.36553E-2</v>
      </c>
      <c r="D756" s="1">
        <v>6.2447900000000001E-3</v>
      </c>
      <c r="E756" s="1">
        <v>1.36553E-2</v>
      </c>
      <c r="G756" s="1">
        <f t="shared" si="11"/>
        <v>9.2880799251938807E-6</v>
      </c>
    </row>
    <row r="757" spans="1:7" x14ac:dyDescent="0.25">
      <c r="A757">
        <v>2.5556099999999998E-3</v>
      </c>
      <c r="B757" s="1">
        <v>2.4981500000000002E-3</v>
      </c>
      <c r="C757" s="1">
        <v>1.3623400000000001E-2</v>
      </c>
      <c r="D757" s="1">
        <v>6.2220699999999997E-3</v>
      </c>
      <c r="E757" s="1">
        <v>1.3623400000000001E-2</v>
      </c>
      <c r="G757" s="1">
        <f t="shared" si="11"/>
        <v>8.9915862034514157E-6</v>
      </c>
    </row>
    <row r="758" spans="1:7" x14ac:dyDescent="0.25">
      <c r="A758">
        <v>2.4744799999999998E-3</v>
      </c>
      <c r="B758" s="1">
        <v>2.4861200000000001E-3</v>
      </c>
      <c r="C758" s="1">
        <v>1.3591600000000001E-2</v>
      </c>
      <c r="D758" s="1">
        <v>6.1994600000000004E-3</v>
      </c>
      <c r="E758" s="1">
        <v>1.3591600000000001E-2</v>
      </c>
      <c r="G758" s="1">
        <f t="shared" si="11"/>
        <v>9.0931426097295411E-6</v>
      </c>
    </row>
    <row r="759" spans="1:7" x14ac:dyDescent="0.25">
      <c r="A759">
        <v>2.4744799999999998E-3</v>
      </c>
      <c r="B759" s="1">
        <v>2.47416E-3</v>
      </c>
      <c r="C759" s="1">
        <v>1.35599E-2</v>
      </c>
      <c r="D759" s="1">
        <v>6.1769700000000004E-3</v>
      </c>
      <c r="E759" s="1">
        <v>1.35599E-2</v>
      </c>
      <c r="G759" s="1">
        <f t="shared" si="11"/>
        <v>9.0624957836267236E-6</v>
      </c>
    </row>
    <row r="760" spans="1:7" x14ac:dyDescent="0.25">
      <c r="A760">
        <v>2.1398200000000002E-3</v>
      </c>
      <c r="B760" s="1">
        <v>2.4622699999999999E-3</v>
      </c>
      <c r="C760" s="1">
        <v>1.3528399999999999E-2</v>
      </c>
      <c r="D760" s="1">
        <v>6.1545799999999998E-3</v>
      </c>
      <c r="E760" s="1">
        <v>1.3528399999999999E-2</v>
      </c>
      <c r="G760" s="1">
        <f t="shared" si="11"/>
        <v>9.5872205446615991E-6</v>
      </c>
    </row>
    <row r="761" spans="1:7" x14ac:dyDescent="0.25">
      <c r="A761">
        <v>2.6063200000000001E-3</v>
      </c>
      <c r="B761" s="1">
        <v>2.4504499999999999E-3</v>
      </c>
      <c r="C761" s="1">
        <v>1.3496899999999999E-2</v>
      </c>
      <c r="D761" s="1">
        <v>6.1322900000000003E-3</v>
      </c>
      <c r="E761" s="1">
        <v>1.3496899999999999E-2</v>
      </c>
      <c r="G761" s="1">
        <f t="shared" si="11"/>
        <v>8.7875536409397703E-6</v>
      </c>
    </row>
    <row r="762" spans="1:7" x14ac:dyDescent="0.25">
      <c r="A762">
        <v>2.4136399999999999E-3</v>
      </c>
      <c r="B762" s="1">
        <v>2.4387100000000002E-3</v>
      </c>
      <c r="C762" s="1">
        <v>1.3465599999999999E-2</v>
      </c>
      <c r="D762" s="1">
        <v>6.1101200000000001E-3</v>
      </c>
      <c r="E762" s="1">
        <v>1.3465599999999999E-2</v>
      </c>
      <c r="G762" s="1">
        <f t="shared" si="11"/>
        <v>9.0709526379515213E-6</v>
      </c>
    </row>
    <row r="763" spans="1:7" x14ac:dyDescent="0.25">
      <c r="A763">
        <v>2.6266000000000002E-3</v>
      </c>
      <c r="B763" s="1">
        <v>2.4270300000000002E-3</v>
      </c>
      <c r="C763" s="1">
        <v>1.3434400000000001E-2</v>
      </c>
      <c r="D763" s="1">
        <v>6.0880500000000002E-3</v>
      </c>
      <c r="E763" s="1">
        <v>1.3434400000000001E-2</v>
      </c>
      <c r="G763" s="1">
        <f t="shared" si="11"/>
        <v>8.6947344756743904E-6</v>
      </c>
    </row>
    <row r="764" spans="1:7" x14ac:dyDescent="0.25">
      <c r="A764">
        <v>2.59618E-3</v>
      </c>
      <c r="B764" s="1">
        <v>2.4154200000000002E-3</v>
      </c>
      <c r="C764" s="1">
        <v>1.3403200000000001E-2</v>
      </c>
      <c r="D764" s="1">
        <v>6.0660799999999997E-3</v>
      </c>
      <c r="E764" s="1">
        <v>1.3403200000000001E-2</v>
      </c>
      <c r="G764" s="1">
        <f t="shared" si="11"/>
        <v>8.7137162230213691E-6</v>
      </c>
    </row>
    <row r="765" spans="1:7" x14ac:dyDescent="0.25">
      <c r="A765">
        <v>2.4034899999999999E-3</v>
      </c>
      <c r="B765" s="1">
        <v>2.4038800000000002E-3</v>
      </c>
      <c r="C765" s="1">
        <v>1.3372200000000001E-2</v>
      </c>
      <c r="D765" s="1">
        <v>6.0442300000000003E-3</v>
      </c>
      <c r="E765" s="1">
        <v>1.3372200000000001E-2</v>
      </c>
      <c r="G765" s="1">
        <f t="shared" si="11"/>
        <v>8.9972180392231668E-6</v>
      </c>
    </row>
    <row r="766" spans="1:7" x14ac:dyDescent="0.25">
      <c r="A766">
        <v>2.4643400000000002E-3</v>
      </c>
      <c r="B766" s="1">
        <v>2.3924100000000002E-3</v>
      </c>
      <c r="C766" s="1">
        <v>1.33413E-2</v>
      </c>
      <c r="D766" s="1">
        <v>6.0224700000000003E-3</v>
      </c>
      <c r="E766" s="1">
        <v>1.33413E-2</v>
      </c>
      <c r="G766" s="1">
        <f t="shared" si="11"/>
        <v>8.867820890138142E-6</v>
      </c>
    </row>
    <row r="767" spans="1:7" x14ac:dyDescent="0.25">
      <c r="A767">
        <v>2.35279E-3</v>
      </c>
      <c r="B767" s="1">
        <v>2.3810099999999998E-3</v>
      </c>
      <c r="C767" s="1">
        <v>1.3310499999999999E-2</v>
      </c>
      <c r="D767" s="1">
        <v>6.0008199999999996E-3</v>
      </c>
      <c r="E767" s="1">
        <v>1.3310499999999999E-2</v>
      </c>
      <c r="G767" s="1">
        <f t="shared" si="11"/>
        <v>9.0208037597460631E-6</v>
      </c>
    </row>
    <row r="768" spans="1:7" x14ac:dyDescent="0.25">
      <c r="A768">
        <v>2.35279E-3</v>
      </c>
      <c r="B768" s="1">
        <v>2.3696699999999999E-3</v>
      </c>
      <c r="C768" s="1">
        <v>1.32798E-2</v>
      </c>
      <c r="D768" s="1">
        <v>5.9792700000000001E-3</v>
      </c>
      <c r="E768" s="1">
        <v>1.32798E-2</v>
      </c>
      <c r="G768" s="1">
        <f t="shared" si="11"/>
        <v>8.9910651922544006E-6</v>
      </c>
    </row>
    <row r="769" spans="1:7" x14ac:dyDescent="0.25">
      <c r="A769">
        <v>2.3730700000000001E-3</v>
      </c>
      <c r="B769" s="1">
        <v>2.35841E-3</v>
      </c>
      <c r="C769" s="1">
        <v>1.32493E-2</v>
      </c>
      <c r="D769" s="1">
        <v>5.9578299999999999E-3</v>
      </c>
      <c r="E769" s="1">
        <v>1.32493E-2</v>
      </c>
      <c r="G769" s="1">
        <f t="shared" si="11"/>
        <v>8.9281983963605633E-6</v>
      </c>
    </row>
    <row r="770" spans="1:7" x14ac:dyDescent="0.25">
      <c r="A770">
        <v>2.3020800000000002E-3</v>
      </c>
      <c r="B770" s="1">
        <v>2.3471999999999998E-3</v>
      </c>
      <c r="C770" s="1">
        <v>1.3218799999999999E-2</v>
      </c>
      <c r="D770" s="1">
        <v>5.9364800000000001E-3</v>
      </c>
      <c r="E770" s="1">
        <v>1.3218799999999999E-2</v>
      </c>
      <c r="G770" s="1">
        <f t="shared" ref="G770:G833" si="12">(1/1000)*(A770-C770)*(A770-C770)/C770</f>
        <v>9.0155517564680607E-6</v>
      </c>
    </row>
    <row r="771" spans="1:7" x14ac:dyDescent="0.25">
      <c r="A771">
        <v>2.4846199999999999E-3</v>
      </c>
      <c r="B771" s="1">
        <v>2.33607E-3</v>
      </c>
      <c r="C771" s="1">
        <v>1.3188399999999999E-2</v>
      </c>
      <c r="D771" s="1">
        <v>5.9152400000000004E-3</v>
      </c>
      <c r="E771" s="1">
        <v>1.3188399999999999E-2</v>
      </c>
      <c r="G771" s="1">
        <f t="shared" si="12"/>
        <v>8.6872483613175213E-6</v>
      </c>
    </row>
    <row r="772" spans="1:7" x14ac:dyDescent="0.25">
      <c r="A772">
        <v>2.3629300000000001E-3</v>
      </c>
      <c r="B772" s="1">
        <v>2.3249999999999998E-3</v>
      </c>
      <c r="C772" s="1">
        <v>1.3158100000000001E-2</v>
      </c>
      <c r="D772" s="1">
        <v>5.8941000000000002E-3</v>
      </c>
      <c r="E772" s="1">
        <v>1.3158100000000001E-2</v>
      </c>
      <c r="G772" s="1">
        <f t="shared" si="12"/>
        <v>8.8565746824313535E-6</v>
      </c>
    </row>
    <row r="773" spans="1:7" x14ac:dyDescent="0.25">
      <c r="A773">
        <v>2.2615199999999999E-3</v>
      </c>
      <c r="B773" s="1">
        <v>2.3139900000000001E-3</v>
      </c>
      <c r="C773" s="1">
        <v>1.3128000000000001E-2</v>
      </c>
      <c r="D773" s="1">
        <v>5.8730600000000003E-3</v>
      </c>
      <c r="E773" s="1">
        <v>1.3128000000000001E-2</v>
      </c>
      <c r="G773" s="1">
        <f t="shared" si="12"/>
        <v>8.9945450632541164E-6</v>
      </c>
    </row>
    <row r="774" spans="1:7" x14ac:dyDescent="0.25">
      <c r="A774">
        <v>2.4846199999999999E-3</v>
      </c>
      <c r="B774" s="1">
        <v>2.3030500000000001E-3</v>
      </c>
      <c r="C774" s="1">
        <v>1.3097900000000001E-2</v>
      </c>
      <c r="D774" s="1">
        <v>5.8521199999999997E-3</v>
      </c>
      <c r="E774" s="1">
        <v>1.3097900000000001E-2</v>
      </c>
      <c r="G774" s="1">
        <f t="shared" si="12"/>
        <v>8.599982619992518E-6</v>
      </c>
    </row>
    <row r="775" spans="1:7" x14ac:dyDescent="0.25">
      <c r="A775">
        <v>2.3020800000000002E-3</v>
      </c>
      <c r="B775" s="1">
        <v>2.29218E-3</v>
      </c>
      <c r="C775" s="1">
        <v>1.3068E-2</v>
      </c>
      <c r="D775" s="1">
        <v>5.8312800000000003E-3</v>
      </c>
      <c r="E775" s="1">
        <v>1.3068E-2</v>
      </c>
      <c r="G775" s="1">
        <f t="shared" si="12"/>
        <v>8.8693781333333332E-6</v>
      </c>
    </row>
    <row r="776" spans="1:7" x14ac:dyDescent="0.25">
      <c r="A776">
        <v>2.2412299999999999E-3</v>
      </c>
      <c r="B776" s="1">
        <v>2.2813600000000001E-3</v>
      </c>
      <c r="C776" s="1">
        <v>1.30381E-2</v>
      </c>
      <c r="D776" s="1">
        <v>5.8105300000000004E-3</v>
      </c>
      <c r="E776" s="1">
        <v>1.30381E-2</v>
      </c>
      <c r="G776" s="1">
        <f t="shared" si="12"/>
        <v>8.9409041038878358E-6</v>
      </c>
    </row>
    <row r="777" spans="1:7" x14ac:dyDescent="0.25">
      <c r="A777">
        <v>2.1600999999999999E-3</v>
      </c>
      <c r="B777" s="1">
        <v>2.2706200000000001E-3</v>
      </c>
      <c r="C777" s="1">
        <v>1.30083E-2</v>
      </c>
      <c r="D777" s="1">
        <v>5.7898799999999999E-3</v>
      </c>
      <c r="E777" s="1">
        <v>1.30083E-2</v>
      </c>
      <c r="G777" s="1">
        <f t="shared" si="12"/>
        <v>9.0467965252953887E-6</v>
      </c>
    </row>
    <row r="778" spans="1:7" x14ac:dyDescent="0.25">
      <c r="A778">
        <v>2.6570299999999999E-3</v>
      </c>
      <c r="B778" s="1">
        <v>2.2599299999999998E-3</v>
      </c>
      <c r="C778" s="1">
        <v>1.2978699999999999E-2</v>
      </c>
      <c r="D778" s="1">
        <v>5.7693400000000004E-3</v>
      </c>
      <c r="E778" s="1">
        <v>1.2978699999999999E-2</v>
      </c>
      <c r="G778" s="1">
        <f t="shared" si="12"/>
        <v>8.2085934330017642E-6</v>
      </c>
    </row>
    <row r="779" spans="1:7" x14ac:dyDescent="0.25">
      <c r="A779">
        <v>2.2615199999999999E-3</v>
      </c>
      <c r="B779" s="1">
        <v>2.24931E-3</v>
      </c>
      <c r="C779" s="1">
        <v>1.29491E-2</v>
      </c>
      <c r="D779" s="1">
        <v>5.7488799999999996E-3</v>
      </c>
      <c r="E779" s="1">
        <v>1.29491E-2</v>
      </c>
      <c r="G779" s="1">
        <f t="shared" si="12"/>
        <v>8.8210274271107661E-6</v>
      </c>
    </row>
    <row r="780" spans="1:7" x14ac:dyDescent="0.25">
      <c r="A780">
        <v>2.4643400000000002E-3</v>
      </c>
      <c r="B780" s="1">
        <v>2.2387499999999999E-3</v>
      </c>
      <c r="C780" s="1">
        <v>1.2919699999999999E-2</v>
      </c>
      <c r="D780" s="1">
        <v>5.7285299999999999E-3</v>
      </c>
      <c r="E780" s="1">
        <v>1.2919699999999999E-2</v>
      </c>
      <c r="G780" s="1">
        <f t="shared" si="12"/>
        <v>8.4610751588349552E-6</v>
      </c>
    </row>
    <row r="781" spans="1:7" x14ac:dyDescent="0.25">
      <c r="A781">
        <v>2.3629300000000001E-3</v>
      </c>
      <c r="B781" s="1">
        <v>2.2282500000000002E-3</v>
      </c>
      <c r="C781" s="1">
        <v>1.28903E-2</v>
      </c>
      <c r="D781" s="1">
        <v>5.7082599999999997E-3</v>
      </c>
      <c r="E781" s="1">
        <v>1.28903E-2</v>
      </c>
      <c r="G781" s="1">
        <f t="shared" si="12"/>
        <v>8.5975903677106055E-6</v>
      </c>
    </row>
    <row r="782" spans="1:7" x14ac:dyDescent="0.25">
      <c r="A782">
        <v>2.35279E-3</v>
      </c>
      <c r="B782" s="1">
        <v>2.2178100000000002E-3</v>
      </c>
      <c r="C782" s="1">
        <v>1.28611E-2</v>
      </c>
      <c r="D782" s="1">
        <v>5.6880999999999998E-3</v>
      </c>
      <c r="E782" s="1">
        <v>1.28611E-2</v>
      </c>
      <c r="G782" s="1">
        <f t="shared" si="12"/>
        <v>8.585935810786013E-6</v>
      </c>
    </row>
    <row r="783" spans="1:7" x14ac:dyDescent="0.25">
      <c r="A783">
        <v>2.2513699999999999E-3</v>
      </c>
      <c r="B783" s="1">
        <v>2.2074299999999998E-3</v>
      </c>
      <c r="C783" s="1">
        <v>1.28319E-2</v>
      </c>
      <c r="D783" s="1">
        <v>5.6680300000000001E-3</v>
      </c>
      <c r="E783" s="1">
        <v>1.28319E-2</v>
      </c>
      <c r="G783" s="1">
        <f t="shared" si="12"/>
        <v>8.7241651728037179E-6</v>
      </c>
    </row>
    <row r="784" spans="1:7" x14ac:dyDescent="0.25">
      <c r="A784">
        <v>2.43392E-3</v>
      </c>
      <c r="B784" s="1">
        <v>2.1971099999999999E-3</v>
      </c>
      <c r="C784" s="1">
        <v>1.2802900000000001E-2</v>
      </c>
      <c r="D784" s="1">
        <v>5.6480499999999999E-3</v>
      </c>
      <c r="E784" s="1">
        <v>1.2802900000000001E-2</v>
      </c>
      <c r="G784" s="1">
        <f t="shared" si="12"/>
        <v>8.3977650563856623E-6</v>
      </c>
    </row>
    <row r="785" spans="1:7" x14ac:dyDescent="0.25">
      <c r="A785">
        <v>2.3832100000000002E-3</v>
      </c>
      <c r="B785" s="1">
        <v>2.1868500000000002E-3</v>
      </c>
      <c r="C785" s="1">
        <v>1.2773899999999999E-2</v>
      </c>
      <c r="D785" s="1">
        <v>5.6281600000000001E-3</v>
      </c>
      <c r="E785" s="1">
        <v>1.2773899999999999E-2</v>
      </c>
      <c r="G785" s="1">
        <f t="shared" si="12"/>
        <v>8.4521124070252616E-6</v>
      </c>
    </row>
    <row r="786" spans="1:7" x14ac:dyDescent="0.25">
      <c r="A786">
        <v>2.4237799999999999E-3</v>
      </c>
      <c r="B786" s="1">
        <v>2.17665E-3</v>
      </c>
      <c r="C786" s="1">
        <v>1.2745100000000001E-2</v>
      </c>
      <c r="D786" s="1">
        <v>5.6083699999999997E-3</v>
      </c>
      <c r="E786" s="1">
        <v>1.2745100000000001E-2</v>
      </c>
      <c r="G786" s="1">
        <f t="shared" si="12"/>
        <v>8.3584786735608194E-6</v>
      </c>
    </row>
    <row r="787" spans="1:7" x14ac:dyDescent="0.25">
      <c r="A787">
        <v>2.5353300000000001E-3</v>
      </c>
      <c r="B787" s="1">
        <v>2.1665199999999999E-3</v>
      </c>
      <c r="C787" s="1">
        <v>1.27163E-2</v>
      </c>
      <c r="D787" s="1">
        <v>5.5886699999999996E-3</v>
      </c>
      <c r="E787" s="1">
        <v>1.27163E-2</v>
      </c>
      <c r="G787" s="1">
        <f t="shared" si="12"/>
        <v>8.1511249452199134E-6</v>
      </c>
    </row>
    <row r="788" spans="1:7" x14ac:dyDescent="0.25">
      <c r="A788">
        <v>2.3020800000000002E-3</v>
      </c>
      <c r="B788" s="1">
        <v>2.15643E-3</v>
      </c>
      <c r="C788" s="1">
        <v>1.26877E-2</v>
      </c>
      <c r="D788" s="1">
        <v>5.5690599999999998E-3</v>
      </c>
      <c r="E788" s="1">
        <v>1.26877E-2</v>
      </c>
      <c r="G788" s="1">
        <f t="shared" si="12"/>
        <v>8.5012336975495971E-6</v>
      </c>
    </row>
    <row r="789" spans="1:7" x14ac:dyDescent="0.25">
      <c r="A789">
        <v>2.1600999999999999E-3</v>
      </c>
      <c r="B789" s="1">
        <v>2.1464100000000001E-3</v>
      </c>
      <c r="C789" s="1">
        <v>1.26591E-2</v>
      </c>
      <c r="D789" s="1">
        <v>5.5495400000000004E-3</v>
      </c>
      <c r="E789" s="1">
        <v>1.26591E-2</v>
      </c>
      <c r="G789" s="1">
        <f t="shared" si="12"/>
        <v>8.707491132860946E-6</v>
      </c>
    </row>
    <row r="790" spans="1:7" x14ac:dyDescent="0.25">
      <c r="A790">
        <v>2.4440600000000001E-3</v>
      </c>
      <c r="B790" s="1">
        <v>2.1364499999999998E-3</v>
      </c>
      <c r="C790" s="1">
        <v>1.2630600000000001E-2</v>
      </c>
      <c r="D790" s="1">
        <v>5.5301200000000003E-3</v>
      </c>
      <c r="E790" s="1">
        <v>1.2630600000000001E-2</v>
      </c>
      <c r="G790" s="1">
        <f t="shared" si="12"/>
        <v>8.2154131372698069E-6</v>
      </c>
    </row>
    <row r="791" spans="1:7" x14ac:dyDescent="0.25">
      <c r="A791">
        <v>2.7787200000000001E-3</v>
      </c>
      <c r="B791" s="1">
        <v>2.1265400000000001E-3</v>
      </c>
      <c r="C791" s="1">
        <v>1.26023E-2</v>
      </c>
      <c r="D791" s="1">
        <v>5.5107799999999998E-3</v>
      </c>
      <c r="E791" s="1">
        <v>1.26023E-2</v>
      </c>
      <c r="G791" s="1">
        <f t="shared" si="12"/>
        <v>7.6575485440276784E-6</v>
      </c>
    </row>
    <row r="792" spans="1:7" x14ac:dyDescent="0.25">
      <c r="A792">
        <v>2.2919400000000001E-3</v>
      </c>
      <c r="B792" s="1">
        <v>2.1166900000000001E-3</v>
      </c>
      <c r="C792" s="1">
        <v>1.2574E-2</v>
      </c>
      <c r="D792" s="1">
        <v>5.4915299999999997E-3</v>
      </c>
      <c r="E792" s="1">
        <v>1.2574E-2</v>
      </c>
      <c r="G792" s="1">
        <f t="shared" si="12"/>
        <v>8.4078859427071722E-6</v>
      </c>
    </row>
    <row r="793" spans="1:7" x14ac:dyDescent="0.25">
      <c r="A793">
        <v>2.2818000000000001E-3</v>
      </c>
      <c r="B793" s="1">
        <v>2.1069000000000001E-3</v>
      </c>
      <c r="C793" s="1">
        <v>1.2545799999999999E-2</v>
      </c>
      <c r="D793" s="1">
        <v>5.4723799999999998E-3</v>
      </c>
      <c r="E793" s="1">
        <v>1.2545799999999999E-2</v>
      </c>
      <c r="G793" s="1">
        <f t="shared" si="12"/>
        <v>8.3972083087567129E-6</v>
      </c>
    </row>
    <row r="794" spans="1:7" x14ac:dyDescent="0.25">
      <c r="A794">
        <v>2.3122199999999998E-3</v>
      </c>
      <c r="B794" s="1">
        <v>2.0971599999999998E-3</v>
      </c>
      <c r="C794" s="1">
        <v>1.25177E-2</v>
      </c>
      <c r="D794" s="1">
        <v>5.4533100000000003E-3</v>
      </c>
      <c r="E794" s="1">
        <v>1.25177E-2</v>
      </c>
      <c r="G794" s="1">
        <f t="shared" si="12"/>
        <v>8.3203641268284106E-6</v>
      </c>
    </row>
    <row r="795" spans="1:7" x14ac:dyDescent="0.25">
      <c r="A795">
        <v>2.3730700000000001E-3</v>
      </c>
      <c r="B795" s="1">
        <v>2.0874800000000001E-3</v>
      </c>
      <c r="C795" s="1">
        <v>1.2489699999999999E-2</v>
      </c>
      <c r="D795" s="1">
        <v>5.4343300000000002E-3</v>
      </c>
      <c r="E795" s="1">
        <v>1.2489699999999999E-2</v>
      </c>
      <c r="G795" s="1">
        <f t="shared" si="12"/>
        <v>8.1944484300583686E-6</v>
      </c>
    </row>
    <row r="796" spans="1:7" x14ac:dyDescent="0.25">
      <c r="A796">
        <v>2.01812E-3</v>
      </c>
      <c r="B796" s="1">
        <v>2.07785E-3</v>
      </c>
      <c r="C796" s="1">
        <v>1.24618E-2</v>
      </c>
      <c r="D796" s="1">
        <v>5.4154299999999997E-3</v>
      </c>
      <c r="E796" s="1">
        <v>1.24618E-2</v>
      </c>
      <c r="G796" s="1">
        <f t="shared" si="12"/>
        <v>8.7523834391821409E-6</v>
      </c>
    </row>
    <row r="797" spans="1:7" x14ac:dyDescent="0.25">
      <c r="A797">
        <v>2.3629300000000001E-3</v>
      </c>
      <c r="B797" s="1">
        <v>2.06828E-3</v>
      </c>
      <c r="C797" s="1">
        <v>1.2434000000000001E-2</v>
      </c>
      <c r="D797" s="1">
        <v>5.3966300000000004E-3</v>
      </c>
      <c r="E797" s="1">
        <v>1.2434000000000001E-2</v>
      </c>
      <c r="G797" s="1">
        <f t="shared" si="12"/>
        <v>8.1571860177658067E-6</v>
      </c>
    </row>
    <row r="798" spans="1:7" x14ac:dyDescent="0.25">
      <c r="A798">
        <v>2.18038E-3</v>
      </c>
      <c r="B798" s="1">
        <v>2.0587700000000001E-3</v>
      </c>
      <c r="C798" s="1">
        <v>1.24063E-2</v>
      </c>
      <c r="D798" s="1">
        <v>5.3779099999999996E-3</v>
      </c>
      <c r="E798" s="1">
        <v>1.24063E-2</v>
      </c>
      <c r="G798" s="1">
        <f t="shared" si="12"/>
        <v>8.4287370002659927E-6</v>
      </c>
    </row>
    <row r="799" spans="1:7" x14ac:dyDescent="0.25">
      <c r="A799">
        <v>2.27166E-3</v>
      </c>
      <c r="B799" s="1">
        <v>2.0493099999999999E-3</v>
      </c>
      <c r="C799" s="1">
        <v>1.2378699999999999E-2</v>
      </c>
      <c r="D799" s="1">
        <v>5.3592700000000002E-3</v>
      </c>
      <c r="E799" s="1">
        <v>1.2378699999999999E-2</v>
      </c>
      <c r="G799" s="1">
        <f t="shared" si="12"/>
        <v>8.2522605412199987E-6</v>
      </c>
    </row>
    <row r="800" spans="1:7" x14ac:dyDescent="0.25">
      <c r="A800">
        <v>2.3020800000000002E-3</v>
      </c>
      <c r="B800" s="1">
        <v>2.0398999999999999E-3</v>
      </c>
      <c r="C800" s="1">
        <v>1.23512E-2</v>
      </c>
      <c r="D800" s="1">
        <v>5.3407200000000002E-3</v>
      </c>
      <c r="E800" s="1">
        <v>1.23512E-2</v>
      </c>
      <c r="G800" s="1">
        <f t="shared" si="12"/>
        <v>8.1761134767795843E-6</v>
      </c>
    </row>
    <row r="801" spans="1:7" x14ac:dyDescent="0.25">
      <c r="A801">
        <v>2.09925E-3</v>
      </c>
      <c r="B801" s="1">
        <v>2.0305499999999999E-3</v>
      </c>
      <c r="C801" s="1">
        <v>1.23237E-2</v>
      </c>
      <c r="D801" s="1">
        <v>5.3222599999999997E-3</v>
      </c>
      <c r="E801" s="1">
        <v>1.23237E-2</v>
      </c>
      <c r="G801" s="1">
        <f t="shared" si="12"/>
        <v>8.4827915157379683E-6</v>
      </c>
    </row>
    <row r="802" spans="1:7" x14ac:dyDescent="0.25">
      <c r="A802">
        <v>2.2006700000000001E-3</v>
      </c>
      <c r="B802" s="1">
        <v>2.02125E-3</v>
      </c>
      <c r="C802" s="1">
        <v>1.2296400000000001E-2</v>
      </c>
      <c r="D802" s="1">
        <v>5.3038800000000004E-3</v>
      </c>
      <c r="E802" s="1">
        <v>1.2296400000000001E-2</v>
      </c>
      <c r="G802" s="1">
        <f t="shared" si="12"/>
        <v>8.2889109196919436E-6</v>
      </c>
    </row>
    <row r="803" spans="1:7" x14ac:dyDescent="0.25">
      <c r="A803">
        <v>2.3933499999999998E-3</v>
      </c>
      <c r="B803" s="1">
        <v>2.0119999999999999E-3</v>
      </c>
      <c r="C803" s="1">
        <v>1.22691E-2</v>
      </c>
      <c r="D803" s="1">
        <v>5.2855899999999997E-3</v>
      </c>
      <c r="E803" s="1">
        <v>1.22691E-2</v>
      </c>
      <c r="G803" s="1">
        <f t="shared" si="12"/>
        <v>7.9492740349740387E-6</v>
      </c>
    </row>
    <row r="804" spans="1:7" x14ac:dyDescent="0.25">
      <c r="A804">
        <v>2.4034899999999999E-3</v>
      </c>
      <c r="B804" s="1">
        <v>2.0027999999999999E-3</v>
      </c>
      <c r="C804" s="1">
        <v>1.2241999999999999E-2</v>
      </c>
      <c r="D804" s="1">
        <v>5.2673700000000004E-3</v>
      </c>
      <c r="E804" s="1">
        <v>1.2241999999999999E-2</v>
      </c>
      <c r="G804" s="1">
        <f t="shared" si="12"/>
        <v>7.9069007531530793E-6</v>
      </c>
    </row>
    <row r="805" spans="1:7" x14ac:dyDescent="0.25">
      <c r="A805">
        <v>2.5454700000000002E-3</v>
      </c>
      <c r="B805" s="1">
        <v>1.99366E-3</v>
      </c>
      <c r="C805" s="1">
        <v>1.2214900000000001E-2</v>
      </c>
      <c r="D805" s="1">
        <v>5.2492499999999996E-3</v>
      </c>
      <c r="E805" s="1">
        <v>1.2214900000000001E-2</v>
      </c>
      <c r="G805" s="1">
        <f t="shared" si="12"/>
        <v>7.6544119497417086E-6</v>
      </c>
    </row>
    <row r="806" spans="1:7" x14ac:dyDescent="0.25">
      <c r="A806">
        <v>2.03841E-3</v>
      </c>
      <c r="B806" s="1">
        <v>1.9845700000000002E-3</v>
      </c>
      <c r="C806" s="1">
        <v>1.21879E-2</v>
      </c>
      <c r="D806" s="1">
        <v>5.2312000000000001E-3</v>
      </c>
      <c r="E806" s="1">
        <v>1.21879E-2</v>
      </c>
      <c r="G806" s="1">
        <f t="shared" si="12"/>
        <v>8.4520013505279842E-6</v>
      </c>
    </row>
    <row r="807" spans="1:7" x14ac:dyDescent="0.25">
      <c r="A807">
        <v>2.3020800000000002E-3</v>
      </c>
      <c r="B807" s="1">
        <v>1.9755300000000001E-3</v>
      </c>
      <c r="C807" s="1">
        <v>1.2161E-2</v>
      </c>
      <c r="D807" s="1">
        <v>5.2132400000000001E-3</v>
      </c>
      <c r="E807" s="1">
        <v>1.2161E-2</v>
      </c>
      <c r="G807" s="1">
        <f t="shared" si="12"/>
        <v>7.9926242551106004E-6</v>
      </c>
    </row>
    <row r="808" spans="1:7" x14ac:dyDescent="0.25">
      <c r="A808">
        <v>2.3730700000000001E-3</v>
      </c>
      <c r="B808" s="1">
        <v>1.9665400000000001E-3</v>
      </c>
      <c r="C808" s="1">
        <v>1.21342E-2</v>
      </c>
      <c r="D808" s="1">
        <v>5.1953600000000004E-3</v>
      </c>
      <c r="E808" s="1">
        <v>1.21342E-2</v>
      </c>
      <c r="G808" s="1">
        <f t="shared" si="12"/>
        <v>7.8521582697582056E-6</v>
      </c>
    </row>
    <row r="809" spans="1:7" x14ac:dyDescent="0.25">
      <c r="A809">
        <v>2.2108100000000001E-3</v>
      </c>
      <c r="B809" s="1">
        <v>1.9575999999999999E-3</v>
      </c>
      <c r="C809" s="1">
        <v>1.21075E-2</v>
      </c>
      <c r="D809" s="1">
        <v>5.1775600000000003E-3</v>
      </c>
      <c r="E809" s="1">
        <v>1.21075E-2</v>
      </c>
      <c r="G809" s="1">
        <f t="shared" si="12"/>
        <v>8.0895703453314066E-6</v>
      </c>
    </row>
    <row r="810" spans="1:7" x14ac:dyDescent="0.25">
      <c r="A810">
        <v>2.4136399999999999E-3</v>
      </c>
      <c r="B810" s="1">
        <v>1.9487199999999999E-3</v>
      </c>
      <c r="C810" s="1">
        <v>1.20809E-2</v>
      </c>
      <c r="D810" s="1">
        <v>5.1598399999999997E-3</v>
      </c>
      <c r="E810" s="1">
        <v>1.20809E-2</v>
      </c>
      <c r="G810" s="1">
        <f t="shared" si="12"/>
        <v>7.7358405340330609E-6</v>
      </c>
    </row>
    <row r="811" spans="1:7" x14ac:dyDescent="0.25">
      <c r="A811">
        <v>2.4440600000000001E-3</v>
      </c>
      <c r="B811" s="1">
        <v>1.9398799999999999E-3</v>
      </c>
      <c r="C811" s="1">
        <v>1.20543E-2</v>
      </c>
      <c r="D811" s="1">
        <v>5.1422000000000004E-3</v>
      </c>
      <c r="E811" s="1">
        <v>1.20543E-2</v>
      </c>
      <c r="G811" s="1">
        <f t="shared" si="12"/>
        <v>7.6617234395692839E-6</v>
      </c>
    </row>
    <row r="812" spans="1:7" x14ac:dyDescent="0.25">
      <c r="A812">
        <v>2.4542000000000001E-3</v>
      </c>
      <c r="B812" s="1">
        <v>1.9310900000000001E-3</v>
      </c>
      <c r="C812" s="1">
        <v>1.2027899999999999E-2</v>
      </c>
      <c r="D812" s="1">
        <v>5.1246399999999998E-3</v>
      </c>
      <c r="E812" s="1">
        <v>1.2027899999999999E-2</v>
      </c>
      <c r="G812" s="1">
        <f t="shared" si="12"/>
        <v>7.6202605350892504E-6</v>
      </c>
    </row>
    <row r="813" spans="1:7" x14ac:dyDescent="0.25">
      <c r="A813">
        <v>1.9674200000000001E-3</v>
      </c>
      <c r="B813" s="1">
        <v>1.9223599999999999E-3</v>
      </c>
      <c r="C813" s="1">
        <v>1.20015E-2</v>
      </c>
      <c r="D813" s="1">
        <v>5.1071600000000003E-3</v>
      </c>
      <c r="E813" s="1">
        <v>1.20015E-2</v>
      </c>
      <c r="G813" s="1">
        <f t="shared" si="12"/>
        <v>8.3891814728492282E-6</v>
      </c>
    </row>
    <row r="814" spans="1:7" x14ac:dyDescent="0.25">
      <c r="A814">
        <v>2.18038E-3</v>
      </c>
      <c r="B814" s="1">
        <v>1.9136699999999999E-3</v>
      </c>
      <c r="C814" s="1">
        <v>1.19752E-2</v>
      </c>
      <c r="D814" s="1">
        <v>5.0897599999999996E-3</v>
      </c>
      <c r="E814" s="1">
        <v>1.19752E-2</v>
      </c>
      <c r="G814" s="1">
        <f t="shared" si="12"/>
        <v>8.0114318618812204E-6</v>
      </c>
    </row>
    <row r="815" spans="1:7" x14ac:dyDescent="0.25">
      <c r="A815">
        <v>2.5758999999999999E-3</v>
      </c>
      <c r="B815" s="1">
        <v>1.90503E-3</v>
      </c>
      <c r="C815" s="1">
        <v>1.1949100000000001E-2</v>
      </c>
      <c r="D815" s="1">
        <v>5.0724400000000001E-3</v>
      </c>
      <c r="E815" s="1">
        <v>1.1949100000000001E-2</v>
      </c>
      <c r="G815" s="1">
        <f t="shared" si="12"/>
        <v>7.352593771915879E-6</v>
      </c>
    </row>
    <row r="816" spans="1:7" x14ac:dyDescent="0.25">
      <c r="A816">
        <v>2.18038E-3</v>
      </c>
      <c r="B816" s="1">
        <v>1.8964400000000001E-3</v>
      </c>
      <c r="C816" s="1">
        <v>1.19229E-2</v>
      </c>
      <c r="D816" s="1">
        <v>5.0551900000000002E-3</v>
      </c>
      <c r="E816" s="1">
        <v>1.19229E-2</v>
      </c>
      <c r="G816" s="1">
        <f t="shared" si="12"/>
        <v>7.9608732733143807E-6</v>
      </c>
    </row>
    <row r="817" spans="1:7" x14ac:dyDescent="0.25">
      <c r="A817">
        <v>1.90657E-3</v>
      </c>
      <c r="B817" s="1">
        <v>1.8878899999999999E-3</v>
      </c>
      <c r="C817" s="1">
        <v>1.18969E-2</v>
      </c>
      <c r="D817" s="1">
        <v>5.0380299999999998E-3</v>
      </c>
      <c r="E817" s="1">
        <v>1.18969E-2</v>
      </c>
      <c r="G817" s="1">
        <f t="shared" si="12"/>
        <v>8.389302550151721E-6</v>
      </c>
    </row>
    <row r="818" spans="1:7" x14ac:dyDescent="0.25">
      <c r="A818">
        <v>2.0586900000000002E-3</v>
      </c>
      <c r="B818" s="1">
        <v>1.8794E-3</v>
      </c>
      <c r="C818" s="1">
        <v>1.1871E-2</v>
      </c>
      <c r="D818" s="1">
        <v>5.0209399999999998E-3</v>
      </c>
      <c r="E818" s="1">
        <v>1.1871E-2</v>
      </c>
      <c r="G818" s="1">
        <f t="shared" si="12"/>
        <v>8.1106416928733883E-6</v>
      </c>
    </row>
    <row r="819" spans="1:7" x14ac:dyDescent="0.25">
      <c r="A819">
        <v>2.1195400000000001E-3</v>
      </c>
      <c r="B819" s="1">
        <v>1.8709499999999999E-3</v>
      </c>
      <c r="C819" s="1">
        <v>1.1845100000000001E-2</v>
      </c>
      <c r="D819" s="1">
        <v>5.0039300000000002E-3</v>
      </c>
      <c r="E819" s="1">
        <v>1.1845100000000001E-2</v>
      </c>
      <c r="G819" s="1">
        <f t="shared" si="12"/>
        <v>7.9852865162472263E-6</v>
      </c>
    </row>
    <row r="820" spans="1:7" x14ac:dyDescent="0.25">
      <c r="A820">
        <v>2.1398200000000002E-3</v>
      </c>
      <c r="B820" s="1">
        <v>1.8625499999999999E-3</v>
      </c>
      <c r="C820" s="1">
        <v>1.1819400000000001E-2</v>
      </c>
      <c r="D820" s="1">
        <v>4.9869900000000002E-3</v>
      </c>
      <c r="E820" s="1">
        <v>1.1819400000000001E-2</v>
      </c>
      <c r="G820" s="1">
        <f t="shared" si="12"/>
        <v>7.9271594984855391E-6</v>
      </c>
    </row>
    <row r="821" spans="1:7" x14ac:dyDescent="0.25">
      <c r="A821">
        <v>2.1702399999999999E-3</v>
      </c>
      <c r="B821" s="1">
        <v>1.8542000000000001E-3</v>
      </c>
      <c r="C821" s="1">
        <v>1.1793700000000001E-2</v>
      </c>
      <c r="D821" s="1">
        <v>4.9701299999999997E-3</v>
      </c>
      <c r="E821" s="1">
        <v>1.1793700000000001E-2</v>
      </c>
      <c r="G821" s="1">
        <f t="shared" si="12"/>
        <v>7.8525808161645631E-6</v>
      </c>
    </row>
    <row r="822" spans="1:7" x14ac:dyDescent="0.25">
      <c r="A822">
        <v>1.8964299999999999E-3</v>
      </c>
      <c r="B822" s="1">
        <v>1.84589E-3</v>
      </c>
      <c r="C822" s="1">
        <v>1.17681E-2</v>
      </c>
      <c r="D822" s="1">
        <v>4.9533499999999996E-3</v>
      </c>
      <c r="E822" s="1">
        <v>1.17681E-2</v>
      </c>
      <c r="G822" s="1">
        <f t="shared" si="12"/>
        <v>8.2808498048877907E-6</v>
      </c>
    </row>
    <row r="823" spans="1:7" x14ac:dyDescent="0.25">
      <c r="A823">
        <v>1.9674200000000001E-3</v>
      </c>
      <c r="B823" s="1">
        <v>1.83763E-3</v>
      </c>
      <c r="C823" s="1">
        <v>1.1742600000000001E-2</v>
      </c>
      <c r="D823" s="1">
        <v>4.93664E-3</v>
      </c>
      <c r="E823" s="1">
        <v>1.1742600000000001E-2</v>
      </c>
      <c r="G823" s="1">
        <f t="shared" si="12"/>
        <v>8.1373924030793872E-6</v>
      </c>
    </row>
    <row r="824" spans="1:7" x14ac:dyDescent="0.25">
      <c r="A824">
        <v>1.82544E-3</v>
      </c>
      <c r="B824" s="1">
        <v>1.8294100000000001E-3</v>
      </c>
      <c r="C824" s="1">
        <v>1.1717099999999999E-2</v>
      </c>
      <c r="D824" s="1">
        <v>4.9199999999999999E-3</v>
      </c>
      <c r="E824" s="1">
        <v>1.1717099999999999E-2</v>
      </c>
      <c r="G824" s="1">
        <f t="shared" si="12"/>
        <v>8.3506104373607799E-6</v>
      </c>
    </row>
    <row r="825" spans="1:7" x14ac:dyDescent="0.25">
      <c r="A825">
        <v>2.1499599999999998E-3</v>
      </c>
      <c r="B825" s="1">
        <v>1.82124E-3</v>
      </c>
      <c r="C825" s="1">
        <v>1.16918E-2</v>
      </c>
      <c r="D825" s="1">
        <v>4.9034400000000002E-3</v>
      </c>
      <c r="E825" s="1">
        <v>1.16918E-2</v>
      </c>
      <c r="G825" s="1">
        <f t="shared" si="12"/>
        <v>7.7872278507672066E-6</v>
      </c>
    </row>
    <row r="826" spans="1:7" x14ac:dyDescent="0.25">
      <c r="A826">
        <v>2.1094E-3</v>
      </c>
      <c r="B826" s="1">
        <v>1.8131200000000001E-3</v>
      </c>
      <c r="C826" s="1">
        <v>1.16665E-2</v>
      </c>
      <c r="D826" s="1">
        <v>4.8869600000000001E-3</v>
      </c>
      <c r="E826" s="1">
        <v>1.16665E-2</v>
      </c>
      <c r="G826" s="1">
        <f t="shared" si="12"/>
        <v>7.8290970222431727E-6</v>
      </c>
    </row>
    <row r="827" spans="1:7" x14ac:dyDescent="0.25">
      <c r="A827">
        <v>2.1600999999999999E-3</v>
      </c>
      <c r="B827" s="1">
        <v>1.8050399999999999E-3</v>
      </c>
      <c r="C827" s="1">
        <v>1.16413E-2</v>
      </c>
      <c r="D827" s="1">
        <v>4.8705500000000004E-3</v>
      </c>
      <c r="E827" s="1">
        <v>1.16413E-2</v>
      </c>
      <c r="G827" s="1">
        <f t="shared" si="12"/>
        <v>7.7219170917337423E-6</v>
      </c>
    </row>
    <row r="828" spans="1:7" x14ac:dyDescent="0.25">
      <c r="A828">
        <v>1.9775600000000002E-3</v>
      </c>
      <c r="B828" s="1">
        <v>1.7970099999999999E-3</v>
      </c>
      <c r="C828" s="1">
        <v>1.16162E-2</v>
      </c>
      <c r="D828" s="1">
        <v>4.8542100000000003E-3</v>
      </c>
      <c r="E828" s="1">
        <v>1.16162E-2</v>
      </c>
      <c r="G828" s="1">
        <f t="shared" si="12"/>
        <v>7.9977428978151216E-6</v>
      </c>
    </row>
    <row r="829" spans="1:7" x14ac:dyDescent="0.25">
      <c r="A829">
        <v>1.7138800000000001E-3</v>
      </c>
      <c r="B829" s="1">
        <v>1.7890200000000001E-3</v>
      </c>
      <c r="C829" s="1">
        <v>1.1591199999999999E-2</v>
      </c>
      <c r="D829" s="1">
        <v>4.8379399999999998E-3</v>
      </c>
      <c r="E829" s="1">
        <v>1.1591199999999999E-2</v>
      </c>
      <c r="G829" s="1">
        <f t="shared" si="12"/>
        <v>8.4168550609427814E-6</v>
      </c>
    </row>
    <row r="830" spans="1:7" x14ac:dyDescent="0.25">
      <c r="A830">
        <v>2.1195400000000001E-3</v>
      </c>
      <c r="B830" s="1">
        <v>1.78107E-3</v>
      </c>
      <c r="C830" s="1">
        <v>1.15663E-2</v>
      </c>
      <c r="D830" s="1">
        <v>4.8217399999999997E-3</v>
      </c>
      <c r="E830" s="1">
        <v>1.15663E-2</v>
      </c>
      <c r="G830" s="1">
        <f t="shared" si="12"/>
        <v>7.7156285499770893E-6</v>
      </c>
    </row>
    <row r="831" spans="1:7" x14ac:dyDescent="0.25">
      <c r="A831">
        <v>2.1702399999999999E-3</v>
      </c>
      <c r="B831" s="1">
        <v>1.7731699999999999E-3</v>
      </c>
      <c r="C831" s="1">
        <v>1.15414E-2</v>
      </c>
      <c r="D831" s="1">
        <v>4.80562E-3</v>
      </c>
      <c r="E831" s="1">
        <v>1.15414E-2</v>
      </c>
      <c r="G831" s="1">
        <f t="shared" si="12"/>
        <v>7.6090110164798031E-6</v>
      </c>
    </row>
    <row r="832" spans="1:7" x14ac:dyDescent="0.25">
      <c r="A832">
        <v>2.1702399999999999E-3</v>
      </c>
      <c r="B832" s="1">
        <v>1.76531E-3</v>
      </c>
      <c r="C832" s="1">
        <v>1.15166E-2</v>
      </c>
      <c r="D832" s="1">
        <v>4.7895699999999999E-3</v>
      </c>
      <c r="E832" s="1">
        <v>1.15166E-2</v>
      </c>
      <c r="G832" s="1">
        <f t="shared" si="12"/>
        <v>7.5850898051160924E-6</v>
      </c>
    </row>
    <row r="833" spans="1:7" x14ac:dyDescent="0.25">
      <c r="A833">
        <v>2.0789699999999999E-3</v>
      </c>
      <c r="B833" s="1">
        <v>1.7574999999999999E-3</v>
      </c>
      <c r="C833" s="1">
        <v>1.1491899999999999E-2</v>
      </c>
      <c r="D833" s="1">
        <v>4.7735900000000003E-3</v>
      </c>
      <c r="E833" s="1">
        <v>1.1491899999999999E-2</v>
      </c>
      <c r="G833" s="1">
        <f t="shared" si="12"/>
        <v>7.710061102594002E-6</v>
      </c>
    </row>
    <row r="834" spans="1:7" x14ac:dyDescent="0.25">
      <c r="A834">
        <v>2.18038E-3</v>
      </c>
      <c r="B834" s="1">
        <v>1.7497299999999999E-3</v>
      </c>
      <c r="C834" s="1">
        <v>1.14673E-2</v>
      </c>
      <c r="D834" s="1">
        <v>4.7576800000000002E-3</v>
      </c>
      <c r="E834" s="1">
        <v>1.14673E-2</v>
      </c>
      <c r="G834" s="1">
        <f t="shared" ref="G834:G897" si="13">(1/1000)*(A834-C834)*(A834-C834)/C834</f>
        <v>7.5211150912943775E-6</v>
      </c>
    </row>
    <row r="835" spans="1:7" x14ac:dyDescent="0.25">
      <c r="A835">
        <v>1.8862900000000001E-3</v>
      </c>
      <c r="B835" s="1">
        <v>1.7420000000000001E-3</v>
      </c>
      <c r="C835" s="1">
        <v>1.14427E-2</v>
      </c>
      <c r="D835" s="1">
        <v>4.7418399999999998E-3</v>
      </c>
      <c r="E835" s="1">
        <v>1.14427E-2</v>
      </c>
      <c r="G835" s="1">
        <f t="shared" si="13"/>
        <v>7.98106846182282E-6</v>
      </c>
    </row>
    <row r="836" spans="1:7" x14ac:dyDescent="0.25">
      <c r="A836">
        <v>1.77473E-3</v>
      </c>
      <c r="B836" s="1">
        <v>1.73431E-3</v>
      </c>
      <c r="C836" s="1">
        <v>1.1418299999999999E-2</v>
      </c>
      <c r="D836" s="1">
        <v>4.7260699999999998E-3</v>
      </c>
      <c r="E836" s="1">
        <v>1.1418299999999999E-2</v>
      </c>
      <c r="G836" s="1">
        <f t="shared" si="13"/>
        <v>8.1446837396897954E-6</v>
      </c>
    </row>
    <row r="837" spans="1:7" x14ac:dyDescent="0.25">
      <c r="A837">
        <v>1.8761400000000001E-3</v>
      </c>
      <c r="B837" s="1">
        <v>1.7266600000000001E-3</v>
      </c>
      <c r="C837" s="1">
        <v>1.13939E-2</v>
      </c>
      <c r="D837" s="1">
        <v>4.7103700000000002E-3</v>
      </c>
      <c r="E837" s="1">
        <v>1.13939E-2</v>
      </c>
      <c r="G837" s="1">
        <f t="shared" si="13"/>
        <v>7.9505485757817768E-6</v>
      </c>
    </row>
    <row r="838" spans="1:7" x14ac:dyDescent="0.25">
      <c r="A838">
        <v>1.866E-3</v>
      </c>
      <c r="B838" s="1">
        <v>1.7190599999999999E-3</v>
      </c>
      <c r="C838" s="1">
        <v>1.1369600000000001E-2</v>
      </c>
      <c r="D838" s="1">
        <v>4.6947400000000002E-3</v>
      </c>
      <c r="E838" s="1">
        <v>1.1369600000000001E-2</v>
      </c>
      <c r="G838" s="1">
        <f t="shared" si="13"/>
        <v>7.9438514072614705E-6</v>
      </c>
    </row>
    <row r="839" spans="1:7" x14ac:dyDescent="0.25">
      <c r="A839">
        <v>1.8761400000000001E-3</v>
      </c>
      <c r="B839" s="1">
        <v>1.7114999999999999E-3</v>
      </c>
      <c r="C839" s="1">
        <v>1.13454E-2</v>
      </c>
      <c r="D839" s="1">
        <v>4.6791799999999998E-3</v>
      </c>
      <c r="E839" s="1">
        <v>1.13454E-2</v>
      </c>
      <c r="G839" s="1">
        <f t="shared" si="13"/>
        <v>7.9033692022846254E-6</v>
      </c>
    </row>
    <row r="840" spans="1:7" x14ac:dyDescent="0.25">
      <c r="A840">
        <v>1.9978399999999999E-3</v>
      </c>
      <c r="B840" s="1">
        <v>1.7039799999999999E-3</v>
      </c>
      <c r="C840" s="1">
        <v>1.13212E-2</v>
      </c>
      <c r="D840" s="1">
        <v>4.6636899999999998E-3</v>
      </c>
      <c r="E840" s="1">
        <v>1.13212E-2</v>
      </c>
      <c r="G840" s="1">
        <f t="shared" si="13"/>
        <v>7.6780766782319893E-6</v>
      </c>
    </row>
    <row r="841" spans="1:7" x14ac:dyDescent="0.25">
      <c r="A841">
        <v>2.0688299999999998E-3</v>
      </c>
      <c r="B841" s="1">
        <v>1.6965000000000001E-3</v>
      </c>
      <c r="C841" s="1">
        <v>1.1297099999999999E-2</v>
      </c>
      <c r="D841" s="1">
        <v>4.6482600000000004E-3</v>
      </c>
      <c r="E841" s="1">
        <v>1.1297099999999999E-2</v>
      </c>
      <c r="G841" s="1">
        <f t="shared" si="13"/>
        <v>7.5383033869665676E-6</v>
      </c>
    </row>
    <row r="842" spans="1:7" x14ac:dyDescent="0.25">
      <c r="A842">
        <v>1.93699E-3</v>
      </c>
      <c r="B842" s="1">
        <v>1.68906E-3</v>
      </c>
      <c r="C842" s="1">
        <v>1.1273099999999999E-2</v>
      </c>
      <c r="D842" s="1">
        <v>4.6328999999999997E-3</v>
      </c>
      <c r="E842" s="1">
        <v>1.1273099999999999E-2</v>
      </c>
      <c r="G842" s="1">
        <f t="shared" si="13"/>
        <v>7.7319415184909205E-6</v>
      </c>
    </row>
    <row r="843" spans="1:7" x14ac:dyDescent="0.25">
      <c r="A843">
        <v>2.2108100000000001E-3</v>
      </c>
      <c r="B843" s="1">
        <v>1.6816699999999999E-3</v>
      </c>
      <c r="C843" s="1">
        <v>1.1249200000000001E-2</v>
      </c>
      <c r="D843" s="1">
        <v>4.6176100000000003E-3</v>
      </c>
      <c r="E843" s="1">
        <v>1.1249200000000001E-2</v>
      </c>
      <c r="G843" s="1">
        <f t="shared" si="13"/>
        <v>7.2620714177097038E-6</v>
      </c>
    </row>
    <row r="844" spans="1:7" x14ac:dyDescent="0.25">
      <c r="A844">
        <v>2.1195400000000001E-3</v>
      </c>
      <c r="B844" s="1">
        <v>1.67431E-3</v>
      </c>
      <c r="C844" s="1">
        <v>1.1225300000000001E-2</v>
      </c>
      <c r="D844" s="1">
        <v>4.6023899999999996E-3</v>
      </c>
      <c r="E844" s="1">
        <v>1.1225300000000001E-2</v>
      </c>
      <c r="G844" s="1">
        <f t="shared" si="13"/>
        <v>7.3864275500521157E-6</v>
      </c>
    </row>
    <row r="845" spans="1:7" x14ac:dyDescent="0.25">
      <c r="A845">
        <v>1.78487E-3</v>
      </c>
      <c r="B845" s="1">
        <v>1.6669899999999999E-3</v>
      </c>
      <c r="C845" s="1">
        <v>1.1201600000000001E-2</v>
      </c>
      <c r="D845" s="1">
        <v>4.5872300000000003E-3</v>
      </c>
      <c r="E845" s="1">
        <v>1.1201600000000001E-2</v>
      </c>
      <c r="G845" s="1">
        <f t="shared" si="13"/>
        <v>7.9162623101074866E-6</v>
      </c>
    </row>
    <row r="846" spans="1:7" x14ac:dyDescent="0.25">
      <c r="A846">
        <v>2.0688299999999998E-3</v>
      </c>
      <c r="B846" s="1">
        <v>1.6597199999999999E-3</v>
      </c>
      <c r="C846" s="1">
        <v>1.1177899999999999E-2</v>
      </c>
      <c r="D846" s="1">
        <v>4.5721399999999997E-3</v>
      </c>
      <c r="E846" s="1">
        <v>1.1177899999999999E-2</v>
      </c>
      <c r="G846" s="1">
        <f t="shared" si="13"/>
        <v>7.4231435479741292E-6</v>
      </c>
    </row>
    <row r="847" spans="1:7" x14ac:dyDescent="0.25">
      <c r="A847">
        <v>2.2108100000000001E-3</v>
      </c>
      <c r="B847" s="1">
        <v>1.65248E-3</v>
      </c>
      <c r="C847" s="1">
        <v>1.1154300000000001E-2</v>
      </c>
      <c r="D847" s="1">
        <v>4.5571099999999996E-3</v>
      </c>
      <c r="E847" s="1">
        <v>1.1154300000000001E-2</v>
      </c>
      <c r="G847" s="1">
        <f t="shared" si="13"/>
        <v>7.1708680401369876E-6</v>
      </c>
    </row>
    <row r="848" spans="1:7" x14ac:dyDescent="0.25">
      <c r="A848">
        <v>1.7950100000000001E-3</v>
      </c>
      <c r="B848" s="1">
        <v>1.64528E-3</v>
      </c>
      <c r="C848" s="1">
        <v>1.11307E-2</v>
      </c>
      <c r="D848" s="1">
        <v>4.54215E-3</v>
      </c>
      <c r="E848" s="1">
        <v>1.11307E-2</v>
      </c>
      <c r="G848" s="1">
        <f t="shared" si="13"/>
        <v>7.8301551363436259E-6</v>
      </c>
    </row>
    <row r="849" spans="1:7" x14ac:dyDescent="0.25">
      <c r="A849">
        <v>2.09925E-3</v>
      </c>
      <c r="B849" s="1">
        <v>1.6381200000000001E-3</v>
      </c>
      <c r="C849" s="1">
        <v>1.1107199999999999E-2</v>
      </c>
      <c r="D849" s="1">
        <v>4.52726E-3</v>
      </c>
      <c r="E849" s="1">
        <v>1.1107199999999999E-2</v>
      </c>
      <c r="G849" s="1">
        <f t="shared" si="13"/>
        <v>7.3054562088104997E-6</v>
      </c>
    </row>
    <row r="850" spans="1:7" x14ac:dyDescent="0.25">
      <c r="A850">
        <v>1.95728E-3</v>
      </c>
      <c r="B850" s="1">
        <v>1.6310000000000001E-3</v>
      </c>
      <c r="C850" s="1">
        <v>1.10838E-2</v>
      </c>
      <c r="D850" s="1">
        <v>4.5124299999999996E-3</v>
      </c>
      <c r="E850" s="1">
        <v>1.10838E-2</v>
      </c>
      <c r="G850" s="1">
        <f t="shared" si="13"/>
        <v>7.5148746197513481E-6</v>
      </c>
    </row>
    <row r="851" spans="1:7" x14ac:dyDescent="0.25">
      <c r="A851">
        <v>2.2310899999999998E-3</v>
      </c>
      <c r="B851" s="1">
        <v>1.6239200000000001E-3</v>
      </c>
      <c r="C851" s="1">
        <v>1.1060499999999999E-2</v>
      </c>
      <c r="D851" s="1">
        <v>4.4976599999999997E-3</v>
      </c>
      <c r="E851" s="1">
        <v>1.1060499999999999E-2</v>
      </c>
      <c r="G851" s="1">
        <f t="shared" si="13"/>
        <v>7.0483686043216847E-6</v>
      </c>
    </row>
    <row r="852" spans="1:7" x14ac:dyDescent="0.25">
      <c r="A852">
        <v>2.1296800000000001E-3</v>
      </c>
      <c r="B852" s="1">
        <v>1.6168700000000001E-3</v>
      </c>
      <c r="C852" s="1">
        <v>1.10373E-2</v>
      </c>
      <c r="D852" s="1">
        <v>4.4829600000000002E-3</v>
      </c>
      <c r="E852" s="1">
        <v>1.10373E-2</v>
      </c>
      <c r="G852" s="1">
        <f t="shared" si="13"/>
        <v>7.1888681166952064E-6</v>
      </c>
    </row>
    <row r="853" spans="1:7" x14ac:dyDescent="0.25">
      <c r="A853">
        <v>2.03841E-3</v>
      </c>
      <c r="B853" s="1">
        <v>1.60987E-3</v>
      </c>
      <c r="C853" s="1">
        <v>1.1014100000000001E-2</v>
      </c>
      <c r="D853" s="1">
        <v>4.4683300000000004E-3</v>
      </c>
      <c r="E853" s="1">
        <v>1.1014100000000001E-2</v>
      </c>
      <c r="G853" s="1">
        <f t="shared" si="13"/>
        <v>7.3145341858254444E-6</v>
      </c>
    </row>
    <row r="854" spans="1:7" x14ac:dyDescent="0.25">
      <c r="A854">
        <v>2.0789699999999999E-3</v>
      </c>
      <c r="B854" s="1">
        <v>1.6029E-3</v>
      </c>
      <c r="C854" s="1">
        <v>1.0991000000000001E-2</v>
      </c>
      <c r="D854" s="1">
        <v>4.4537500000000002E-3</v>
      </c>
      <c r="E854" s="1">
        <v>1.0991000000000001E-2</v>
      </c>
      <c r="G854" s="1">
        <f t="shared" si="13"/>
        <v>7.2263014030479487E-6</v>
      </c>
    </row>
    <row r="855" spans="1:7" x14ac:dyDescent="0.25">
      <c r="A855">
        <v>2.2209500000000002E-3</v>
      </c>
      <c r="B855" s="1">
        <v>1.5959699999999999E-3</v>
      </c>
      <c r="C855" s="1">
        <v>1.0967899999999999E-2</v>
      </c>
      <c r="D855" s="1">
        <v>4.4392399999999997E-3</v>
      </c>
      <c r="E855" s="1">
        <v>1.0967899999999999E-2</v>
      </c>
      <c r="G855" s="1">
        <f t="shared" si="13"/>
        <v>6.9757323008506632E-6</v>
      </c>
    </row>
    <row r="856" spans="1:7" x14ac:dyDescent="0.25">
      <c r="A856">
        <v>1.9268499999999999E-3</v>
      </c>
      <c r="B856" s="1">
        <v>1.5890699999999999E-3</v>
      </c>
      <c r="C856" s="1">
        <v>1.0945E-2</v>
      </c>
      <c r="D856" s="1">
        <v>4.4247899999999996E-3</v>
      </c>
      <c r="E856" s="1">
        <v>1.0945E-2</v>
      </c>
      <c r="G856" s="1">
        <f t="shared" si="13"/>
        <v>7.4305189056646868E-6</v>
      </c>
    </row>
    <row r="857" spans="1:7" x14ac:dyDescent="0.25">
      <c r="A857">
        <v>1.9775600000000002E-3</v>
      </c>
      <c r="B857" s="1">
        <v>1.5822200000000001E-3</v>
      </c>
      <c r="C857" s="1">
        <v>1.0922100000000001E-2</v>
      </c>
      <c r="D857" s="1">
        <v>4.41041E-3</v>
      </c>
      <c r="E857" s="1">
        <v>1.0922100000000001E-2</v>
      </c>
      <c r="G857" s="1">
        <f t="shared" si="13"/>
        <v>7.3250378417703567E-6</v>
      </c>
    </row>
    <row r="858" spans="1:7" x14ac:dyDescent="0.25">
      <c r="A858">
        <v>2.2919400000000001E-3</v>
      </c>
      <c r="B858" s="1">
        <v>1.5754E-3</v>
      </c>
      <c r="C858" s="1">
        <v>1.0899300000000001E-2</v>
      </c>
      <c r="D858" s="1">
        <v>4.3960800000000001E-3</v>
      </c>
      <c r="E858" s="1">
        <v>1.0899300000000001E-2</v>
      </c>
      <c r="G858" s="1">
        <f t="shared" si="13"/>
        <v>6.7973765443285378E-6</v>
      </c>
    </row>
    <row r="859" spans="1:7" x14ac:dyDescent="0.25">
      <c r="A859">
        <v>1.93699E-3</v>
      </c>
      <c r="B859" s="1">
        <v>1.56861E-3</v>
      </c>
      <c r="C859" s="1">
        <v>1.0876500000000001E-2</v>
      </c>
      <c r="D859" s="1">
        <v>4.3818199999999998E-3</v>
      </c>
      <c r="E859" s="1">
        <v>1.0876500000000001E-2</v>
      </c>
      <c r="G859" s="1">
        <f t="shared" si="13"/>
        <v>7.3474775010435366E-6</v>
      </c>
    </row>
    <row r="860" spans="1:7" x14ac:dyDescent="0.25">
      <c r="A860">
        <v>1.9876999999999998E-3</v>
      </c>
      <c r="B860" s="1">
        <v>1.56186E-3</v>
      </c>
      <c r="C860" s="1">
        <v>1.08539E-2</v>
      </c>
      <c r="D860" s="1">
        <v>4.36762E-3</v>
      </c>
      <c r="E860" s="1">
        <v>1.08539E-2</v>
      </c>
      <c r="G860" s="1">
        <f t="shared" si="13"/>
        <v>7.2425121329660301E-6</v>
      </c>
    </row>
    <row r="861" spans="1:7" x14ac:dyDescent="0.25">
      <c r="A861">
        <v>1.8761400000000001E-3</v>
      </c>
      <c r="B861" s="1">
        <v>1.5551499999999999E-3</v>
      </c>
      <c r="C861" s="1">
        <v>1.08313E-2</v>
      </c>
      <c r="D861" s="1">
        <v>4.3534799999999998E-3</v>
      </c>
      <c r="E861" s="1">
        <v>1.08313E-2</v>
      </c>
      <c r="G861" s="1">
        <f t="shared" si="13"/>
        <v>7.4039949614173751E-6</v>
      </c>
    </row>
    <row r="862" spans="1:7" x14ac:dyDescent="0.25">
      <c r="A862">
        <v>2.1195400000000001E-3</v>
      </c>
      <c r="B862" s="1">
        <v>1.5484800000000001E-3</v>
      </c>
      <c r="C862" s="1">
        <v>1.0808699999999999E-2</v>
      </c>
      <c r="D862" s="1">
        <v>4.3394000000000002E-3</v>
      </c>
      <c r="E862" s="1">
        <v>1.0808699999999999E-2</v>
      </c>
      <c r="G862" s="1">
        <f t="shared" si="13"/>
        <v>6.9852527598693651E-6</v>
      </c>
    </row>
    <row r="863" spans="1:7" x14ac:dyDescent="0.25">
      <c r="A863">
        <v>2.1600999999999999E-3</v>
      </c>
      <c r="B863" s="1">
        <v>1.5418400000000001E-3</v>
      </c>
      <c r="C863" s="1">
        <v>1.07863E-2</v>
      </c>
      <c r="D863" s="1">
        <v>4.3253800000000002E-3</v>
      </c>
      <c r="E863" s="1">
        <v>1.07863E-2</v>
      </c>
      <c r="G863" s="1">
        <f t="shared" si="13"/>
        <v>6.8986887477633669E-6</v>
      </c>
    </row>
    <row r="864" spans="1:7" x14ac:dyDescent="0.25">
      <c r="A864">
        <v>1.85586E-3</v>
      </c>
      <c r="B864" s="1">
        <v>1.5352300000000001E-3</v>
      </c>
      <c r="C864" s="1">
        <v>1.07639E-2</v>
      </c>
      <c r="D864" s="1">
        <v>4.3114199999999998E-3</v>
      </c>
      <c r="E864" s="1">
        <v>1.07639E-2</v>
      </c>
      <c r="G864" s="1">
        <f t="shared" si="13"/>
        <v>7.3721584780237634E-6</v>
      </c>
    </row>
    <row r="865" spans="1:7" x14ac:dyDescent="0.25">
      <c r="A865">
        <v>2.2209500000000002E-3</v>
      </c>
      <c r="B865" s="1">
        <v>1.52867E-3</v>
      </c>
      <c r="C865" s="1">
        <v>1.07416E-2</v>
      </c>
      <c r="D865" s="1">
        <v>4.29752E-3</v>
      </c>
      <c r="E865" s="1">
        <v>1.07416E-2</v>
      </c>
      <c r="G865" s="1">
        <f t="shared" si="13"/>
        <v>6.7589070922860664E-6</v>
      </c>
    </row>
    <row r="866" spans="1:7" x14ac:dyDescent="0.25">
      <c r="A866">
        <v>1.7341699999999999E-3</v>
      </c>
      <c r="B866" s="1">
        <v>1.52213E-3</v>
      </c>
      <c r="C866" s="1">
        <v>1.0719299999999999E-2</v>
      </c>
      <c r="D866" s="1">
        <v>4.2836799999999998E-3</v>
      </c>
      <c r="E866" s="1">
        <v>1.0719299999999999E-2</v>
      </c>
      <c r="G866" s="1">
        <f t="shared" si="13"/>
        <v>7.5315142888901325E-6</v>
      </c>
    </row>
    <row r="867" spans="1:7" x14ac:dyDescent="0.25">
      <c r="A867">
        <v>1.8964299999999999E-3</v>
      </c>
      <c r="B867" s="1">
        <v>1.51563E-3</v>
      </c>
      <c r="C867" s="1">
        <v>1.0697099999999999E-2</v>
      </c>
      <c r="D867" s="1">
        <v>4.2699000000000001E-3</v>
      </c>
      <c r="E867" s="1">
        <v>1.0697099999999999E-2</v>
      </c>
      <c r="G867" s="1">
        <f t="shared" si="13"/>
        <v>7.2404476399117521E-6</v>
      </c>
    </row>
    <row r="868" spans="1:7" x14ac:dyDescent="0.25">
      <c r="A868">
        <v>1.8761400000000001E-3</v>
      </c>
      <c r="B868" s="1">
        <v>1.50917E-3</v>
      </c>
      <c r="C868" s="1">
        <v>1.0675E-2</v>
      </c>
      <c r="D868" s="1">
        <v>4.25618E-3</v>
      </c>
      <c r="E868" s="1">
        <v>1.0675E-2</v>
      </c>
      <c r="G868" s="1">
        <f t="shared" si="13"/>
        <v>7.252453142819673E-6</v>
      </c>
    </row>
    <row r="869" spans="1:7" x14ac:dyDescent="0.25">
      <c r="A869">
        <v>2.0891099999999999E-3</v>
      </c>
      <c r="B869" s="1">
        <v>1.50274E-3</v>
      </c>
      <c r="C869" s="1">
        <v>1.0652999999999999E-2</v>
      </c>
      <c r="D869" s="1">
        <v>4.2425199999999996E-3</v>
      </c>
      <c r="E869" s="1">
        <v>1.0652999999999999E-2</v>
      </c>
      <c r="G869" s="1">
        <f t="shared" si="13"/>
        <v>6.8844655901717815E-6</v>
      </c>
    </row>
    <row r="870" spans="1:7" x14ac:dyDescent="0.25">
      <c r="A870">
        <v>1.8761400000000001E-3</v>
      </c>
      <c r="B870" s="1">
        <v>1.4963400000000001E-3</v>
      </c>
      <c r="C870" s="1">
        <v>1.0631E-2</v>
      </c>
      <c r="D870" s="1">
        <v>4.2289099999999998E-3</v>
      </c>
      <c r="E870" s="1">
        <v>1.0631E-2</v>
      </c>
      <c r="G870" s="1">
        <f t="shared" si="13"/>
        <v>7.2098178552911304E-6</v>
      </c>
    </row>
    <row r="871" spans="1:7" x14ac:dyDescent="0.25">
      <c r="A871">
        <v>2.0079799999999999E-3</v>
      </c>
      <c r="B871" s="1">
        <v>1.4899799999999999E-3</v>
      </c>
      <c r="C871" s="1">
        <v>1.06091E-2</v>
      </c>
      <c r="D871" s="1">
        <v>4.2153599999999996E-3</v>
      </c>
      <c r="E871" s="1">
        <v>1.06091E-2</v>
      </c>
      <c r="G871" s="1">
        <f t="shared" si="13"/>
        <v>6.973189549952401E-6</v>
      </c>
    </row>
    <row r="872" spans="1:7" x14ac:dyDescent="0.25">
      <c r="A872">
        <v>2.0079799999999999E-3</v>
      </c>
      <c r="B872" s="1">
        <v>1.48365E-3</v>
      </c>
      <c r="C872" s="1">
        <v>1.05872E-2</v>
      </c>
      <c r="D872" s="1">
        <v>4.2018699999999999E-3</v>
      </c>
      <c r="E872" s="1">
        <v>1.05872E-2</v>
      </c>
      <c r="G872" s="1">
        <f t="shared" si="13"/>
        <v>6.9520756959724958E-6</v>
      </c>
    </row>
    <row r="873" spans="1:7" x14ac:dyDescent="0.25">
      <c r="A873">
        <v>1.93699E-3</v>
      </c>
      <c r="B873" s="1">
        <v>1.4773500000000001E-3</v>
      </c>
      <c r="C873" s="1">
        <v>1.0565400000000001E-2</v>
      </c>
      <c r="D873" s="1">
        <v>4.1884399999999999E-3</v>
      </c>
      <c r="E873" s="1">
        <v>1.0565400000000001E-2</v>
      </c>
      <c r="G873" s="1">
        <f t="shared" si="13"/>
        <v>7.0465348333333344E-6</v>
      </c>
    </row>
    <row r="874" spans="1:7" x14ac:dyDescent="0.25">
      <c r="A874">
        <v>1.8457199999999999E-3</v>
      </c>
      <c r="B874" s="1">
        <v>1.47109E-3</v>
      </c>
      <c r="C874" s="1">
        <v>1.05437E-2</v>
      </c>
      <c r="D874" s="1">
        <v>4.1750600000000004E-3</v>
      </c>
      <c r="E874" s="1">
        <v>1.05437E-2</v>
      </c>
      <c r="G874" s="1">
        <f t="shared" si="13"/>
        <v>7.1753612185855053E-6</v>
      </c>
    </row>
    <row r="875" spans="1:7" x14ac:dyDescent="0.25">
      <c r="A875">
        <v>1.90657E-3</v>
      </c>
      <c r="B875" s="1">
        <v>1.4648599999999999E-3</v>
      </c>
      <c r="C875" s="1">
        <v>1.05221E-2</v>
      </c>
      <c r="D875" s="1">
        <v>4.1617499999999997E-3</v>
      </c>
      <c r="E875" s="1">
        <v>1.05221E-2</v>
      </c>
      <c r="G875" s="1">
        <f t="shared" si="13"/>
        <v>7.0544242290892505E-6</v>
      </c>
    </row>
    <row r="876" spans="1:7" x14ac:dyDescent="0.25">
      <c r="A876">
        <v>1.9268499999999999E-3</v>
      </c>
      <c r="B876" s="1">
        <v>1.4586600000000001E-3</v>
      </c>
      <c r="C876" s="1">
        <v>1.0500499999999999E-2</v>
      </c>
      <c r="D876" s="1">
        <v>4.1484800000000004E-3</v>
      </c>
      <c r="E876" s="1">
        <v>1.0500499999999999E-2</v>
      </c>
      <c r="G876" s="1">
        <f t="shared" si="13"/>
        <v>7.0003784888814807E-6</v>
      </c>
    </row>
    <row r="877" spans="1:7" x14ac:dyDescent="0.25">
      <c r="A877">
        <v>1.95728E-3</v>
      </c>
      <c r="B877" s="1">
        <v>1.4525E-3</v>
      </c>
      <c r="C877" s="1">
        <v>1.0479E-2</v>
      </c>
      <c r="D877" s="1">
        <v>4.1352799999999999E-3</v>
      </c>
      <c r="E877" s="1">
        <v>1.0479E-2</v>
      </c>
      <c r="G877" s="1">
        <f t="shared" si="13"/>
        <v>6.9300230707510249E-6</v>
      </c>
    </row>
    <row r="878" spans="1:7" x14ac:dyDescent="0.25">
      <c r="A878">
        <v>1.866E-3</v>
      </c>
      <c r="B878" s="1">
        <v>1.44637E-3</v>
      </c>
      <c r="C878" s="1">
        <v>1.0457599999999999E-2</v>
      </c>
      <c r="D878" s="1">
        <v>4.1221299999999999E-3</v>
      </c>
      <c r="E878" s="1">
        <v>1.0457599999999999E-2</v>
      </c>
      <c r="G878" s="1">
        <f t="shared" si="13"/>
        <v>7.0585593788249689E-6</v>
      </c>
    </row>
    <row r="879" spans="1:7" x14ac:dyDescent="0.25">
      <c r="A879">
        <v>1.78487E-3</v>
      </c>
      <c r="B879" s="1">
        <v>1.44027E-3</v>
      </c>
      <c r="C879" s="1">
        <v>1.04362E-2</v>
      </c>
      <c r="D879" s="1">
        <v>4.1090299999999996E-3</v>
      </c>
      <c r="E879" s="1">
        <v>1.04362E-2</v>
      </c>
      <c r="G879" s="1">
        <f t="shared" si="13"/>
        <v>7.1717206233015821E-6</v>
      </c>
    </row>
    <row r="880" spans="1:7" x14ac:dyDescent="0.25">
      <c r="A880">
        <v>1.62261E-3</v>
      </c>
      <c r="B880" s="1">
        <v>1.4342000000000001E-3</v>
      </c>
      <c r="C880" s="1">
        <v>1.04149E-2</v>
      </c>
      <c r="D880" s="1">
        <v>4.0959899999999999E-3</v>
      </c>
      <c r="E880" s="1">
        <v>1.04149E-2</v>
      </c>
      <c r="G880" s="1">
        <f t="shared" si="13"/>
        <v>7.4224777428587885E-6</v>
      </c>
    </row>
    <row r="881" spans="1:7" x14ac:dyDescent="0.25">
      <c r="A881">
        <v>1.9978399999999999E-3</v>
      </c>
      <c r="B881" s="1">
        <v>1.4281700000000001E-3</v>
      </c>
      <c r="C881" s="1">
        <v>1.0393599999999999E-2</v>
      </c>
      <c r="D881" s="1">
        <v>4.0830099999999998E-3</v>
      </c>
      <c r="E881" s="1">
        <v>1.0393599999999999E-2</v>
      </c>
      <c r="G881" s="1">
        <f t="shared" si="13"/>
        <v>6.7819413848522155E-6</v>
      </c>
    </row>
    <row r="882" spans="1:7" x14ac:dyDescent="0.25">
      <c r="A882">
        <v>1.866E-3</v>
      </c>
      <c r="B882" s="1">
        <v>1.42216E-3</v>
      </c>
      <c r="C882" s="1">
        <v>1.03725E-2</v>
      </c>
      <c r="D882" s="1">
        <v>4.0700700000000003E-3</v>
      </c>
      <c r="E882" s="1">
        <v>1.03725E-2</v>
      </c>
      <c r="G882" s="1">
        <f t="shared" si="13"/>
        <v>6.9761911062906728E-6</v>
      </c>
    </row>
    <row r="883" spans="1:7" x14ac:dyDescent="0.25">
      <c r="A883">
        <v>1.7341699999999999E-3</v>
      </c>
      <c r="B883" s="1">
        <v>1.4161899999999999E-3</v>
      </c>
      <c r="C883" s="1">
        <v>1.0351300000000001E-2</v>
      </c>
      <c r="D883" s="1">
        <v>4.0572000000000004E-3</v>
      </c>
      <c r="E883" s="1">
        <v>1.0351300000000001E-2</v>
      </c>
      <c r="G883" s="1">
        <f t="shared" si="13"/>
        <v>7.1734882997208081E-6</v>
      </c>
    </row>
    <row r="884" spans="1:7" x14ac:dyDescent="0.25">
      <c r="A884">
        <v>1.93699E-3</v>
      </c>
      <c r="B884" s="1">
        <v>1.41025E-3</v>
      </c>
      <c r="C884" s="1">
        <v>1.0330300000000001E-2</v>
      </c>
      <c r="D884" s="1">
        <v>4.0443800000000002E-3</v>
      </c>
      <c r="E884" s="1">
        <v>1.0330300000000001E-2</v>
      </c>
      <c r="G884" s="1">
        <f t="shared" si="13"/>
        <v>6.8195166409591207E-6</v>
      </c>
    </row>
    <row r="885" spans="1:7" x14ac:dyDescent="0.25">
      <c r="A885">
        <v>2.0079799999999999E-3</v>
      </c>
      <c r="B885" s="1">
        <v>1.40434E-3</v>
      </c>
      <c r="C885" s="1">
        <v>1.03093E-2</v>
      </c>
      <c r="D885" s="1">
        <v>4.0316099999999997E-3</v>
      </c>
      <c r="E885" s="1">
        <v>1.03093E-2</v>
      </c>
      <c r="G885" s="1">
        <f t="shared" si="13"/>
        <v>6.6844415956854505E-6</v>
      </c>
    </row>
    <row r="886" spans="1:7" x14ac:dyDescent="0.25">
      <c r="A886">
        <v>1.9268499999999999E-3</v>
      </c>
      <c r="B886" s="1">
        <v>1.39846E-3</v>
      </c>
      <c r="C886" s="1">
        <v>1.02884E-2</v>
      </c>
      <c r="D886" s="1">
        <v>4.0188899999999998E-3</v>
      </c>
      <c r="E886" s="1">
        <v>1.02884E-2</v>
      </c>
      <c r="G886" s="1">
        <f t="shared" si="13"/>
        <v>6.7955676686851199E-6</v>
      </c>
    </row>
    <row r="887" spans="1:7" x14ac:dyDescent="0.25">
      <c r="A887">
        <v>1.66318E-3</v>
      </c>
      <c r="B887" s="1">
        <v>1.3926100000000001E-3</v>
      </c>
      <c r="C887" s="1">
        <v>1.0267500000000001E-2</v>
      </c>
      <c r="D887" s="1">
        <v>4.0062300000000004E-3</v>
      </c>
      <c r="E887" s="1">
        <v>1.0267500000000001E-2</v>
      </c>
      <c r="G887" s="1">
        <f t="shared" si="13"/>
        <v>7.2105500523399089E-6</v>
      </c>
    </row>
    <row r="888" spans="1:7" x14ac:dyDescent="0.25">
      <c r="A888">
        <v>1.66318E-3</v>
      </c>
      <c r="B888" s="1">
        <v>1.3867899999999999E-3</v>
      </c>
      <c r="C888" s="1">
        <v>1.0246699999999999E-2</v>
      </c>
      <c r="D888" s="1">
        <v>3.9936199999999998E-3</v>
      </c>
      <c r="E888" s="1">
        <v>1.0246699999999999E-2</v>
      </c>
      <c r="G888" s="1">
        <f t="shared" si="13"/>
        <v>7.1902969336859665E-6</v>
      </c>
    </row>
    <row r="889" spans="1:7" x14ac:dyDescent="0.25">
      <c r="A889">
        <v>1.93699E-3</v>
      </c>
      <c r="B889" s="1">
        <v>1.3810000000000001E-3</v>
      </c>
      <c r="C889" s="1">
        <v>1.0226000000000001E-2</v>
      </c>
      <c r="D889" s="1">
        <v>3.9810699999999997E-3</v>
      </c>
      <c r="E889" s="1">
        <v>1.0226000000000001E-2</v>
      </c>
      <c r="G889" s="1">
        <f t="shared" si="13"/>
        <v>6.7189210620086081E-6</v>
      </c>
    </row>
    <row r="890" spans="1:7" x14ac:dyDescent="0.25">
      <c r="A890">
        <v>1.70374E-3</v>
      </c>
      <c r="B890" s="1">
        <v>1.37524E-3</v>
      </c>
      <c r="C890" s="1">
        <v>1.02053E-2</v>
      </c>
      <c r="D890" s="1">
        <v>3.9685600000000003E-3</v>
      </c>
      <c r="E890" s="1">
        <v>1.02053E-2</v>
      </c>
      <c r="G890" s="1">
        <f t="shared" si="13"/>
        <v>7.0822535774156573E-6</v>
      </c>
    </row>
    <row r="891" spans="1:7" x14ac:dyDescent="0.25">
      <c r="A891">
        <v>1.866E-3</v>
      </c>
      <c r="B891" s="1">
        <v>1.3695199999999999E-3</v>
      </c>
      <c r="C891" s="1">
        <v>1.01847E-2</v>
      </c>
      <c r="D891" s="1">
        <v>3.9561099999999997E-3</v>
      </c>
      <c r="E891" s="1">
        <v>1.01847E-2</v>
      </c>
      <c r="G891" s="1">
        <f t="shared" si="13"/>
        <v>6.7945810568794379E-6</v>
      </c>
    </row>
    <row r="892" spans="1:7" x14ac:dyDescent="0.25">
      <c r="A892">
        <v>1.78487E-3</v>
      </c>
      <c r="B892" s="1">
        <v>1.36382E-3</v>
      </c>
      <c r="C892" s="1">
        <v>1.01642E-2</v>
      </c>
      <c r="D892" s="1">
        <v>3.9437099999999996E-3</v>
      </c>
      <c r="E892" s="1">
        <v>1.01642E-2</v>
      </c>
      <c r="G892" s="1">
        <f t="shared" si="13"/>
        <v>6.9078895780189308E-6</v>
      </c>
    </row>
    <row r="893" spans="1:7" x14ac:dyDescent="0.25">
      <c r="A893">
        <v>2.03841E-3</v>
      </c>
      <c r="B893" s="1">
        <v>1.35815E-3</v>
      </c>
      <c r="C893" s="1">
        <v>1.01437E-2</v>
      </c>
      <c r="D893" s="1">
        <v>3.9313600000000001E-3</v>
      </c>
      <c r="E893" s="1">
        <v>1.01437E-2</v>
      </c>
      <c r="G893" s="1">
        <f t="shared" si="13"/>
        <v>6.4765052184212878E-6</v>
      </c>
    </row>
    <row r="894" spans="1:7" x14ac:dyDescent="0.25">
      <c r="A894">
        <v>1.7544500000000001E-3</v>
      </c>
      <c r="B894" s="1">
        <v>1.3525099999999999E-3</v>
      </c>
      <c r="C894" s="1">
        <v>1.0123200000000001E-2</v>
      </c>
      <c r="D894" s="1">
        <v>3.9190600000000003E-3</v>
      </c>
      <c r="E894" s="1">
        <v>1.0123200000000001E-2</v>
      </c>
      <c r="G894" s="1">
        <f t="shared" si="13"/>
        <v>6.9183634189287985E-6</v>
      </c>
    </row>
    <row r="895" spans="1:7" x14ac:dyDescent="0.25">
      <c r="A895">
        <v>1.58205E-3</v>
      </c>
      <c r="B895" s="1">
        <v>1.3469000000000001E-3</v>
      </c>
      <c r="C895" s="1">
        <v>1.01029E-2</v>
      </c>
      <c r="D895" s="1">
        <v>3.9068200000000001E-3</v>
      </c>
      <c r="E895" s="1">
        <v>1.01029E-2</v>
      </c>
      <c r="G895" s="1">
        <f t="shared" si="13"/>
        <v>7.1865389860832044E-6</v>
      </c>
    </row>
    <row r="896" spans="1:7" x14ac:dyDescent="0.25">
      <c r="A896">
        <v>1.7240300000000001E-3</v>
      </c>
      <c r="B896" s="1">
        <v>1.34132E-3</v>
      </c>
      <c r="C896" s="1">
        <v>1.0082600000000001E-2</v>
      </c>
      <c r="D896" s="1">
        <v>3.8946200000000001E-3</v>
      </c>
      <c r="E896" s="1">
        <v>1.0082600000000001E-2</v>
      </c>
      <c r="G896" s="1">
        <f t="shared" si="13"/>
        <v>6.9293329542875852E-6</v>
      </c>
    </row>
    <row r="897" spans="1:7" x14ac:dyDescent="0.25">
      <c r="A897">
        <v>1.78487E-3</v>
      </c>
      <c r="B897" s="1">
        <v>1.3357600000000001E-3</v>
      </c>
      <c r="C897" s="1">
        <v>1.0062400000000001E-2</v>
      </c>
      <c r="D897" s="1">
        <v>3.8824799999999998E-3</v>
      </c>
      <c r="E897" s="1">
        <v>1.0062400000000001E-2</v>
      </c>
      <c r="G897" s="1">
        <f t="shared" si="13"/>
        <v>6.8092605045416624E-6</v>
      </c>
    </row>
    <row r="898" spans="1:7" x14ac:dyDescent="0.25">
      <c r="A898">
        <v>1.9876999999999998E-3</v>
      </c>
      <c r="B898" s="1">
        <v>1.3302399999999999E-3</v>
      </c>
      <c r="C898" s="1">
        <v>1.0042199999999999E-2</v>
      </c>
      <c r="D898" s="1">
        <v>3.8703800000000001E-3</v>
      </c>
      <c r="E898" s="1">
        <v>1.0042199999999999E-2</v>
      </c>
      <c r="G898" s="1">
        <f t="shared" ref="G898:G961" si="14">(1/1000)*(A898-C898)*(A898-C898)/C898</f>
        <v>6.4602348340005171E-6</v>
      </c>
    </row>
    <row r="899" spans="1:7" x14ac:dyDescent="0.25">
      <c r="A899">
        <v>1.82544E-3</v>
      </c>
      <c r="B899" s="1">
        <v>1.32474E-3</v>
      </c>
      <c r="C899" s="1">
        <v>1.0022100000000001E-2</v>
      </c>
      <c r="D899" s="1">
        <v>3.85834E-3</v>
      </c>
      <c r="E899" s="1">
        <v>1.0022100000000001E-2</v>
      </c>
      <c r="G899" s="1">
        <f t="shared" si="14"/>
        <v>6.7037083201724207E-6</v>
      </c>
    </row>
    <row r="900" spans="1:7" x14ac:dyDescent="0.25">
      <c r="A900">
        <v>2.2006700000000001E-3</v>
      </c>
      <c r="B900" s="1">
        <v>1.31927E-3</v>
      </c>
      <c r="C900" s="1">
        <v>1.0002E-2</v>
      </c>
      <c r="D900" s="1">
        <v>3.8463400000000002E-3</v>
      </c>
      <c r="E900" s="1">
        <v>1.0002E-2</v>
      </c>
      <c r="G900" s="1">
        <f t="shared" si="14"/>
        <v>6.0848580052889433E-6</v>
      </c>
    </row>
    <row r="901" spans="1:7" x14ac:dyDescent="0.25">
      <c r="A901">
        <v>1.7645899999999999E-3</v>
      </c>
      <c r="B901" s="1">
        <v>1.31383E-3</v>
      </c>
      <c r="C901" s="1">
        <v>9.9820099999999995E-3</v>
      </c>
      <c r="D901" s="1">
        <v>3.8344E-3</v>
      </c>
      <c r="E901" s="1">
        <v>9.9820099999999995E-3</v>
      </c>
      <c r="G901" s="1">
        <f t="shared" si="14"/>
        <v>6.7647689650080493E-6</v>
      </c>
    </row>
    <row r="902" spans="1:7" x14ac:dyDescent="0.25">
      <c r="A902">
        <v>1.6936E-3</v>
      </c>
      <c r="B902" s="1">
        <v>1.30842E-3</v>
      </c>
      <c r="C902" s="1">
        <v>9.96207E-3</v>
      </c>
      <c r="D902" s="1">
        <v>3.8224999999999999E-3</v>
      </c>
      <c r="E902" s="1">
        <v>9.96207E-3</v>
      </c>
      <c r="G902" s="1">
        <f t="shared" si="14"/>
        <v>6.862790177232242E-6</v>
      </c>
    </row>
    <row r="903" spans="1:7" x14ac:dyDescent="0.25">
      <c r="A903">
        <v>1.85586E-3</v>
      </c>
      <c r="B903" s="1">
        <v>1.3030400000000001E-3</v>
      </c>
      <c r="C903" s="1">
        <v>9.9421900000000001E-3</v>
      </c>
      <c r="D903" s="1">
        <v>3.8106500000000001E-3</v>
      </c>
      <c r="E903" s="1">
        <v>9.9421900000000001E-3</v>
      </c>
      <c r="G903" s="1">
        <f t="shared" si="14"/>
        <v>6.5768943129129484E-6</v>
      </c>
    </row>
    <row r="904" spans="1:7" x14ac:dyDescent="0.25">
      <c r="A904">
        <v>1.85586E-3</v>
      </c>
      <c r="B904" s="1">
        <v>1.2976800000000001E-3</v>
      </c>
      <c r="C904" s="1">
        <v>9.9223799999999997E-3</v>
      </c>
      <c r="D904" s="1">
        <v>3.7988499999999999E-3</v>
      </c>
      <c r="E904" s="1">
        <v>9.9223799999999997E-3</v>
      </c>
      <c r="G904" s="1">
        <f t="shared" si="14"/>
        <v>6.5577759479479741E-6</v>
      </c>
    </row>
    <row r="905" spans="1:7" x14ac:dyDescent="0.25">
      <c r="A905">
        <v>1.7341699999999999E-3</v>
      </c>
      <c r="B905" s="1">
        <v>1.2923500000000001E-3</v>
      </c>
      <c r="C905" s="1">
        <v>9.9026200000000009E-3</v>
      </c>
      <c r="D905" s="1">
        <v>3.7870999999999998E-3</v>
      </c>
      <c r="E905" s="1">
        <v>9.9026200000000009E-3</v>
      </c>
      <c r="G905" s="1">
        <f t="shared" si="14"/>
        <v>6.737971910716559E-6</v>
      </c>
    </row>
    <row r="906" spans="1:7" x14ac:dyDescent="0.25">
      <c r="A906">
        <v>1.7544500000000001E-3</v>
      </c>
      <c r="B906" s="1">
        <v>1.2870500000000001E-3</v>
      </c>
      <c r="C906" s="1">
        <v>9.8829199999999999E-3</v>
      </c>
      <c r="D906" s="1">
        <v>3.7753999999999999E-3</v>
      </c>
      <c r="E906" s="1">
        <v>9.8829199999999999E-3</v>
      </c>
      <c r="G906" s="1">
        <f t="shared" si="14"/>
        <v>6.6854760071820889E-6</v>
      </c>
    </row>
    <row r="907" spans="1:7" x14ac:dyDescent="0.25">
      <c r="A907">
        <v>1.5921900000000001E-3</v>
      </c>
      <c r="B907" s="1">
        <v>1.28177E-3</v>
      </c>
      <c r="C907" s="1">
        <v>9.8632800000000003E-3</v>
      </c>
      <c r="D907" s="1">
        <v>3.7637500000000002E-3</v>
      </c>
      <c r="E907" s="1">
        <v>9.8632800000000003E-3</v>
      </c>
      <c r="G907" s="1">
        <f t="shared" si="14"/>
        <v>6.9359208892072417E-6</v>
      </c>
    </row>
    <row r="908" spans="1:7" x14ac:dyDescent="0.25">
      <c r="A908">
        <v>1.82544E-3</v>
      </c>
      <c r="B908" s="1">
        <v>1.2765299999999999E-3</v>
      </c>
      <c r="C908" s="1">
        <v>9.8437000000000004E-3</v>
      </c>
      <c r="D908" s="1">
        <v>3.7521400000000002E-3</v>
      </c>
      <c r="E908" s="1">
        <v>9.8437000000000004E-3</v>
      </c>
      <c r="G908" s="1">
        <f t="shared" si="14"/>
        <v>6.531334094659531E-6</v>
      </c>
    </row>
    <row r="909" spans="1:7" x14ac:dyDescent="0.25">
      <c r="A909">
        <v>1.7544500000000001E-3</v>
      </c>
      <c r="B909" s="1">
        <v>1.2712999999999999E-3</v>
      </c>
      <c r="C909" s="1">
        <v>9.8241700000000001E-3</v>
      </c>
      <c r="D909" s="1">
        <v>3.7405799999999999E-3</v>
      </c>
      <c r="E909" s="1">
        <v>9.8241700000000001E-3</v>
      </c>
      <c r="G909" s="1">
        <f t="shared" si="14"/>
        <v>6.6285885604992594E-6</v>
      </c>
    </row>
    <row r="910" spans="1:7" x14ac:dyDescent="0.25">
      <c r="A910">
        <v>1.9167100000000001E-3</v>
      </c>
      <c r="B910" s="1">
        <v>1.26611E-3</v>
      </c>
      <c r="C910" s="1">
        <v>9.8047099999999995E-3</v>
      </c>
      <c r="D910" s="1">
        <v>3.7290700000000001E-3</v>
      </c>
      <c r="E910" s="1">
        <v>9.8047099999999995E-3</v>
      </c>
      <c r="G910" s="1">
        <f t="shared" si="14"/>
        <v>6.3459851438747283E-6</v>
      </c>
    </row>
    <row r="911" spans="1:7" x14ac:dyDescent="0.25">
      <c r="A911">
        <v>1.5617599999999999E-3</v>
      </c>
      <c r="B911" s="1">
        <v>1.2609400000000001E-3</v>
      </c>
      <c r="C911" s="1">
        <v>9.7853000000000002E-3</v>
      </c>
      <c r="D911" s="1">
        <v>3.7176100000000001E-3</v>
      </c>
      <c r="E911" s="1">
        <v>9.7853000000000002E-3</v>
      </c>
      <c r="G911" s="1">
        <f t="shared" si="14"/>
        <v>6.9110410648217214E-6</v>
      </c>
    </row>
    <row r="912" spans="1:7" x14ac:dyDescent="0.25">
      <c r="A912">
        <v>2.0079799999999999E-3</v>
      </c>
      <c r="B912" s="1">
        <v>1.2558000000000001E-3</v>
      </c>
      <c r="C912" s="1">
        <v>9.7659500000000007E-3</v>
      </c>
      <c r="D912" s="1">
        <v>3.7061899999999998E-3</v>
      </c>
      <c r="E912" s="1">
        <v>9.7659500000000007E-3</v>
      </c>
      <c r="G912" s="1">
        <f t="shared" si="14"/>
        <v>6.1628513888459404E-6</v>
      </c>
    </row>
    <row r="913" spans="1:7" x14ac:dyDescent="0.25">
      <c r="A913">
        <v>1.82544E-3</v>
      </c>
      <c r="B913" s="1">
        <v>1.2506800000000001E-3</v>
      </c>
      <c r="C913" s="1">
        <v>9.7466600000000007E-3</v>
      </c>
      <c r="D913" s="1">
        <v>3.6948200000000001E-3</v>
      </c>
      <c r="E913" s="1">
        <v>9.7466600000000007E-3</v>
      </c>
      <c r="G913" s="1">
        <f t="shared" si="14"/>
        <v>6.4376644192369507E-6</v>
      </c>
    </row>
    <row r="914" spans="1:7" x14ac:dyDescent="0.25">
      <c r="A914">
        <v>1.6733200000000001E-3</v>
      </c>
      <c r="B914" s="1">
        <v>1.24559E-3</v>
      </c>
      <c r="C914" s="1">
        <v>9.7274200000000005E-3</v>
      </c>
      <c r="D914" s="1">
        <v>3.6834900000000002E-3</v>
      </c>
      <c r="E914" s="1">
        <v>9.7274200000000005E-3</v>
      </c>
      <c r="G914" s="1">
        <f t="shared" si="14"/>
        <v>6.6686260909881541E-6</v>
      </c>
    </row>
    <row r="915" spans="1:7" x14ac:dyDescent="0.25">
      <c r="A915">
        <v>1.7544500000000001E-3</v>
      </c>
      <c r="B915" s="1">
        <v>1.2405300000000001E-3</v>
      </c>
      <c r="C915" s="1">
        <v>9.7082499999999999E-3</v>
      </c>
      <c r="D915" s="1">
        <v>3.67221E-3</v>
      </c>
      <c r="E915" s="1">
        <v>9.7082499999999999E-3</v>
      </c>
      <c r="G915" s="1">
        <f t="shared" si="14"/>
        <v>6.5164096969072701E-6</v>
      </c>
    </row>
    <row r="916" spans="1:7" x14ac:dyDescent="0.25">
      <c r="A916">
        <v>1.9167100000000001E-3</v>
      </c>
      <c r="B916" s="1">
        <v>1.2354899999999999E-3</v>
      </c>
      <c r="C916" s="1">
        <v>9.6891200000000007E-3</v>
      </c>
      <c r="D916" s="1">
        <v>3.6609799999999999E-3</v>
      </c>
      <c r="E916" s="1">
        <v>9.6891200000000007E-3</v>
      </c>
      <c r="G916" s="1">
        <f t="shared" si="14"/>
        <v>6.2348652104731916E-6</v>
      </c>
    </row>
    <row r="917" spans="1:7" x14ac:dyDescent="0.25">
      <c r="A917">
        <v>1.6936E-3</v>
      </c>
      <c r="B917" s="1">
        <v>1.2304799999999999E-3</v>
      </c>
      <c r="C917" s="1">
        <v>9.6700599999999994E-3</v>
      </c>
      <c r="D917" s="1">
        <v>3.64979E-3</v>
      </c>
      <c r="E917" s="1">
        <v>9.6700599999999994E-3</v>
      </c>
      <c r="G917" s="1">
        <f t="shared" si="14"/>
        <v>6.5794745980479953E-6</v>
      </c>
    </row>
    <row r="918" spans="1:7" x14ac:dyDescent="0.25">
      <c r="A918">
        <v>1.53134E-3</v>
      </c>
      <c r="B918" s="1">
        <v>1.2254900000000001E-3</v>
      </c>
      <c r="C918" s="1">
        <v>9.6510499999999996E-3</v>
      </c>
      <c r="D918" s="1">
        <v>3.6386499999999998E-3</v>
      </c>
      <c r="E918" s="1">
        <v>9.6510499999999996E-3</v>
      </c>
      <c r="G918" s="1">
        <f t="shared" si="14"/>
        <v>6.831348970744113E-6</v>
      </c>
    </row>
    <row r="919" spans="1:7" x14ac:dyDescent="0.25">
      <c r="A919">
        <v>1.90657E-3</v>
      </c>
      <c r="B919" s="1">
        <v>1.2205300000000001E-3</v>
      </c>
      <c r="C919" s="1">
        <v>9.6320899999999994E-3</v>
      </c>
      <c r="D919" s="1">
        <v>3.6275600000000002E-3</v>
      </c>
      <c r="E919" s="1">
        <v>9.6320899999999994E-3</v>
      </c>
      <c r="G919" s="1">
        <f t="shared" si="14"/>
        <v>6.196335299026483E-6</v>
      </c>
    </row>
    <row r="920" spans="1:7" x14ac:dyDescent="0.25">
      <c r="A920">
        <v>1.8457199999999999E-3</v>
      </c>
      <c r="B920" s="1">
        <v>1.2155899999999999E-3</v>
      </c>
      <c r="C920" s="1">
        <v>9.6132000000000006E-3</v>
      </c>
      <c r="D920" s="1">
        <v>3.6164999999999999E-3</v>
      </c>
      <c r="E920" s="1">
        <v>9.6132000000000006E-3</v>
      </c>
      <c r="G920" s="1">
        <f t="shared" si="14"/>
        <v>6.2761354752215702E-6</v>
      </c>
    </row>
    <row r="921" spans="1:7" x14ac:dyDescent="0.25">
      <c r="A921">
        <v>1.7138800000000001E-3</v>
      </c>
      <c r="B921" s="1">
        <v>1.2106700000000001E-3</v>
      </c>
      <c r="C921" s="1">
        <v>9.5943599999999997E-3</v>
      </c>
      <c r="D921" s="1">
        <v>3.6055000000000002E-3</v>
      </c>
      <c r="E921" s="1">
        <v>9.5943599999999997E-3</v>
      </c>
      <c r="G921" s="1">
        <f t="shared" si="14"/>
        <v>6.4727574356601148E-6</v>
      </c>
    </row>
    <row r="922" spans="1:7" x14ac:dyDescent="0.25">
      <c r="A922">
        <v>1.7544500000000001E-3</v>
      </c>
      <c r="B922" s="1">
        <v>1.20579E-3</v>
      </c>
      <c r="C922" s="1">
        <v>9.5755700000000003E-3</v>
      </c>
      <c r="D922" s="1">
        <v>3.5945299999999999E-3</v>
      </c>
      <c r="E922" s="1">
        <v>9.5755700000000003E-3</v>
      </c>
      <c r="G922" s="1">
        <f t="shared" si="14"/>
        <v>6.3881229059366722E-6</v>
      </c>
    </row>
    <row r="923" spans="1:7" x14ac:dyDescent="0.25">
      <c r="A923">
        <v>1.4704900000000001E-3</v>
      </c>
      <c r="B923" s="1">
        <v>1.2009200000000001E-3</v>
      </c>
      <c r="C923" s="1">
        <v>9.5568400000000005E-3</v>
      </c>
      <c r="D923" s="1">
        <v>3.5836100000000001E-3</v>
      </c>
      <c r="E923" s="1">
        <v>9.5568400000000005E-3</v>
      </c>
      <c r="G923" s="1">
        <f t="shared" si="14"/>
        <v>6.8421210695690208E-6</v>
      </c>
    </row>
    <row r="924" spans="1:7" x14ac:dyDescent="0.25">
      <c r="A924">
        <v>2.0485500000000001E-3</v>
      </c>
      <c r="B924" s="1">
        <v>1.19608E-3</v>
      </c>
      <c r="C924" s="1">
        <v>9.5381600000000004E-3</v>
      </c>
      <c r="D924" s="1">
        <v>3.57274E-3</v>
      </c>
      <c r="E924" s="1">
        <v>9.5381600000000004E-3</v>
      </c>
      <c r="G924" s="1">
        <f t="shared" si="14"/>
        <v>5.8810355406178977E-6</v>
      </c>
    </row>
    <row r="925" spans="1:7" x14ac:dyDescent="0.25">
      <c r="A925">
        <v>1.78487E-3</v>
      </c>
      <c r="B925" s="1">
        <v>1.1912699999999999E-3</v>
      </c>
      <c r="C925" s="1">
        <v>9.5195399999999999E-3</v>
      </c>
      <c r="D925" s="1">
        <v>3.5619100000000002E-3</v>
      </c>
      <c r="E925" s="1">
        <v>9.5195399999999999E-3</v>
      </c>
      <c r="G925" s="1">
        <f t="shared" si="14"/>
        <v>6.2844549220760673E-6</v>
      </c>
    </row>
    <row r="926" spans="1:7" x14ac:dyDescent="0.25">
      <c r="A926">
        <v>2.02826E-3</v>
      </c>
      <c r="B926" s="1">
        <v>1.18648E-3</v>
      </c>
      <c r="C926" s="1">
        <v>9.5009699999999992E-3</v>
      </c>
      <c r="D926" s="1">
        <v>3.5511200000000001E-3</v>
      </c>
      <c r="E926" s="1">
        <v>9.5009699999999992E-3</v>
      </c>
      <c r="G926" s="1">
        <f t="shared" si="14"/>
        <v>5.8774414343061795E-6</v>
      </c>
    </row>
    <row r="927" spans="1:7" x14ac:dyDescent="0.25">
      <c r="A927">
        <v>1.74431E-3</v>
      </c>
      <c r="B927" s="1">
        <v>1.1817100000000001E-3</v>
      </c>
      <c r="C927" s="1">
        <v>9.4824599999999998E-3</v>
      </c>
      <c r="D927" s="1">
        <v>3.5403800000000001E-3</v>
      </c>
      <c r="E927" s="1">
        <v>9.4824599999999998E-3</v>
      </c>
      <c r="G927" s="1">
        <f t="shared" si="14"/>
        <v>6.3147079368117556E-6</v>
      </c>
    </row>
    <row r="928" spans="1:7" x14ac:dyDescent="0.25">
      <c r="A928">
        <v>1.6530399999999999E-3</v>
      </c>
      <c r="B928" s="1">
        <v>1.1769700000000001E-3</v>
      </c>
      <c r="C928" s="1">
        <v>9.4640000000000002E-3</v>
      </c>
      <c r="D928" s="1">
        <v>3.5296799999999999E-3</v>
      </c>
      <c r="E928" s="1">
        <v>9.4640000000000002E-3</v>
      </c>
      <c r="G928" s="1">
        <f t="shared" si="14"/>
        <v>6.4466500551141168E-6</v>
      </c>
    </row>
    <row r="929" spans="1:7" x14ac:dyDescent="0.25">
      <c r="A929">
        <v>1.5211999999999999E-3</v>
      </c>
      <c r="B929" s="1">
        <v>1.1722499999999999E-3</v>
      </c>
      <c r="C929" s="1">
        <v>9.4455900000000002E-3</v>
      </c>
      <c r="D929" s="1">
        <v>3.5190199999999999E-3</v>
      </c>
      <c r="E929" s="1">
        <v>9.4455900000000002E-3</v>
      </c>
      <c r="G929" s="1">
        <f t="shared" si="14"/>
        <v>6.6481772840129625E-6</v>
      </c>
    </row>
    <row r="930" spans="1:7" x14ac:dyDescent="0.25">
      <c r="A930">
        <v>1.6936E-3</v>
      </c>
      <c r="B930" s="1">
        <v>1.1675500000000001E-3</v>
      </c>
      <c r="C930" s="1">
        <v>9.4272399999999999E-3</v>
      </c>
      <c r="D930" s="1">
        <v>3.5084000000000001E-3</v>
      </c>
      <c r="E930" s="1">
        <v>9.4272399999999999E-3</v>
      </c>
      <c r="G930" s="1">
        <f t="shared" si="14"/>
        <v>6.3442945814045244E-6</v>
      </c>
    </row>
    <row r="931" spans="1:7" x14ac:dyDescent="0.25">
      <c r="A931">
        <v>1.8457199999999999E-3</v>
      </c>
      <c r="B931" s="1">
        <v>1.16288E-3</v>
      </c>
      <c r="C931" s="1">
        <v>9.4089399999999993E-3</v>
      </c>
      <c r="D931" s="1">
        <v>3.4978299999999999E-3</v>
      </c>
      <c r="E931" s="1">
        <v>9.4089399999999993E-3</v>
      </c>
      <c r="G931" s="1">
        <f t="shared" si="14"/>
        <v>6.0795686621872377E-6</v>
      </c>
    </row>
    <row r="932" spans="1:7" x14ac:dyDescent="0.25">
      <c r="A932">
        <v>1.7240300000000001E-3</v>
      </c>
      <c r="B932" s="1">
        <v>1.1582299999999999E-3</v>
      </c>
      <c r="C932" s="1">
        <v>9.3907000000000001E-3</v>
      </c>
      <c r="D932" s="1">
        <v>3.4873E-3</v>
      </c>
      <c r="E932" s="1">
        <v>9.3907000000000001E-3</v>
      </c>
      <c r="G932" s="1">
        <f t="shared" si="14"/>
        <v>6.2591530864472296E-6</v>
      </c>
    </row>
    <row r="933" spans="1:7" x14ac:dyDescent="0.25">
      <c r="A933">
        <v>1.53134E-3</v>
      </c>
      <c r="B933" s="1">
        <v>1.1536000000000001E-3</v>
      </c>
      <c r="C933" s="1">
        <v>9.3725100000000006E-3</v>
      </c>
      <c r="D933" s="1">
        <v>3.4768099999999999E-3</v>
      </c>
      <c r="E933" s="1">
        <v>9.3725100000000006E-3</v>
      </c>
      <c r="G933" s="1">
        <f t="shared" si="14"/>
        <v>6.5600300206561548E-6</v>
      </c>
    </row>
    <row r="934" spans="1:7" x14ac:dyDescent="0.25">
      <c r="A934">
        <v>1.7138800000000001E-3</v>
      </c>
      <c r="B934" s="1">
        <v>1.1490000000000001E-3</v>
      </c>
      <c r="C934" s="1">
        <v>9.3543700000000007E-3</v>
      </c>
      <c r="D934" s="1">
        <v>3.4663699999999999E-3</v>
      </c>
      <c r="E934" s="1">
        <v>9.3543700000000007E-3</v>
      </c>
      <c r="G934" s="1">
        <f t="shared" si="14"/>
        <v>6.2406220237279477E-6</v>
      </c>
    </row>
    <row r="935" spans="1:7" x14ac:dyDescent="0.25">
      <c r="A935">
        <v>1.66318E-3</v>
      </c>
      <c r="B935" s="1">
        <v>1.1444199999999999E-3</v>
      </c>
      <c r="C935" s="1">
        <v>9.3362800000000006E-3</v>
      </c>
      <c r="D935" s="1">
        <v>3.4559600000000001E-3</v>
      </c>
      <c r="E935" s="1">
        <v>9.3362800000000006E-3</v>
      </c>
      <c r="G935" s="1">
        <f t="shared" si="14"/>
        <v>6.3062015717180728E-6</v>
      </c>
    </row>
    <row r="936" spans="1:7" x14ac:dyDescent="0.25">
      <c r="A936">
        <v>1.8152999999999999E-3</v>
      </c>
      <c r="B936" s="1">
        <v>1.1398599999999999E-3</v>
      </c>
      <c r="C936" s="1">
        <v>9.3182500000000001E-3</v>
      </c>
      <c r="D936" s="1">
        <v>3.4456000000000001E-3</v>
      </c>
      <c r="E936" s="1">
        <v>9.3182500000000001E-3</v>
      </c>
      <c r="G936" s="1">
        <f t="shared" si="14"/>
        <v>6.0412908757009106E-6</v>
      </c>
    </row>
    <row r="937" spans="1:7" x14ac:dyDescent="0.25">
      <c r="A937">
        <v>1.5921900000000001E-3</v>
      </c>
      <c r="B937" s="1">
        <v>1.1353299999999999E-3</v>
      </c>
      <c r="C937" s="1">
        <v>9.3002599999999994E-3</v>
      </c>
      <c r="D937" s="1">
        <v>3.4352699999999998E-3</v>
      </c>
      <c r="E937" s="1">
        <v>9.3002599999999994E-3</v>
      </c>
      <c r="G937" s="1">
        <f t="shared" si="14"/>
        <v>6.3884604435682436E-6</v>
      </c>
    </row>
    <row r="938" spans="1:7" x14ac:dyDescent="0.25">
      <c r="A938">
        <v>1.77473E-3</v>
      </c>
      <c r="B938" s="1">
        <v>1.1308100000000001E-3</v>
      </c>
      <c r="C938" s="1">
        <v>9.2823300000000001E-3</v>
      </c>
      <c r="D938" s="1">
        <v>3.4249900000000002E-3</v>
      </c>
      <c r="E938" s="1">
        <v>9.2823300000000001E-3</v>
      </c>
      <c r="G938" s="1">
        <f t="shared" si="14"/>
        <v>6.072188530250486E-6</v>
      </c>
    </row>
    <row r="939" spans="1:7" x14ac:dyDescent="0.25">
      <c r="A939">
        <v>1.5211999999999999E-3</v>
      </c>
      <c r="B939" s="1">
        <v>1.1263200000000001E-3</v>
      </c>
      <c r="C939" s="1">
        <v>9.2644600000000004E-3</v>
      </c>
      <c r="D939" s="1">
        <v>3.4147499999999998E-3</v>
      </c>
      <c r="E939" s="1">
        <v>9.2644600000000004E-3</v>
      </c>
      <c r="G939" s="1">
        <f t="shared" si="14"/>
        <v>6.4718370447495044E-6</v>
      </c>
    </row>
    <row r="940" spans="1:7" x14ac:dyDescent="0.25">
      <c r="A940">
        <v>1.6530399999999999E-3</v>
      </c>
      <c r="B940" s="1">
        <v>1.1218599999999999E-3</v>
      </c>
      <c r="C940" s="1">
        <v>9.2466300000000005E-3</v>
      </c>
      <c r="D940" s="1">
        <v>3.4045500000000001E-3</v>
      </c>
      <c r="E940" s="1">
        <v>9.2466300000000005E-3</v>
      </c>
      <c r="G940" s="1">
        <f t="shared" si="14"/>
        <v>6.2360675281805377E-6</v>
      </c>
    </row>
    <row r="941" spans="1:7" x14ac:dyDescent="0.25">
      <c r="A941">
        <v>1.93699E-3</v>
      </c>
      <c r="B941" s="1">
        <v>1.1174100000000001E-3</v>
      </c>
      <c r="C941" s="1">
        <v>9.2288500000000002E-3</v>
      </c>
      <c r="D941" s="1">
        <v>3.3943900000000002E-3</v>
      </c>
      <c r="E941" s="1">
        <v>9.2288500000000002E-3</v>
      </c>
      <c r="G941" s="1">
        <f t="shared" si="14"/>
        <v>5.7614136387090497E-6</v>
      </c>
    </row>
    <row r="942" spans="1:7" x14ac:dyDescent="0.25">
      <c r="A942">
        <v>1.62261E-3</v>
      </c>
      <c r="B942" s="1">
        <v>1.1129899999999999E-3</v>
      </c>
      <c r="C942" s="1">
        <v>9.2111299999999997E-3</v>
      </c>
      <c r="D942" s="1">
        <v>3.3842799999999999E-3</v>
      </c>
      <c r="E942" s="1">
        <v>9.2111299999999997E-3</v>
      </c>
      <c r="G942" s="1">
        <f t="shared" si="14"/>
        <v>6.2517449857292206E-6</v>
      </c>
    </row>
    <row r="943" spans="1:7" x14ac:dyDescent="0.25">
      <c r="A943">
        <v>1.7240300000000001E-3</v>
      </c>
      <c r="B943" s="1">
        <v>1.1085800000000001E-3</v>
      </c>
      <c r="C943" s="1">
        <v>9.1934600000000005E-3</v>
      </c>
      <c r="D943" s="1">
        <v>3.3741999999999999E-3</v>
      </c>
      <c r="E943" s="1">
        <v>9.1934600000000005E-3</v>
      </c>
      <c r="G943" s="1">
        <f t="shared" si="14"/>
        <v>6.0687036790174772E-6</v>
      </c>
    </row>
    <row r="944" spans="1:7" x14ac:dyDescent="0.25">
      <c r="A944">
        <v>1.49077E-3</v>
      </c>
      <c r="B944" s="1">
        <v>1.1042000000000001E-3</v>
      </c>
      <c r="C944" s="1">
        <v>9.1758399999999993E-3</v>
      </c>
      <c r="D944" s="1">
        <v>3.3641600000000002E-3</v>
      </c>
      <c r="E944" s="1">
        <v>9.1758399999999993E-3</v>
      </c>
      <c r="G944" s="1">
        <f t="shared" si="14"/>
        <v>6.4365007350716665E-6</v>
      </c>
    </row>
    <row r="945" spans="1:7" x14ac:dyDescent="0.25">
      <c r="A945">
        <v>1.6530399999999999E-3</v>
      </c>
      <c r="B945" s="1">
        <v>1.0998399999999999E-3</v>
      </c>
      <c r="C945" s="1">
        <v>9.1582599999999997E-3</v>
      </c>
      <c r="D945" s="1">
        <v>3.3541600000000001E-3</v>
      </c>
      <c r="E945" s="1">
        <v>9.1582599999999997E-3</v>
      </c>
      <c r="G945" s="1">
        <f t="shared" si="14"/>
        <v>6.1505490397084172E-6</v>
      </c>
    </row>
    <row r="946" spans="1:7" x14ac:dyDescent="0.25">
      <c r="A946">
        <v>1.6530399999999999E-3</v>
      </c>
      <c r="B946" s="1">
        <v>1.0955100000000001E-3</v>
      </c>
      <c r="C946" s="1">
        <v>9.1407399999999996E-3</v>
      </c>
      <c r="D946" s="1">
        <v>3.3441999999999999E-3</v>
      </c>
      <c r="E946" s="1">
        <v>9.1407399999999996E-3</v>
      </c>
      <c r="G946" s="1">
        <f t="shared" si="14"/>
        <v>6.1336009218072058E-6</v>
      </c>
    </row>
    <row r="947" spans="1:7" x14ac:dyDescent="0.25">
      <c r="A947">
        <v>1.7341699999999999E-3</v>
      </c>
      <c r="B947" s="1">
        <v>1.0911899999999999E-3</v>
      </c>
      <c r="C947" s="1">
        <v>9.1232699999999993E-3</v>
      </c>
      <c r="D947" s="1">
        <v>3.3342799999999998E-3</v>
      </c>
      <c r="E947" s="1">
        <v>9.1232699999999993E-3</v>
      </c>
      <c r="G947" s="1">
        <f t="shared" si="14"/>
        <v>5.98456461444197E-6</v>
      </c>
    </row>
    <row r="948" spans="1:7" x14ac:dyDescent="0.25">
      <c r="A948">
        <v>1.54148E-3</v>
      </c>
      <c r="B948" s="1">
        <v>1.0869E-3</v>
      </c>
      <c r="C948" s="1">
        <v>9.1058500000000004E-3</v>
      </c>
      <c r="D948" s="1">
        <v>3.3243999999999999E-3</v>
      </c>
      <c r="E948" s="1">
        <v>9.1058500000000004E-3</v>
      </c>
      <c r="G948" s="1">
        <f t="shared" si="14"/>
        <v>6.2838387955984357E-6</v>
      </c>
    </row>
    <row r="949" spans="1:7" x14ac:dyDescent="0.25">
      <c r="A949">
        <v>1.6936E-3</v>
      </c>
      <c r="B949" s="1">
        <v>1.0826200000000001E-3</v>
      </c>
      <c r="C949" s="1">
        <v>9.0884799999999995E-3</v>
      </c>
      <c r="D949" s="1">
        <v>3.3145499999999999E-3</v>
      </c>
      <c r="E949" s="1">
        <v>9.0884799999999995E-3</v>
      </c>
      <c r="G949" s="1">
        <f t="shared" si="14"/>
        <v>6.0168752326461632E-6</v>
      </c>
    </row>
    <row r="950" spans="1:7" x14ac:dyDescent="0.25">
      <c r="A950">
        <v>1.5719099999999999E-3</v>
      </c>
      <c r="B950" s="1">
        <v>1.0783699999999999E-3</v>
      </c>
      <c r="C950" s="1">
        <v>9.07116E-3</v>
      </c>
      <c r="D950" s="1">
        <v>3.30475E-3</v>
      </c>
      <c r="E950" s="1">
        <v>9.07116E-3</v>
      </c>
      <c r="G950" s="1">
        <f t="shared" si="14"/>
        <v>6.1997308571891574E-6</v>
      </c>
    </row>
    <row r="951" spans="1:7" x14ac:dyDescent="0.25">
      <c r="A951">
        <v>1.49077E-3</v>
      </c>
      <c r="B951" s="1">
        <v>1.0741399999999999E-3</v>
      </c>
      <c r="C951" s="1">
        <v>9.0538900000000002E-3</v>
      </c>
      <c r="D951" s="1">
        <v>3.2949799999999999E-3</v>
      </c>
      <c r="E951" s="1">
        <v>9.0538900000000002E-3</v>
      </c>
      <c r="G951" s="1">
        <f t="shared" si="14"/>
        <v>6.3178130211875784E-6</v>
      </c>
    </row>
    <row r="952" spans="1:7" x14ac:dyDescent="0.25">
      <c r="A952">
        <v>1.6834599999999999E-3</v>
      </c>
      <c r="B952" s="1">
        <v>1.06992E-3</v>
      </c>
      <c r="C952" s="1">
        <v>9.0366700000000001E-3</v>
      </c>
      <c r="D952" s="1">
        <v>3.28525E-3</v>
      </c>
      <c r="E952" s="1">
        <v>9.0366700000000001E-3</v>
      </c>
      <c r="G952" s="1">
        <f t="shared" si="14"/>
        <v>5.9833652555753404E-6</v>
      </c>
    </row>
    <row r="953" spans="1:7" x14ac:dyDescent="0.25">
      <c r="A953">
        <v>1.5921900000000001E-3</v>
      </c>
      <c r="B953" s="1">
        <v>1.06573E-3</v>
      </c>
      <c r="C953" s="1">
        <v>9.0194899999999998E-3</v>
      </c>
      <c r="D953" s="1">
        <v>3.2755699999999998E-3</v>
      </c>
      <c r="E953" s="1">
        <v>9.0194899999999998E-3</v>
      </c>
      <c r="G953" s="1">
        <f t="shared" si="14"/>
        <v>6.1161756695777702E-6</v>
      </c>
    </row>
    <row r="954" spans="1:7" x14ac:dyDescent="0.25">
      <c r="A954">
        <v>1.5921900000000001E-3</v>
      </c>
      <c r="B954" s="1">
        <v>1.06156E-3</v>
      </c>
      <c r="C954" s="1">
        <v>9.0023700000000009E-3</v>
      </c>
      <c r="D954" s="1">
        <v>3.2659099999999999E-3</v>
      </c>
      <c r="E954" s="1">
        <v>9.0023700000000009E-3</v>
      </c>
      <c r="G954" s="1">
        <f t="shared" si="14"/>
        <v>6.0995901781864114E-6</v>
      </c>
    </row>
    <row r="955" spans="1:7" x14ac:dyDescent="0.25">
      <c r="A955">
        <v>1.6733200000000001E-3</v>
      </c>
      <c r="B955" s="1">
        <v>1.0574099999999999E-3</v>
      </c>
      <c r="C955" s="1">
        <v>8.9852899999999999E-3</v>
      </c>
      <c r="D955" s="1">
        <v>3.2563000000000002E-3</v>
      </c>
      <c r="E955" s="1">
        <v>8.9852899999999999E-3</v>
      </c>
      <c r="G955" s="1">
        <f t="shared" si="14"/>
        <v>5.9502704176381624E-6</v>
      </c>
    </row>
    <row r="956" spans="1:7" x14ac:dyDescent="0.25">
      <c r="A956">
        <v>1.5719099999999999E-3</v>
      </c>
      <c r="B956" s="1">
        <v>1.05328E-3</v>
      </c>
      <c r="C956" s="1">
        <v>8.9682600000000005E-3</v>
      </c>
      <c r="D956" s="1">
        <v>3.2467199999999998E-3</v>
      </c>
      <c r="E956" s="1">
        <v>8.9682600000000005E-3</v>
      </c>
      <c r="G956" s="1">
        <f t="shared" si="14"/>
        <v>6.0999562147506878E-6</v>
      </c>
    </row>
    <row r="957" spans="1:7" x14ac:dyDescent="0.25">
      <c r="A957">
        <v>1.7240300000000001E-3</v>
      </c>
      <c r="B957" s="1">
        <v>1.0491700000000001E-3</v>
      </c>
      <c r="C957" s="1">
        <v>8.9512900000000006E-3</v>
      </c>
      <c r="D957" s="1">
        <v>3.23719E-3</v>
      </c>
      <c r="E957" s="1">
        <v>8.9512900000000006E-3</v>
      </c>
      <c r="G957" s="1">
        <f t="shared" si="14"/>
        <v>5.8352804017744941E-6</v>
      </c>
    </row>
    <row r="958" spans="1:7" x14ac:dyDescent="0.25">
      <c r="A958">
        <v>1.58205E-3</v>
      </c>
      <c r="B958" s="1">
        <v>1.0450800000000001E-3</v>
      </c>
      <c r="C958" s="1">
        <v>8.9343500000000006E-3</v>
      </c>
      <c r="D958" s="1">
        <v>3.2276800000000001E-3</v>
      </c>
      <c r="E958" s="1">
        <v>8.9343500000000006E-3</v>
      </c>
      <c r="G958" s="1">
        <f t="shared" si="14"/>
        <v>6.0503914991017823E-6</v>
      </c>
    </row>
    <row r="959" spans="1:7" x14ac:dyDescent="0.25">
      <c r="A959">
        <v>1.62261E-3</v>
      </c>
      <c r="B959" s="1">
        <v>1.04101E-3</v>
      </c>
      <c r="C959" s="1">
        <v>8.9174700000000003E-3</v>
      </c>
      <c r="D959" s="1">
        <v>3.2182199999999999E-3</v>
      </c>
      <c r="E959" s="1">
        <v>8.9174700000000003E-3</v>
      </c>
      <c r="G959" s="1">
        <f t="shared" si="14"/>
        <v>5.9674977790337396E-6</v>
      </c>
    </row>
    <row r="960" spans="1:7" x14ac:dyDescent="0.25">
      <c r="A960">
        <v>1.29809E-3</v>
      </c>
      <c r="B960" s="1">
        <v>1.03696E-3</v>
      </c>
      <c r="C960" s="1">
        <v>8.9006399999999996E-3</v>
      </c>
      <c r="D960" s="1">
        <v>3.20879E-3</v>
      </c>
      <c r="E960" s="1">
        <v>8.9006399999999996E-3</v>
      </c>
      <c r="G960" s="1">
        <f t="shared" si="14"/>
        <v>6.4937764590523829E-6</v>
      </c>
    </row>
    <row r="961" spans="1:7" x14ac:dyDescent="0.25">
      <c r="A961">
        <v>1.61247E-3</v>
      </c>
      <c r="B961" s="1">
        <v>1.03293E-3</v>
      </c>
      <c r="C961" s="1">
        <v>8.8838500000000004E-3</v>
      </c>
      <c r="D961" s="1">
        <v>3.1993999999999998E-3</v>
      </c>
      <c r="E961" s="1">
        <v>8.8838500000000004E-3</v>
      </c>
      <c r="G961" s="1">
        <f t="shared" si="14"/>
        <v>5.9515826026328684E-6</v>
      </c>
    </row>
    <row r="962" spans="1:7" x14ac:dyDescent="0.25">
      <c r="A962">
        <v>1.6834599999999999E-3</v>
      </c>
      <c r="B962" s="1">
        <v>1.02892E-3</v>
      </c>
      <c r="C962" s="1">
        <v>8.8671099999999992E-3</v>
      </c>
      <c r="D962" s="1">
        <v>3.1900499999999998E-3</v>
      </c>
      <c r="E962" s="1">
        <v>8.8671099999999992E-3</v>
      </c>
      <c r="G962" s="1">
        <f t="shared" ref="G962:G1000" si="15">(1/1000)*(A962-C962)*(A962-C962)/C962</f>
        <v>5.8198023169330255E-6</v>
      </c>
    </row>
    <row r="963" spans="1:7" x14ac:dyDescent="0.25">
      <c r="A963">
        <v>1.8761400000000001E-3</v>
      </c>
      <c r="B963" s="1">
        <v>1.0249199999999999E-3</v>
      </c>
      <c r="C963" s="1">
        <v>8.8504199999999995E-3</v>
      </c>
      <c r="D963" s="1">
        <v>3.1807300000000001E-3</v>
      </c>
      <c r="E963" s="1">
        <v>8.8504199999999995E-3</v>
      </c>
      <c r="G963" s="1">
        <f t="shared" si="15"/>
        <v>5.4958500860298153E-6</v>
      </c>
    </row>
    <row r="964" spans="1:7" x14ac:dyDescent="0.25">
      <c r="A964">
        <v>1.6327500000000001E-3</v>
      </c>
      <c r="B964" s="1">
        <v>1.0209500000000001E-3</v>
      </c>
      <c r="C964" s="1">
        <v>8.8337699999999995E-3</v>
      </c>
      <c r="D964" s="1">
        <v>3.1714500000000001E-3</v>
      </c>
      <c r="E964" s="1">
        <v>8.8337699999999995E-3</v>
      </c>
      <c r="G964" s="1">
        <f t="shared" si="15"/>
        <v>5.8700519755891299E-6</v>
      </c>
    </row>
    <row r="965" spans="1:7" x14ac:dyDescent="0.25">
      <c r="A965">
        <v>1.5921900000000001E-3</v>
      </c>
      <c r="B965" s="1">
        <v>1.0169999999999999E-3</v>
      </c>
      <c r="C965" s="1">
        <v>8.8171699999999992E-3</v>
      </c>
      <c r="D965" s="1">
        <v>3.1622E-3</v>
      </c>
      <c r="E965" s="1">
        <v>8.8171699999999992E-3</v>
      </c>
      <c r="G965" s="1">
        <f t="shared" si="15"/>
        <v>5.9203050412320496E-6</v>
      </c>
    </row>
    <row r="966" spans="1:7" x14ac:dyDescent="0.25">
      <c r="A966">
        <v>1.61247E-3</v>
      </c>
      <c r="B966" s="1">
        <v>1.0130600000000001E-3</v>
      </c>
      <c r="C966" s="1">
        <v>8.8006200000000003E-3</v>
      </c>
      <c r="D966" s="1">
        <v>3.15299E-3</v>
      </c>
      <c r="E966" s="1">
        <v>8.8006200000000003E-3</v>
      </c>
      <c r="G966" s="1">
        <f t="shared" si="15"/>
        <v>5.8711204917948975E-6</v>
      </c>
    </row>
    <row r="967" spans="1:7" x14ac:dyDescent="0.25">
      <c r="A967">
        <v>1.4704900000000001E-3</v>
      </c>
      <c r="B967" s="1">
        <v>1.0091500000000001E-3</v>
      </c>
      <c r="C967" s="1">
        <v>8.7841199999999994E-3</v>
      </c>
      <c r="D967" s="1">
        <v>3.1438199999999999E-3</v>
      </c>
      <c r="E967" s="1">
        <v>8.7841199999999994E-3</v>
      </c>
      <c r="G967" s="1">
        <f t="shared" si="15"/>
        <v>6.0893047655200525E-6</v>
      </c>
    </row>
    <row r="968" spans="1:7" x14ac:dyDescent="0.25">
      <c r="A968">
        <v>1.4806299999999999E-3</v>
      </c>
      <c r="B968" s="1">
        <v>1.0052500000000001E-3</v>
      </c>
      <c r="C968" s="1">
        <v>8.76766E-3</v>
      </c>
      <c r="D968" s="1">
        <v>3.1346799999999999E-3</v>
      </c>
      <c r="E968" s="1">
        <v>8.76766E-3</v>
      </c>
      <c r="G968" s="1">
        <f t="shared" si="15"/>
        <v>6.0564399418887138E-6</v>
      </c>
    </row>
    <row r="969" spans="1:7" x14ac:dyDescent="0.25">
      <c r="A969">
        <v>1.3893600000000001E-3</v>
      </c>
      <c r="B969" s="1">
        <v>1.0013699999999999E-3</v>
      </c>
      <c r="C969" s="1">
        <v>8.7512400000000004E-3</v>
      </c>
      <c r="D969" s="1">
        <v>3.1255699999999998E-3</v>
      </c>
      <c r="E969" s="1">
        <v>8.7512400000000004E-3</v>
      </c>
      <c r="G969" s="1">
        <f t="shared" si="15"/>
        <v>6.1930968793450993E-6</v>
      </c>
    </row>
    <row r="970" spans="1:7" x14ac:dyDescent="0.25">
      <c r="A970">
        <v>1.41979E-3</v>
      </c>
      <c r="B970" s="1">
        <v>9.9751099999999997E-4</v>
      </c>
      <c r="C970" s="1">
        <v>8.7348800000000004E-3</v>
      </c>
      <c r="D970" s="1">
        <v>3.1164999999999999E-3</v>
      </c>
      <c r="E970" s="1">
        <v>8.7348800000000004E-3</v>
      </c>
      <c r="G970" s="1">
        <f t="shared" si="15"/>
        <v>6.1260763408426909E-6</v>
      </c>
    </row>
    <row r="971" spans="1:7" x14ac:dyDescent="0.25">
      <c r="A971">
        <v>1.50092E-3</v>
      </c>
      <c r="B971" s="1">
        <v>9.936700000000001E-4</v>
      </c>
      <c r="C971" s="1">
        <v>8.7185600000000002E-3</v>
      </c>
      <c r="D971" s="1">
        <v>3.1074700000000002E-3</v>
      </c>
      <c r="E971" s="1">
        <v>8.7185600000000002E-3</v>
      </c>
      <c r="G971" s="1">
        <f t="shared" si="15"/>
        <v>5.9751068031418035E-6</v>
      </c>
    </row>
    <row r="972" spans="1:7" x14ac:dyDescent="0.25">
      <c r="A972">
        <v>1.6733200000000001E-3</v>
      </c>
      <c r="B972" s="1">
        <v>9.8984700000000008E-4</v>
      </c>
      <c r="C972" s="1">
        <v>8.7022799999999997E-3</v>
      </c>
      <c r="D972" s="1">
        <v>3.0984699999999999E-3</v>
      </c>
      <c r="E972" s="1">
        <v>8.7022799999999997E-3</v>
      </c>
      <c r="G972" s="1">
        <f t="shared" si="15"/>
        <v>5.6773947381146089E-6</v>
      </c>
    </row>
    <row r="973" spans="1:7" x14ac:dyDescent="0.25">
      <c r="A973">
        <v>1.6733200000000001E-3</v>
      </c>
      <c r="B973" s="1">
        <v>9.8604300000000003E-4</v>
      </c>
      <c r="C973" s="1">
        <v>8.6860500000000007E-3</v>
      </c>
      <c r="D973" s="1">
        <v>3.0894999999999998E-3</v>
      </c>
      <c r="E973" s="1">
        <v>8.6860500000000007E-3</v>
      </c>
      <c r="G973" s="1">
        <f t="shared" si="15"/>
        <v>5.6617659411239876E-6</v>
      </c>
    </row>
    <row r="974" spans="1:7" x14ac:dyDescent="0.25">
      <c r="A974">
        <v>1.3893600000000001E-3</v>
      </c>
      <c r="B974" s="1">
        <v>9.8225700000000005E-4</v>
      </c>
      <c r="C974" s="1">
        <v>8.6698699999999997E-3</v>
      </c>
      <c r="D974" s="1">
        <v>3.0805699999999999E-3</v>
      </c>
      <c r="E974" s="1">
        <v>8.6698699999999997E-3</v>
      </c>
      <c r="G974" s="1">
        <f t="shared" si="15"/>
        <v>6.1137970765536273E-6</v>
      </c>
    </row>
    <row r="975" spans="1:7" x14ac:dyDescent="0.25">
      <c r="A975">
        <v>1.9167100000000001E-3</v>
      </c>
      <c r="B975" s="1">
        <v>9.7848899999999992E-4</v>
      </c>
      <c r="C975" s="1">
        <v>8.6537300000000001E-3</v>
      </c>
      <c r="D975" s="1">
        <v>3.0716799999999998E-3</v>
      </c>
      <c r="E975" s="1">
        <v>8.6537300000000001E-3</v>
      </c>
      <c r="G975" s="1">
        <f t="shared" si="15"/>
        <v>5.2448410662685339E-6</v>
      </c>
    </row>
    <row r="976" spans="1:7" x14ac:dyDescent="0.25">
      <c r="A976">
        <v>1.6530399999999999E-3</v>
      </c>
      <c r="B976" s="1">
        <v>9.7473799999999995E-4</v>
      </c>
      <c r="C976" s="1">
        <v>8.6376400000000002E-3</v>
      </c>
      <c r="D976" s="1">
        <v>3.06282E-3</v>
      </c>
      <c r="E976" s="1">
        <v>8.6376400000000002E-3</v>
      </c>
      <c r="G976" s="1">
        <f t="shared" si="15"/>
        <v>5.6479127585775753E-6</v>
      </c>
    </row>
    <row r="977" spans="1:7" x14ac:dyDescent="0.25">
      <c r="A977">
        <v>1.40964E-3</v>
      </c>
      <c r="B977" s="1">
        <v>9.7100599999999995E-4</v>
      </c>
      <c r="C977" s="1">
        <v>8.6215900000000002E-3</v>
      </c>
      <c r="D977" s="1">
        <v>3.0539899999999999E-3</v>
      </c>
      <c r="E977" s="1">
        <v>8.6215900000000002E-3</v>
      </c>
      <c r="G977" s="1">
        <f t="shared" si="15"/>
        <v>6.0327877807341804E-6</v>
      </c>
    </row>
    <row r="978" spans="1:7" x14ac:dyDescent="0.25">
      <c r="A978">
        <v>1.54148E-3</v>
      </c>
      <c r="B978" s="1">
        <v>9.6729200000000002E-4</v>
      </c>
      <c r="C978" s="1">
        <v>8.6055799999999998E-3</v>
      </c>
      <c r="D978" s="1">
        <v>3.0451900000000001E-3</v>
      </c>
      <c r="E978" s="1">
        <v>8.6055799999999998E-3</v>
      </c>
      <c r="G978" s="1">
        <f t="shared" si="15"/>
        <v>5.7987385870563061E-6</v>
      </c>
    </row>
    <row r="979" spans="1:7" x14ac:dyDescent="0.25">
      <c r="A979">
        <v>1.4704900000000001E-3</v>
      </c>
      <c r="B979" s="1">
        <v>9.6359500000000003E-4</v>
      </c>
      <c r="C979" s="1">
        <v>8.5896199999999992E-3</v>
      </c>
      <c r="D979" s="1">
        <v>3.0364300000000001E-3</v>
      </c>
      <c r="E979" s="1">
        <v>8.5896199999999992E-3</v>
      </c>
      <c r="G979" s="1">
        <f t="shared" si="15"/>
        <v>5.9003788243135315E-6</v>
      </c>
    </row>
    <row r="980" spans="1:7" x14ac:dyDescent="0.25">
      <c r="A980">
        <v>1.29809E-3</v>
      </c>
      <c r="B980" s="1">
        <v>9.59916E-4</v>
      </c>
      <c r="C980" s="1">
        <v>8.57371E-3</v>
      </c>
      <c r="D980" s="1">
        <v>3.0277099999999999E-3</v>
      </c>
      <c r="E980" s="1">
        <v>8.57371E-3</v>
      </c>
      <c r="G980" s="1">
        <f t="shared" si="15"/>
        <v>6.174065414435524E-6</v>
      </c>
    </row>
    <row r="981" spans="1:7" x14ac:dyDescent="0.25">
      <c r="A981">
        <v>1.4806299999999999E-3</v>
      </c>
      <c r="B981" s="1">
        <v>9.5625400000000002E-4</v>
      </c>
      <c r="C981" s="1">
        <v>8.5578300000000006E-3</v>
      </c>
      <c r="D981" s="1">
        <v>3.0190099999999999E-3</v>
      </c>
      <c r="E981" s="1">
        <v>8.5578300000000006E-3</v>
      </c>
      <c r="G981" s="1">
        <f t="shared" si="15"/>
        <v>5.8527406877678106E-6</v>
      </c>
    </row>
    <row r="982" spans="1:7" x14ac:dyDescent="0.25">
      <c r="A982">
        <v>1.66318E-3</v>
      </c>
      <c r="B982" s="1">
        <v>9.5261E-4</v>
      </c>
      <c r="C982" s="1">
        <v>8.5420099999999992E-3</v>
      </c>
      <c r="D982" s="1">
        <v>3.0103500000000002E-3</v>
      </c>
      <c r="E982" s="1">
        <v>8.5420099999999992E-3</v>
      </c>
      <c r="G982" s="1">
        <f t="shared" si="15"/>
        <v>5.5394810084394642E-6</v>
      </c>
    </row>
    <row r="983" spans="1:7" x14ac:dyDescent="0.25">
      <c r="A983">
        <v>1.49077E-3</v>
      </c>
      <c r="B983" s="1">
        <v>9.4898300000000003E-4</v>
      </c>
      <c r="C983" s="1">
        <v>8.5262199999999993E-3</v>
      </c>
      <c r="D983" s="1">
        <v>3.0017300000000002E-3</v>
      </c>
      <c r="E983" s="1">
        <v>8.5262199999999993E-3</v>
      </c>
      <c r="G983" s="1">
        <f t="shared" si="15"/>
        <v>5.8053342163936651E-6</v>
      </c>
    </row>
    <row r="984" spans="1:7" x14ac:dyDescent="0.25">
      <c r="A984">
        <v>1.50092E-3</v>
      </c>
      <c r="B984" s="1">
        <v>9.45373E-4</v>
      </c>
      <c r="C984" s="1">
        <v>8.5104800000000008E-3</v>
      </c>
      <c r="D984" s="1">
        <v>2.9931300000000001E-3</v>
      </c>
      <c r="E984" s="1">
        <v>8.5104800000000008E-3</v>
      </c>
      <c r="G984" s="1">
        <f t="shared" si="15"/>
        <v>5.7733443229524071E-6</v>
      </c>
    </row>
    <row r="985" spans="1:7" x14ac:dyDescent="0.25">
      <c r="A985">
        <v>1.3893600000000001E-3</v>
      </c>
      <c r="B985" s="1">
        <v>9.4178000000000003E-4</v>
      </c>
      <c r="C985" s="1">
        <v>8.4947900000000003E-3</v>
      </c>
      <c r="D985" s="1">
        <v>2.9845700000000002E-3</v>
      </c>
      <c r="E985" s="1">
        <v>8.4947900000000003E-3</v>
      </c>
      <c r="G985" s="1">
        <f t="shared" si="15"/>
        <v>5.9433058951310159E-6</v>
      </c>
    </row>
    <row r="986" spans="1:7" x14ac:dyDescent="0.25">
      <c r="A986">
        <v>1.5719099999999999E-3</v>
      </c>
      <c r="B986" s="1">
        <v>9.3820399999999999E-4</v>
      </c>
      <c r="C986" s="1">
        <v>8.4791399999999996E-3</v>
      </c>
      <c r="D986" s="1">
        <v>2.9760400000000001E-3</v>
      </c>
      <c r="E986" s="1">
        <v>8.4791399999999996E-3</v>
      </c>
      <c r="G986" s="1">
        <f t="shared" si="15"/>
        <v>5.6267293938890026E-6</v>
      </c>
    </row>
    <row r="987" spans="1:7" x14ac:dyDescent="0.25">
      <c r="A987">
        <v>1.5617599999999999E-3</v>
      </c>
      <c r="B987" s="1">
        <v>9.3464600000000002E-4</v>
      </c>
      <c r="C987" s="1">
        <v>8.4635300000000004E-3</v>
      </c>
      <c r="D987" s="1">
        <v>2.9675399999999998E-3</v>
      </c>
      <c r="E987" s="1">
        <v>8.4635300000000004E-3</v>
      </c>
      <c r="G987" s="1">
        <f t="shared" si="15"/>
        <v>5.6281987696504898E-6</v>
      </c>
    </row>
    <row r="988" spans="1:7" x14ac:dyDescent="0.25">
      <c r="A988">
        <v>1.61247E-3</v>
      </c>
      <c r="B988" s="1">
        <v>9.3110299999999997E-4</v>
      </c>
      <c r="C988" s="1">
        <v>8.4479599999999992E-3</v>
      </c>
      <c r="D988" s="1">
        <v>2.9590799999999998E-3</v>
      </c>
      <c r="E988" s="1">
        <v>8.4479599999999992E-3</v>
      </c>
      <c r="G988" s="1">
        <f t="shared" si="15"/>
        <v>5.5307936519704173E-6</v>
      </c>
    </row>
    <row r="989" spans="1:7" x14ac:dyDescent="0.25">
      <c r="A989">
        <v>1.5211999999999999E-3</v>
      </c>
      <c r="B989" s="1">
        <v>9.2757799999999997E-4</v>
      </c>
      <c r="C989" s="1">
        <v>8.4324399999999994E-3</v>
      </c>
      <c r="D989" s="1">
        <v>2.95064E-3</v>
      </c>
      <c r="E989" s="1">
        <v>8.4324399999999994E-3</v>
      </c>
      <c r="G989" s="1">
        <f t="shared" si="15"/>
        <v>5.6644622834671804E-6</v>
      </c>
    </row>
    <row r="990" spans="1:7" x14ac:dyDescent="0.25">
      <c r="A990">
        <v>1.5110600000000001E-3</v>
      </c>
      <c r="B990" s="1">
        <v>9.2406900000000002E-4</v>
      </c>
      <c r="C990" s="1">
        <v>8.4169499999999994E-3</v>
      </c>
      <c r="D990" s="1">
        <v>2.94224E-3</v>
      </c>
      <c r="E990" s="1">
        <v>8.4169499999999994E-3</v>
      </c>
      <c r="G990" s="1">
        <f t="shared" si="15"/>
        <v>5.6661043123815632E-6</v>
      </c>
    </row>
    <row r="991" spans="1:7" x14ac:dyDescent="0.25">
      <c r="A991">
        <v>1.40964E-3</v>
      </c>
      <c r="B991" s="1">
        <v>9.2057700000000001E-4</v>
      </c>
      <c r="C991" s="1">
        <v>8.4015200000000009E-3</v>
      </c>
      <c r="D991" s="1">
        <v>2.9338699999999999E-3</v>
      </c>
      <c r="E991" s="1">
        <v>8.4015200000000009E-3</v>
      </c>
      <c r="G991" s="1">
        <f t="shared" si="15"/>
        <v>5.8187549317742518E-6</v>
      </c>
    </row>
    <row r="992" spans="1:7" x14ac:dyDescent="0.25">
      <c r="A992">
        <v>1.21696E-3</v>
      </c>
      <c r="B992" s="1">
        <v>9.1710100000000003E-4</v>
      </c>
      <c r="C992" s="1">
        <v>8.3861200000000004E-3</v>
      </c>
      <c r="D992" s="1">
        <v>2.9255399999999999E-3</v>
      </c>
      <c r="E992" s="1">
        <v>8.3861200000000004E-3</v>
      </c>
      <c r="G992" s="1">
        <f t="shared" si="15"/>
        <v>6.1288003397995755E-6</v>
      </c>
    </row>
    <row r="993" spans="1:7" x14ac:dyDescent="0.25">
      <c r="A993">
        <v>1.61247E-3</v>
      </c>
      <c r="B993" s="1">
        <v>9.1364199999999999E-4</v>
      </c>
      <c r="C993" s="1">
        <v>8.3707699999999996E-3</v>
      </c>
      <c r="D993" s="1">
        <v>2.9172299999999998E-3</v>
      </c>
      <c r="E993" s="1">
        <v>8.3707699999999996E-3</v>
      </c>
      <c r="G993" s="1">
        <f t="shared" si="15"/>
        <v>5.4564417478917714E-6</v>
      </c>
    </row>
    <row r="994" spans="1:7" x14ac:dyDescent="0.25">
      <c r="A994">
        <v>1.37922E-3</v>
      </c>
      <c r="B994" s="1">
        <v>9.1019899999999999E-4</v>
      </c>
      <c r="C994" s="1">
        <v>8.3554600000000003E-3</v>
      </c>
      <c r="D994" s="1">
        <v>2.90895E-3</v>
      </c>
      <c r="E994" s="1">
        <v>8.3554600000000003E-3</v>
      </c>
      <c r="G994" s="1">
        <f t="shared" si="15"/>
        <v>5.824685240262056E-6</v>
      </c>
    </row>
    <row r="995" spans="1:7" x14ac:dyDescent="0.25">
      <c r="A995">
        <v>1.45021E-3</v>
      </c>
      <c r="B995" s="1">
        <v>9.0677200000000003E-4</v>
      </c>
      <c r="C995" s="1">
        <v>8.3401900000000008E-3</v>
      </c>
      <c r="D995" s="1">
        <v>2.9007099999999999E-3</v>
      </c>
      <c r="E995" s="1">
        <v>8.3401900000000008E-3</v>
      </c>
      <c r="G995" s="1">
        <f t="shared" si="15"/>
        <v>5.6919356034334947E-6</v>
      </c>
    </row>
    <row r="996" spans="1:7" x14ac:dyDescent="0.25">
      <c r="A996">
        <v>1.53134E-3</v>
      </c>
      <c r="B996" s="1">
        <v>9.0336099999999999E-4</v>
      </c>
      <c r="C996" s="1">
        <v>8.3249599999999993E-3</v>
      </c>
      <c r="D996" s="1">
        <v>2.8925000000000001E-3</v>
      </c>
      <c r="E996" s="1">
        <v>8.3249599999999993E-3</v>
      </c>
      <c r="G996" s="1">
        <f t="shared" si="15"/>
        <v>5.5439632988506848E-6</v>
      </c>
    </row>
    <row r="997" spans="1:7" x14ac:dyDescent="0.25">
      <c r="A997">
        <v>1.6733200000000001E-3</v>
      </c>
      <c r="B997" s="1">
        <v>8.9996599999999998E-4</v>
      </c>
      <c r="C997" s="1">
        <v>8.3097699999999993E-3</v>
      </c>
      <c r="D997" s="1">
        <v>2.8843200000000001E-3</v>
      </c>
      <c r="E997" s="1">
        <v>8.3097699999999993E-3</v>
      </c>
      <c r="G997" s="1">
        <f t="shared" si="15"/>
        <v>5.3000827462733623E-6</v>
      </c>
    </row>
    <row r="998" spans="1:7" x14ac:dyDescent="0.25">
      <c r="A998">
        <v>1.37922E-3</v>
      </c>
      <c r="B998" s="1">
        <v>8.96586E-4</v>
      </c>
      <c r="C998" s="1">
        <v>8.2946300000000008E-3</v>
      </c>
      <c r="D998" s="1">
        <v>2.87616E-3</v>
      </c>
      <c r="E998" s="1">
        <v>8.2946300000000008E-3</v>
      </c>
      <c r="G998" s="1">
        <f t="shared" si="15"/>
        <v>5.7655248598309992E-6</v>
      </c>
    </row>
    <row r="999" spans="1:7" x14ac:dyDescent="0.25">
      <c r="A999">
        <v>1.66318E-3</v>
      </c>
      <c r="B999" s="1">
        <v>8.9322299999999996E-4</v>
      </c>
      <c r="C999" s="1">
        <v>8.2795200000000003E-3</v>
      </c>
      <c r="D999" s="1">
        <v>2.8680400000000001E-3</v>
      </c>
      <c r="E999" s="1">
        <v>8.2795200000000003E-3</v>
      </c>
      <c r="G999" s="1">
        <f t="shared" si="15"/>
        <v>5.2872575941117358E-6</v>
      </c>
    </row>
    <row r="1000" spans="1:7" x14ac:dyDescent="0.25">
      <c r="A1000">
        <v>1.45021E-3</v>
      </c>
      <c r="B1000" s="1">
        <v>8.8987500000000004E-4</v>
      </c>
      <c r="C1000" s="1">
        <v>8.2644599999999995E-3</v>
      </c>
      <c r="D1000" s="1">
        <v>2.85995E-3</v>
      </c>
      <c r="E1000" s="1">
        <v>8.2644599999999995E-3</v>
      </c>
      <c r="G1000" s="1">
        <f t="shared" si="15"/>
        <v>5.6185162808580345E-6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3" sqref="G3"/>
    </sheetView>
  </sheetViews>
  <sheetFormatPr defaultRowHeight="15" x14ac:dyDescent="0.25"/>
  <cols>
    <col min="2" max="4" width="9.140625" style="1"/>
  </cols>
  <sheetData>
    <row r="1" spans="1:7" x14ac:dyDescent="0.25">
      <c r="A1">
        <v>4.53818E-2</v>
      </c>
      <c r="B1" s="1">
        <v>0</v>
      </c>
      <c r="F1" t="s">
        <v>0</v>
      </c>
      <c r="G1" t="s">
        <v>1</v>
      </c>
    </row>
    <row r="2" spans="1:7" x14ac:dyDescent="0.25">
      <c r="A2">
        <v>0.12553500000000001</v>
      </c>
      <c r="B2" s="1">
        <v>3.3274499999999999E-2</v>
      </c>
      <c r="D2" s="1">
        <f>(A2-B2)*(A2-B2)/B2</f>
        <v>0.25581150311049011</v>
      </c>
      <c r="F2">
        <f>SUM(D:D)</f>
        <v>53.582425909759401</v>
      </c>
      <c r="G2">
        <f>SQRT((1/1000)*F2)*100</f>
        <v>23.147878069006541</v>
      </c>
    </row>
    <row r="3" spans="1:7" x14ac:dyDescent="0.25">
      <c r="A3">
        <v>0.204101</v>
      </c>
      <c r="B3" s="1">
        <v>6.5523700000000004E-2</v>
      </c>
      <c r="D3" s="1">
        <f t="shared" ref="D3:D66" si="0">(A3-B3)*(A3-B3)/B3</f>
        <v>0.29307972650033504</v>
      </c>
    </row>
    <row r="4" spans="1:7" x14ac:dyDescent="0.25">
      <c r="A4">
        <v>0.27341799999999999</v>
      </c>
      <c r="B4" s="1">
        <v>9.6739699999999998E-2</v>
      </c>
      <c r="D4" s="1">
        <f t="shared" si="0"/>
        <v>0.32267230197002889</v>
      </c>
    </row>
    <row r="5" spans="1:7" x14ac:dyDescent="0.25">
      <c r="A5">
        <v>0.330507</v>
      </c>
      <c r="B5" s="1">
        <v>0.126917</v>
      </c>
      <c r="D5" s="1">
        <f t="shared" si="0"/>
        <v>0.32658263353215089</v>
      </c>
    </row>
    <row r="6" spans="1:7" x14ac:dyDescent="0.25">
      <c r="A6">
        <v>0.38670599999999999</v>
      </c>
      <c r="B6" s="1">
        <v>0.156054</v>
      </c>
      <c r="D6" s="1">
        <f t="shared" si="0"/>
        <v>0.34090984597639279</v>
      </c>
    </row>
    <row r="7" spans="1:7" x14ac:dyDescent="0.25">
      <c r="A7">
        <v>0.43265599999999999</v>
      </c>
      <c r="B7" s="1">
        <v>0.18415200000000001</v>
      </c>
      <c r="D7" s="1">
        <f t="shared" si="0"/>
        <v>0.33534383561405789</v>
      </c>
    </row>
    <row r="8" spans="1:7" x14ac:dyDescent="0.25">
      <c r="A8">
        <v>0.47308</v>
      </c>
      <c r="B8" s="1">
        <v>0.21121200000000001</v>
      </c>
      <c r="D8" s="1">
        <f t="shared" si="0"/>
        <v>0.32467307456015754</v>
      </c>
    </row>
    <row r="9" spans="1:7" x14ac:dyDescent="0.25">
      <c r="A9">
        <v>0.50812599999999997</v>
      </c>
      <c r="B9" s="1">
        <v>0.23724000000000001</v>
      </c>
      <c r="D9" s="1">
        <f t="shared" si="0"/>
        <v>0.30930376410386101</v>
      </c>
    </row>
    <row r="10" spans="1:7" x14ac:dyDescent="0.25">
      <c r="A10">
        <v>0.54073199999999999</v>
      </c>
      <c r="B10" s="1">
        <v>0.262243</v>
      </c>
      <c r="D10" s="1">
        <f t="shared" si="0"/>
        <v>0.29574144255900059</v>
      </c>
    </row>
    <row r="11" spans="1:7" x14ac:dyDescent="0.25">
      <c r="A11">
        <v>0.55947400000000003</v>
      </c>
      <c r="B11" s="1">
        <v>0.28622999999999998</v>
      </c>
      <c r="D11" s="1">
        <f t="shared" si="0"/>
        <v>0.26084716324634044</v>
      </c>
    </row>
    <row r="12" spans="1:7" x14ac:dyDescent="0.25">
      <c r="A12">
        <v>0.58436900000000003</v>
      </c>
      <c r="B12" s="1">
        <v>0.30921300000000002</v>
      </c>
      <c r="D12" s="1">
        <f t="shared" si="0"/>
        <v>0.24485006883927907</v>
      </c>
    </row>
    <row r="13" spans="1:7" x14ac:dyDescent="0.25">
      <c r="A13">
        <v>0.59971200000000002</v>
      </c>
      <c r="B13" s="1">
        <v>0.331204</v>
      </c>
      <c r="D13" s="1">
        <f t="shared" si="0"/>
        <v>0.21768017917658003</v>
      </c>
    </row>
    <row r="14" spans="1:7" x14ac:dyDescent="0.25">
      <c r="A14">
        <v>0.61022500000000002</v>
      </c>
      <c r="B14" s="1">
        <v>0.35221799999999998</v>
      </c>
      <c r="D14" s="1">
        <f t="shared" si="0"/>
        <v>0.18899548588942083</v>
      </c>
    </row>
    <row r="15" spans="1:7" x14ac:dyDescent="0.25">
      <c r="A15">
        <v>0.61664200000000002</v>
      </c>
      <c r="B15" s="1">
        <v>0.37226799999999999</v>
      </c>
      <c r="D15" s="1">
        <f t="shared" si="0"/>
        <v>0.16041844014527173</v>
      </c>
    </row>
    <row r="16" spans="1:7" x14ac:dyDescent="0.25">
      <c r="A16">
        <v>0.62045399999999995</v>
      </c>
      <c r="B16" s="1">
        <v>0.39137300000000003</v>
      </c>
      <c r="D16" s="1">
        <f t="shared" si="0"/>
        <v>0.13408718680389287</v>
      </c>
    </row>
    <row r="17" spans="1:4" x14ac:dyDescent="0.25">
      <c r="A17">
        <v>0.630525</v>
      </c>
      <c r="B17" s="1">
        <v>0.40955000000000003</v>
      </c>
      <c r="D17" s="1">
        <f t="shared" si="0"/>
        <v>0.11922830087901352</v>
      </c>
    </row>
    <row r="18" spans="1:4" x14ac:dyDescent="0.25">
      <c r="A18">
        <v>0.62755700000000003</v>
      </c>
      <c r="B18" s="1">
        <v>0.42681799999999998</v>
      </c>
      <c r="D18" s="1">
        <f t="shared" si="0"/>
        <v>9.4410606209203982E-2</v>
      </c>
    </row>
    <row r="19" spans="1:4" x14ac:dyDescent="0.25">
      <c r="A19">
        <v>0.62745899999999999</v>
      </c>
      <c r="B19" s="1">
        <v>0.44319500000000001</v>
      </c>
      <c r="D19" s="1">
        <f t="shared" si="0"/>
        <v>7.6610119013075489E-2</v>
      </c>
    </row>
    <row r="20" spans="1:4" x14ac:dyDescent="0.25">
      <c r="A20">
        <v>0.62388299999999997</v>
      </c>
      <c r="B20" s="1">
        <v>0.458702</v>
      </c>
      <c r="D20" s="1">
        <f t="shared" si="0"/>
        <v>5.9482545881639912E-2</v>
      </c>
    </row>
    <row r="21" spans="1:4" x14ac:dyDescent="0.25">
      <c r="A21">
        <v>0.623089</v>
      </c>
      <c r="B21" s="1">
        <v>0.47336099999999998</v>
      </c>
      <c r="D21" s="1">
        <f t="shared" si="0"/>
        <v>4.7360204968301164E-2</v>
      </c>
    </row>
    <row r="22" spans="1:4" x14ac:dyDescent="0.25">
      <c r="A22">
        <v>0.61404599999999998</v>
      </c>
      <c r="B22" s="1">
        <v>0.48719099999999999</v>
      </c>
      <c r="D22" s="1">
        <f t="shared" si="0"/>
        <v>3.3030558908107903E-2</v>
      </c>
    </row>
    <row r="23" spans="1:4" x14ac:dyDescent="0.25">
      <c r="A23">
        <v>0.60901000000000005</v>
      </c>
      <c r="B23" s="1">
        <v>0.50021599999999999</v>
      </c>
      <c r="D23" s="1">
        <f t="shared" si="0"/>
        <v>2.3662046867753157E-2</v>
      </c>
    </row>
    <row r="24" spans="1:4" x14ac:dyDescent="0.25">
      <c r="A24">
        <v>0.59964399999999995</v>
      </c>
      <c r="B24" s="1">
        <v>0.51245499999999999</v>
      </c>
      <c r="D24" s="1">
        <f t="shared" si="0"/>
        <v>1.4834320517899119E-2</v>
      </c>
    </row>
    <row r="25" spans="1:4" x14ac:dyDescent="0.25">
      <c r="A25">
        <v>0.59070800000000001</v>
      </c>
      <c r="B25" s="1">
        <v>0.52393299999999998</v>
      </c>
      <c r="D25" s="1">
        <f t="shared" si="0"/>
        <v>8.5104405047973768E-3</v>
      </c>
    </row>
    <row r="26" spans="1:4" x14ac:dyDescent="0.25">
      <c r="A26">
        <v>0.57915700000000003</v>
      </c>
      <c r="B26" s="1">
        <v>0.53467100000000001</v>
      </c>
      <c r="D26" s="1">
        <f t="shared" si="0"/>
        <v>3.7013494204847508E-3</v>
      </c>
    </row>
    <row r="27" spans="1:4" x14ac:dyDescent="0.25">
      <c r="A27">
        <v>0.57441500000000001</v>
      </c>
      <c r="B27" s="1">
        <v>0.54469100000000004</v>
      </c>
      <c r="D27" s="1">
        <f t="shared" si="0"/>
        <v>1.622050256016711E-3</v>
      </c>
    </row>
    <row r="28" spans="1:4" x14ac:dyDescent="0.25">
      <c r="A28">
        <v>0.56449000000000005</v>
      </c>
      <c r="B28" s="1">
        <v>0.55401599999999995</v>
      </c>
      <c r="D28" s="1">
        <f t="shared" si="0"/>
        <v>1.9801716195922499E-4</v>
      </c>
    </row>
    <row r="29" spans="1:4" x14ac:dyDescent="0.25">
      <c r="A29">
        <v>0.55025500000000005</v>
      </c>
      <c r="B29" s="1">
        <v>0.56266899999999997</v>
      </c>
      <c r="D29" s="1">
        <f t="shared" si="0"/>
        <v>2.7388641634779623E-4</v>
      </c>
    </row>
    <row r="30" spans="1:4" x14ac:dyDescent="0.25">
      <c r="A30">
        <v>0.54119200000000001</v>
      </c>
      <c r="B30" s="1">
        <v>0.57067100000000004</v>
      </c>
      <c r="D30" s="1">
        <f t="shared" si="0"/>
        <v>1.5227888590799285E-3</v>
      </c>
    </row>
    <row r="31" spans="1:4" x14ac:dyDescent="0.25">
      <c r="A31">
        <v>0.52838700000000005</v>
      </c>
      <c r="B31" s="1">
        <v>0.578044</v>
      </c>
      <c r="D31" s="1">
        <f t="shared" si="0"/>
        <v>4.2657957681422089E-3</v>
      </c>
    </row>
    <row r="32" spans="1:4" x14ac:dyDescent="0.25">
      <c r="A32">
        <v>0.514768</v>
      </c>
      <c r="B32" s="1">
        <v>0.58481099999999997</v>
      </c>
      <c r="D32" s="1">
        <f t="shared" si="0"/>
        <v>8.3890724507575884E-3</v>
      </c>
    </row>
    <row r="33" spans="1:4" x14ac:dyDescent="0.25">
      <c r="A33">
        <v>0.50640099999999999</v>
      </c>
      <c r="B33" s="1">
        <v>0.59099299999999999</v>
      </c>
      <c r="D33" s="1">
        <f t="shared" si="0"/>
        <v>1.2108106972502213E-2</v>
      </c>
    </row>
    <row r="34" spans="1:4" x14ac:dyDescent="0.25">
      <c r="A34">
        <v>0.49617299999999998</v>
      </c>
      <c r="B34" s="1">
        <v>0.596611</v>
      </c>
      <c r="D34" s="1">
        <f t="shared" si="0"/>
        <v>1.6908491201134416E-2</v>
      </c>
    </row>
    <row r="35" spans="1:4" x14ac:dyDescent="0.25">
      <c r="A35">
        <v>0.48438599999999998</v>
      </c>
      <c r="B35" s="1">
        <v>0.60168699999999997</v>
      </c>
      <c r="D35" s="1">
        <f t="shared" si="0"/>
        <v>2.286824312474758E-2</v>
      </c>
    </row>
    <row r="36" spans="1:4" x14ac:dyDescent="0.25">
      <c r="A36">
        <v>0.472277</v>
      </c>
      <c r="B36" s="1">
        <v>0.60624100000000003</v>
      </c>
      <c r="D36" s="1">
        <f t="shared" si="0"/>
        <v>2.9602671703167563E-2</v>
      </c>
    </row>
    <row r="37" spans="1:4" x14ac:dyDescent="0.25">
      <c r="A37">
        <v>0.46204800000000001</v>
      </c>
      <c r="B37" s="1">
        <v>0.610294</v>
      </c>
      <c r="D37" s="1">
        <f t="shared" si="0"/>
        <v>3.6010310630614092E-2</v>
      </c>
    </row>
    <row r="38" spans="1:4" x14ac:dyDescent="0.25">
      <c r="A38">
        <v>0.45316200000000001</v>
      </c>
      <c r="B38" s="1">
        <v>0.61386499999999999</v>
      </c>
      <c r="D38" s="1">
        <f t="shared" si="0"/>
        <v>4.2070250313994112E-2</v>
      </c>
    </row>
    <row r="39" spans="1:4" x14ac:dyDescent="0.25">
      <c r="A39">
        <v>0.44117000000000001</v>
      </c>
      <c r="B39" s="1">
        <v>0.61697299999999999</v>
      </c>
      <c r="D39" s="1">
        <f t="shared" si="0"/>
        <v>5.0094079982430338E-2</v>
      </c>
    </row>
    <row r="40" spans="1:4" x14ac:dyDescent="0.25">
      <c r="A40">
        <v>0.42966799999999999</v>
      </c>
      <c r="B40" s="1">
        <v>0.61963900000000005</v>
      </c>
      <c r="D40" s="1">
        <f t="shared" si="0"/>
        <v>5.8241945456951577E-2</v>
      </c>
    </row>
    <row r="41" spans="1:4" x14ac:dyDescent="0.25">
      <c r="A41">
        <v>0.42005599999999998</v>
      </c>
      <c r="B41" s="1">
        <v>0.62188100000000002</v>
      </c>
      <c r="D41" s="1">
        <f t="shared" si="0"/>
        <v>6.5500201204088906E-2</v>
      </c>
    </row>
    <row r="42" spans="1:4" x14ac:dyDescent="0.25">
      <c r="A42">
        <v>0.409945</v>
      </c>
      <c r="B42" s="1">
        <v>0.62371699999999997</v>
      </c>
      <c r="D42" s="1">
        <f t="shared" si="0"/>
        <v>7.3267953228788041E-2</v>
      </c>
    </row>
    <row r="43" spans="1:4" x14ac:dyDescent="0.25">
      <c r="A43">
        <v>0.40015800000000001</v>
      </c>
      <c r="B43" s="1">
        <v>0.62516400000000005</v>
      </c>
      <c r="D43" s="1">
        <f t="shared" si="0"/>
        <v>8.0983070100005786E-2</v>
      </c>
    </row>
    <row r="44" spans="1:4" x14ac:dyDescent="0.25">
      <c r="A44">
        <v>0.38983099999999998</v>
      </c>
      <c r="B44" s="1">
        <v>0.62624000000000002</v>
      </c>
      <c r="D44" s="1">
        <f t="shared" si="0"/>
        <v>8.9245681018459394E-2</v>
      </c>
    </row>
    <row r="45" spans="1:4" x14ac:dyDescent="0.25">
      <c r="A45">
        <v>0.378799</v>
      </c>
      <c r="B45" s="1">
        <v>0.62696300000000005</v>
      </c>
      <c r="D45" s="1">
        <f t="shared" si="0"/>
        <v>9.8228078684069103E-2</v>
      </c>
    </row>
    <row r="46" spans="1:4" x14ac:dyDescent="0.25">
      <c r="A46">
        <v>0.37001099999999998</v>
      </c>
      <c r="B46" s="1">
        <v>0.62734699999999999</v>
      </c>
      <c r="D46" s="1">
        <f t="shared" si="0"/>
        <v>0.10555851370294271</v>
      </c>
    </row>
    <row r="47" spans="1:4" x14ac:dyDescent="0.25">
      <c r="A47">
        <v>0.35894999999999999</v>
      </c>
      <c r="B47" s="1">
        <v>0.62740899999999999</v>
      </c>
      <c r="D47" s="1">
        <f t="shared" si="0"/>
        <v>0.11486962201849193</v>
      </c>
    </row>
    <row r="48" spans="1:4" x14ac:dyDescent="0.25">
      <c r="A48">
        <v>0.34879900000000003</v>
      </c>
      <c r="B48" s="1">
        <v>0.62716499999999997</v>
      </c>
      <c r="D48" s="1">
        <f t="shared" si="0"/>
        <v>0.12355222302902742</v>
      </c>
    </row>
    <row r="49" spans="1:4" x14ac:dyDescent="0.25">
      <c r="A49">
        <v>0.34202900000000003</v>
      </c>
      <c r="B49" s="1">
        <v>0.62662899999999999</v>
      </c>
      <c r="D49" s="1">
        <f t="shared" si="0"/>
        <v>0.1292585564983427</v>
      </c>
    </row>
    <row r="50" spans="1:4" x14ac:dyDescent="0.25">
      <c r="A50">
        <v>0.332565</v>
      </c>
      <c r="B50" s="1">
        <v>0.62581500000000001</v>
      </c>
      <c r="D50" s="1">
        <f t="shared" si="0"/>
        <v>0.13741371251887541</v>
      </c>
    </row>
    <row r="51" spans="1:4" x14ac:dyDescent="0.25">
      <c r="A51">
        <v>0.32432499999999997</v>
      </c>
      <c r="B51" s="1">
        <v>0.62473900000000004</v>
      </c>
      <c r="D51" s="1">
        <f t="shared" si="0"/>
        <v>0.1444580399110669</v>
      </c>
    </row>
    <row r="52" spans="1:4" x14ac:dyDescent="0.25">
      <c r="A52">
        <v>0.319378</v>
      </c>
      <c r="B52" s="1">
        <v>0.62341199999999997</v>
      </c>
      <c r="D52" s="1">
        <f t="shared" si="0"/>
        <v>0.14827541522460266</v>
      </c>
    </row>
    <row r="53" spans="1:4" x14ac:dyDescent="0.25">
      <c r="A53">
        <v>0.30832599999999999</v>
      </c>
      <c r="B53" s="1">
        <v>0.62184899999999999</v>
      </c>
      <c r="D53" s="1">
        <f t="shared" si="0"/>
        <v>0.15807160826663708</v>
      </c>
    </row>
    <row r="54" spans="1:4" x14ac:dyDescent="0.25">
      <c r="A54">
        <v>0.30041899999999999</v>
      </c>
      <c r="B54" s="1">
        <v>0.62006099999999997</v>
      </c>
      <c r="D54" s="1">
        <f t="shared" si="0"/>
        <v>0.16477573684524585</v>
      </c>
    </row>
    <row r="55" spans="1:4" x14ac:dyDescent="0.25">
      <c r="A55">
        <v>0.29186600000000001</v>
      </c>
      <c r="B55" s="1">
        <v>0.618062</v>
      </c>
      <c r="D55" s="1">
        <f t="shared" si="0"/>
        <v>0.17215721143833465</v>
      </c>
    </row>
    <row r="56" spans="1:4" x14ac:dyDescent="0.25">
      <c r="A56">
        <v>0.28351900000000002</v>
      </c>
      <c r="B56" s="1">
        <v>0.61586300000000005</v>
      </c>
      <c r="D56" s="1">
        <f t="shared" si="0"/>
        <v>0.17934594923871058</v>
      </c>
    </row>
    <row r="57" spans="1:4" x14ac:dyDescent="0.25">
      <c r="A57">
        <v>0.28029599999999999</v>
      </c>
      <c r="B57" s="1">
        <v>0.61347399999999996</v>
      </c>
      <c r="D57" s="1">
        <f t="shared" si="0"/>
        <v>0.18094911876297934</v>
      </c>
    </row>
    <row r="58" spans="1:4" x14ac:dyDescent="0.25">
      <c r="A58">
        <v>0.26845999999999998</v>
      </c>
      <c r="B58" s="1">
        <v>0.61090699999999998</v>
      </c>
      <c r="D58" s="1">
        <f t="shared" si="0"/>
        <v>0.1919603930041725</v>
      </c>
    </row>
    <row r="59" spans="1:4" x14ac:dyDescent="0.25">
      <c r="A59">
        <v>0.26196399999999997</v>
      </c>
      <c r="B59" s="1">
        <v>0.60817299999999996</v>
      </c>
      <c r="D59" s="1">
        <f t="shared" si="0"/>
        <v>0.19708318468758068</v>
      </c>
    </row>
    <row r="60" spans="1:4" x14ac:dyDescent="0.25">
      <c r="A60">
        <v>0.25523400000000002</v>
      </c>
      <c r="B60" s="1">
        <v>0.60528099999999996</v>
      </c>
      <c r="D60" s="1">
        <f t="shared" si="0"/>
        <v>0.20243969694902031</v>
      </c>
    </row>
    <row r="61" spans="1:4" x14ac:dyDescent="0.25">
      <c r="A61">
        <v>0.24878700000000001</v>
      </c>
      <c r="B61" s="1">
        <v>0.60224100000000003</v>
      </c>
      <c r="D61" s="1">
        <f t="shared" si="0"/>
        <v>0.20744142314455513</v>
      </c>
    </row>
    <row r="62" spans="1:4" x14ac:dyDescent="0.25">
      <c r="A62">
        <v>0.24337900000000001</v>
      </c>
      <c r="B62" s="1">
        <v>0.59906300000000001</v>
      </c>
      <c r="D62" s="1">
        <f t="shared" si="0"/>
        <v>0.21118164175721085</v>
      </c>
    </row>
    <row r="63" spans="1:4" x14ac:dyDescent="0.25">
      <c r="A63">
        <v>0.23925399999999999</v>
      </c>
      <c r="B63" s="1">
        <v>0.59575500000000003</v>
      </c>
      <c r="D63" s="1">
        <f t="shared" si="0"/>
        <v>0.21333092126964948</v>
      </c>
    </row>
    <row r="64" spans="1:4" x14ac:dyDescent="0.25">
      <c r="A64">
        <v>0.23166100000000001</v>
      </c>
      <c r="B64" s="1">
        <v>0.59232499999999999</v>
      </c>
      <c r="D64" s="1">
        <f t="shared" si="0"/>
        <v>0.21960667014898916</v>
      </c>
    </row>
    <row r="65" spans="1:4" x14ac:dyDescent="0.25">
      <c r="A65">
        <v>0.225018</v>
      </c>
      <c r="B65" s="1">
        <v>0.58878299999999995</v>
      </c>
      <c r="D65" s="1">
        <f t="shared" si="0"/>
        <v>0.22474319948945534</v>
      </c>
    </row>
    <row r="66" spans="1:4" x14ac:dyDescent="0.25">
      <c r="A66">
        <v>0.223137</v>
      </c>
      <c r="B66" s="1">
        <v>0.58513599999999999</v>
      </c>
      <c r="D66" s="1">
        <f t="shared" si="0"/>
        <v>0.22395353559001663</v>
      </c>
    </row>
    <row r="67" spans="1:4" x14ac:dyDescent="0.25">
      <c r="A67">
        <v>0.21726799999999999</v>
      </c>
      <c r="B67" s="1">
        <v>0.58139099999999999</v>
      </c>
      <c r="D67" s="1">
        <f t="shared" ref="D67:D130" si="1">(A67-B67)*(A67-B67)/B67</f>
        <v>0.22804886750740891</v>
      </c>
    </row>
    <row r="68" spans="1:4" x14ac:dyDescent="0.25">
      <c r="A68">
        <v>0.20916599999999999</v>
      </c>
      <c r="B68" s="1">
        <v>0.57755500000000004</v>
      </c>
      <c r="D68" s="1">
        <f t="shared" si="1"/>
        <v>0.23497408094640349</v>
      </c>
    </row>
    <row r="69" spans="1:4" x14ac:dyDescent="0.25">
      <c r="A69">
        <v>0.20624600000000001</v>
      </c>
      <c r="B69" s="1">
        <v>0.57363699999999995</v>
      </c>
      <c r="D69" s="1">
        <f t="shared" si="1"/>
        <v>0.23529888567334384</v>
      </c>
    </row>
    <row r="70" spans="1:4" x14ac:dyDescent="0.25">
      <c r="A70">
        <v>0.20111200000000001</v>
      </c>
      <c r="B70" s="1">
        <v>0.56964099999999995</v>
      </c>
      <c r="D70" s="1">
        <f t="shared" si="1"/>
        <v>0.23841967807970277</v>
      </c>
    </row>
    <row r="71" spans="1:4" x14ac:dyDescent="0.25">
      <c r="A71">
        <v>0.19505800000000001</v>
      </c>
      <c r="B71" s="1">
        <v>0.56557500000000005</v>
      </c>
      <c r="D71" s="1">
        <f t="shared" si="1"/>
        <v>0.24273146318171776</v>
      </c>
    </row>
    <row r="72" spans="1:4" x14ac:dyDescent="0.25">
      <c r="A72">
        <v>0.189003</v>
      </c>
      <c r="B72" s="1">
        <v>0.56144400000000005</v>
      </c>
      <c r="D72" s="1">
        <f t="shared" si="1"/>
        <v>0.24706346221706887</v>
      </c>
    </row>
    <row r="73" spans="1:4" x14ac:dyDescent="0.25">
      <c r="A73">
        <v>0.185701</v>
      </c>
      <c r="B73" s="1">
        <v>0.55725499999999994</v>
      </c>
      <c r="D73" s="1">
        <f t="shared" si="1"/>
        <v>0.24773644905115247</v>
      </c>
    </row>
    <row r="74" spans="1:4" x14ac:dyDescent="0.25">
      <c r="A74">
        <v>0.18121399999999999</v>
      </c>
      <c r="B74" s="1">
        <v>0.55301199999999995</v>
      </c>
      <c r="D74" s="1">
        <f t="shared" si="1"/>
        <v>0.24996519569918912</v>
      </c>
    </row>
    <row r="75" spans="1:4" x14ac:dyDescent="0.25">
      <c r="A75">
        <v>0.17802000000000001</v>
      </c>
      <c r="B75" s="1">
        <v>0.54872200000000004</v>
      </c>
      <c r="D75" s="1">
        <f t="shared" si="1"/>
        <v>0.25043641917765286</v>
      </c>
    </row>
    <row r="76" spans="1:4" x14ac:dyDescent="0.25">
      <c r="A76">
        <v>0.17271</v>
      </c>
      <c r="B76" s="1">
        <v>0.54438799999999998</v>
      </c>
      <c r="D76" s="1">
        <f t="shared" si="1"/>
        <v>0.25376116976127311</v>
      </c>
    </row>
    <row r="77" spans="1:4" x14ac:dyDescent="0.25">
      <c r="A77">
        <v>0.16909399999999999</v>
      </c>
      <c r="B77" s="1">
        <v>0.54001600000000005</v>
      </c>
      <c r="D77" s="1">
        <f t="shared" si="1"/>
        <v>0.25477602531036125</v>
      </c>
    </row>
    <row r="78" spans="1:4" x14ac:dyDescent="0.25">
      <c r="A78">
        <v>0.16487199999999999</v>
      </c>
      <c r="B78" s="1">
        <v>0.53561000000000003</v>
      </c>
      <c r="D78" s="1">
        <f t="shared" si="1"/>
        <v>0.25661706212356006</v>
      </c>
    </row>
    <row r="79" spans="1:4" x14ac:dyDescent="0.25">
      <c r="A79">
        <v>0.161638</v>
      </c>
      <c r="B79" s="1">
        <v>0.53117400000000004</v>
      </c>
      <c r="D79" s="1">
        <f t="shared" si="1"/>
        <v>0.25708497647851747</v>
      </c>
    </row>
    <row r="80" spans="1:4" x14ac:dyDescent="0.25">
      <c r="A80">
        <v>0.15825800000000001</v>
      </c>
      <c r="B80" s="1">
        <v>0.52671400000000002</v>
      </c>
      <c r="D80" s="1">
        <f t="shared" si="1"/>
        <v>0.25774865284765547</v>
      </c>
    </row>
    <row r="81" spans="1:4" x14ac:dyDescent="0.25">
      <c r="A81">
        <v>0.15256600000000001</v>
      </c>
      <c r="B81" s="1">
        <v>0.522231</v>
      </c>
      <c r="D81" s="1">
        <f t="shared" si="1"/>
        <v>0.26167005065765919</v>
      </c>
    </row>
    <row r="82" spans="1:4" x14ac:dyDescent="0.25">
      <c r="A82">
        <v>0.14932300000000001</v>
      </c>
      <c r="B82" s="1">
        <v>0.51773100000000005</v>
      </c>
      <c r="D82" s="1">
        <f t="shared" si="1"/>
        <v>0.26215245844656787</v>
      </c>
    </row>
    <row r="83" spans="1:4" x14ac:dyDescent="0.25">
      <c r="A83">
        <v>0.14700099999999999</v>
      </c>
      <c r="B83" s="1">
        <v>0.51321700000000003</v>
      </c>
      <c r="D83" s="1">
        <f t="shared" si="1"/>
        <v>0.26132056938098314</v>
      </c>
    </row>
    <row r="84" spans="1:4" x14ac:dyDescent="0.25">
      <c r="A84">
        <v>0.145375</v>
      </c>
      <c r="B84" s="1">
        <v>0.50869200000000003</v>
      </c>
      <c r="D84" s="1">
        <f t="shared" si="1"/>
        <v>0.25948755335055396</v>
      </c>
    </row>
    <row r="85" spans="1:4" x14ac:dyDescent="0.25">
      <c r="A85">
        <v>0.14002500000000001</v>
      </c>
      <c r="B85" s="1">
        <v>0.50415900000000002</v>
      </c>
      <c r="D85" s="1">
        <f t="shared" si="1"/>
        <v>0.26299950998792043</v>
      </c>
    </row>
    <row r="86" spans="1:4" x14ac:dyDescent="0.25">
      <c r="A86">
        <v>0.13858500000000001</v>
      </c>
      <c r="B86" s="1">
        <v>0.49962099999999998</v>
      </c>
      <c r="D86" s="1">
        <f t="shared" si="1"/>
        <v>0.26089174253283987</v>
      </c>
    </row>
    <row r="87" spans="1:4" x14ac:dyDescent="0.25">
      <c r="A87">
        <v>0.13319600000000001</v>
      </c>
      <c r="B87" s="1">
        <v>0.49508099999999999</v>
      </c>
      <c r="D87" s="1">
        <f t="shared" si="1"/>
        <v>0.2645238925044589</v>
      </c>
    </row>
    <row r="88" spans="1:4" x14ac:dyDescent="0.25">
      <c r="A88">
        <v>0.13256899999999999</v>
      </c>
      <c r="B88" s="1">
        <v>0.49054199999999998</v>
      </c>
      <c r="D88" s="1">
        <f t="shared" si="1"/>
        <v>0.26123077887112622</v>
      </c>
    </row>
    <row r="89" spans="1:4" x14ac:dyDescent="0.25">
      <c r="A89">
        <v>0.12867000000000001</v>
      </c>
      <c r="B89" s="1">
        <v>0.48600599999999999</v>
      </c>
      <c r="D89" s="1">
        <f t="shared" si="1"/>
        <v>0.26273135906964107</v>
      </c>
    </row>
    <row r="90" spans="1:4" x14ac:dyDescent="0.25">
      <c r="A90">
        <v>0.124418</v>
      </c>
      <c r="B90" s="1">
        <v>0.48147600000000002</v>
      </c>
      <c r="D90" s="1">
        <f t="shared" si="1"/>
        <v>0.26479080029741875</v>
      </c>
    </row>
    <row r="91" spans="1:4" x14ac:dyDescent="0.25">
      <c r="A91">
        <v>0.120519</v>
      </c>
      <c r="B91" s="1">
        <v>0.47695399999999999</v>
      </c>
      <c r="D91" s="1">
        <f t="shared" si="1"/>
        <v>0.26636931281633031</v>
      </c>
    </row>
    <row r="92" spans="1:4" x14ac:dyDescent="0.25">
      <c r="A92">
        <v>0.119558</v>
      </c>
      <c r="B92" s="1">
        <v>0.47244199999999997</v>
      </c>
      <c r="D92" s="1">
        <f t="shared" si="1"/>
        <v>0.26358180994915775</v>
      </c>
    </row>
    <row r="93" spans="1:4" x14ac:dyDescent="0.25">
      <c r="A93">
        <v>0.11780500000000001</v>
      </c>
      <c r="B93" s="1">
        <v>0.46794200000000002</v>
      </c>
      <c r="D93" s="1">
        <f t="shared" si="1"/>
        <v>0.26198956017839825</v>
      </c>
    </row>
    <row r="94" spans="1:4" x14ac:dyDescent="0.25">
      <c r="A94">
        <v>0.11504200000000001</v>
      </c>
      <c r="B94" s="1">
        <v>0.46345599999999998</v>
      </c>
      <c r="D94" s="1">
        <f t="shared" si="1"/>
        <v>0.2619284579248084</v>
      </c>
    </row>
    <row r="95" spans="1:4" x14ac:dyDescent="0.25">
      <c r="A95">
        <v>0.112485</v>
      </c>
      <c r="B95" s="1">
        <v>0.45898499999999998</v>
      </c>
      <c r="D95" s="1">
        <f t="shared" si="1"/>
        <v>0.26158207784568122</v>
      </c>
    </row>
    <row r="96" spans="1:4" x14ac:dyDescent="0.25">
      <c r="A96">
        <v>0.109947</v>
      </c>
      <c r="B96" s="1">
        <v>0.45453199999999999</v>
      </c>
      <c r="D96" s="1">
        <f t="shared" si="1"/>
        <v>0.2612331413959853</v>
      </c>
    </row>
    <row r="97" spans="1:4" x14ac:dyDescent="0.25">
      <c r="A97">
        <v>0.107057</v>
      </c>
      <c r="B97" s="1">
        <v>0.450098</v>
      </c>
      <c r="D97" s="1">
        <f t="shared" si="1"/>
        <v>0.26144779066114487</v>
      </c>
    </row>
    <row r="98" spans="1:4" x14ac:dyDescent="0.25">
      <c r="A98">
        <v>0.105754</v>
      </c>
      <c r="B98" s="1">
        <v>0.44568400000000002</v>
      </c>
      <c r="D98" s="1">
        <f t="shared" si="1"/>
        <v>0.25926980753179379</v>
      </c>
    </row>
    <row r="99" spans="1:4" x14ac:dyDescent="0.25">
      <c r="A99">
        <v>0.10302</v>
      </c>
      <c r="B99" s="1">
        <v>0.44129299999999999</v>
      </c>
      <c r="D99" s="1">
        <f t="shared" si="1"/>
        <v>0.25930305381911789</v>
      </c>
    </row>
    <row r="100" spans="1:4" x14ac:dyDescent="0.25">
      <c r="A100">
        <v>0.102756</v>
      </c>
      <c r="B100" s="1">
        <v>0.43692399999999998</v>
      </c>
      <c r="D100" s="1">
        <f t="shared" si="1"/>
        <v>0.25557820633336686</v>
      </c>
    </row>
    <row r="101" spans="1:4" x14ac:dyDescent="0.25">
      <c r="A101">
        <v>9.9885100000000004E-2</v>
      </c>
      <c r="B101" s="1">
        <v>0.43257899999999999</v>
      </c>
      <c r="D101" s="1">
        <f t="shared" si="1"/>
        <v>0.25587287200074432</v>
      </c>
    </row>
    <row r="102" spans="1:4" x14ac:dyDescent="0.25">
      <c r="A102">
        <v>9.7974599999999995E-2</v>
      </c>
      <c r="B102" s="1">
        <v>0.42825999999999997</v>
      </c>
      <c r="D102" s="1">
        <f t="shared" si="1"/>
        <v>0.25472480608312703</v>
      </c>
    </row>
    <row r="103" spans="1:4" x14ac:dyDescent="0.25">
      <c r="A103">
        <v>9.5211699999999996E-2</v>
      </c>
      <c r="B103" s="1">
        <v>0.42396800000000001</v>
      </c>
      <c r="D103" s="1">
        <f t="shared" si="1"/>
        <v>0.25492656235774869</v>
      </c>
    </row>
    <row r="104" spans="1:4" x14ac:dyDescent="0.25">
      <c r="A104">
        <v>9.3800900000000006E-2</v>
      </c>
      <c r="B104" s="1">
        <v>0.41970299999999999</v>
      </c>
      <c r="D104" s="1">
        <f t="shared" si="1"/>
        <v>0.25306509313588416</v>
      </c>
    </row>
    <row r="105" spans="1:4" x14ac:dyDescent="0.25">
      <c r="A105">
        <v>9.0450100000000005E-2</v>
      </c>
      <c r="B105" s="1">
        <v>0.415466</v>
      </c>
      <c r="D105" s="1">
        <f t="shared" si="1"/>
        <v>0.25425747294077017</v>
      </c>
    </row>
    <row r="106" spans="1:4" x14ac:dyDescent="0.25">
      <c r="A106">
        <v>8.9548799999999998E-2</v>
      </c>
      <c r="B106" s="1">
        <v>0.41125800000000001</v>
      </c>
      <c r="D106" s="1">
        <f t="shared" si="1"/>
        <v>0.25165907864318754</v>
      </c>
    </row>
    <row r="107" spans="1:4" x14ac:dyDescent="0.25">
      <c r="A107">
        <v>8.7324799999999994E-2</v>
      </c>
      <c r="B107" s="1">
        <v>0.40708</v>
      </c>
      <c r="D107" s="1">
        <f t="shared" si="1"/>
        <v>0.25116288672260983</v>
      </c>
    </row>
    <row r="108" spans="1:4" x14ac:dyDescent="0.25">
      <c r="A108">
        <v>8.6854500000000001E-2</v>
      </c>
      <c r="B108" s="1">
        <v>0.40293299999999999</v>
      </c>
      <c r="D108" s="1">
        <f t="shared" si="1"/>
        <v>0.24794598149630334</v>
      </c>
    </row>
    <row r="109" spans="1:4" x14ac:dyDescent="0.25">
      <c r="A109">
        <v>8.4885199999999994E-2</v>
      </c>
      <c r="B109" s="1">
        <v>0.39881699999999998</v>
      </c>
      <c r="D109" s="1">
        <f t="shared" si="1"/>
        <v>0.24711377662246092</v>
      </c>
    </row>
    <row r="110" spans="1:4" x14ac:dyDescent="0.25">
      <c r="A110">
        <v>8.1681400000000001E-2</v>
      </c>
      <c r="B110" s="1">
        <v>0.394733</v>
      </c>
      <c r="D110" s="1">
        <f t="shared" si="1"/>
        <v>0.24827238731638851</v>
      </c>
    </row>
    <row r="111" spans="1:4" x14ac:dyDescent="0.25">
      <c r="A111">
        <v>8.1985100000000005E-2</v>
      </c>
      <c r="B111" s="1">
        <v>0.390681</v>
      </c>
      <c r="D111" s="1">
        <f t="shared" si="1"/>
        <v>0.24391551848390378</v>
      </c>
    </row>
    <row r="112" spans="1:4" x14ac:dyDescent="0.25">
      <c r="A112">
        <v>7.8526600000000002E-2</v>
      </c>
      <c r="B112" s="1">
        <v>0.38666200000000001</v>
      </c>
      <c r="D112" s="1">
        <f t="shared" si="1"/>
        <v>0.24555664826944465</v>
      </c>
    </row>
    <row r="113" spans="1:4" x14ac:dyDescent="0.25">
      <c r="A113">
        <v>7.8859799999999994E-2</v>
      </c>
      <c r="B113" s="1">
        <v>0.38267699999999999</v>
      </c>
      <c r="D113" s="1">
        <f t="shared" si="1"/>
        <v>0.24120835852648581</v>
      </c>
    </row>
    <row r="114" spans="1:4" x14ac:dyDescent="0.25">
      <c r="A114">
        <v>7.6625899999999997E-2</v>
      </c>
      <c r="B114" s="1">
        <v>0.37872499999999998</v>
      </c>
      <c r="D114" s="1">
        <f t="shared" si="1"/>
        <v>0.24097660894002237</v>
      </c>
    </row>
    <row r="115" spans="1:4" x14ac:dyDescent="0.25">
      <c r="A115">
        <v>7.4372499999999994E-2</v>
      </c>
      <c r="B115" s="1">
        <v>0.374807</v>
      </c>
      <c r="D115" s="1">
        <f t="shared" si="1"/>
        <v>0.24081964528477323</v>
      </c>
    </row>
    <row r="116" spans="1:4" x14ac:dyDescent="0.25">
      <c r="A116">
        <v>7.4695800000000007E-2</v>
      </c>
      <c r="B116" s="1">
        <v>0.370923</v>
      </c>
      <c r="D116" s="1">
        <f t="shared" si="1"/>
        <v>0.23657350452746262</v>
      </c>
    </row>
    <row r="117" spans="1:4" x14ac:dyDescent="0.25">
      <c r="A117">
        <v>7.1139400000000005E-2</v>
      </c>
      <c r="B117" s="1">
        <v>0.36707400000000001</v>
      </c>
      <c r="D117" s="1">
        <f t="shared" si="1"/>
        <v>0.23858210463601343</v>
      </c>
    </row>
    <row r="118" spans="1:4" x14ac:dyDescent="0.25">
      <c r="A118">
        <v>7.1540999999999993E-2</v>
      </c>
      <c r="B118" s="1">
        <v>0.36326000000000003</v>
      </c>
      <c r="D118" s="1">
        <f t="shared" si="1"/>
        <v>0.23426739789957615</v>
      </c>
    </row>
    <row r="119" spans="1:4" x14ac:dyDescent="0.25">
      <c r="A119">
        <v>7.0600499999999997E-2</v>
      </c>
      <c r="B119" s="1">
        <v>0.35948099999999999</v>
      </c>
      <c r="D119" s="1">
        <f t="shared" si="1"/>
        <v>0.23214563017308285</v>
      </c>
    </row>
    <row r="120" spans="1:4" x14ac:dyDescent="0.25">
      <c r="A120">
        <v>6.8895700000000004E-2</v>
      </c>
      <c r="B120" s="1">
        <v>0.35573700000000003</v>
      </c>
      <c r="D120" s="1">
        <f t="shared" si="1"/>
        <v>0.23128865253175801</v>
      </c>
    </row>
    <row r="121" spans="1:4" x14ac:dyDescent="0.25">
      <c r="A121">
        <v>6.7651500000000003E-2</v>
      </c>
      <c r="B121" s="1">
        <v>0.35202899999999998</v>
      </c>
      <c r="D121" s="1">
        <f t="shared" si="1"/>
        <v>0.2297269898396154</v>
      </c>
    </row>
    <row r="122" spans="1:4" x14ac:dyDescent="0.25">
      <c r="A122">
        <v>6.4770999999999995E-2</v>
      </c>
      <c r="B122" s="1">
        <v>0.34835500000000003</v>
      </c>
      <c r="D122" s="1">
        <f t="shared" si="1"/>
        <v>0.23085612394252997</v>
      </c>
    </row>
    <row r="123" spans="1:4" x14ac:dyDescent="0.25">
      <c r="A123">
        <v>6.3859799999999994E-2</v>
      </c>
      <c r="B123" s="1">
        <v>0.34471800000000002</v>
      </c>
      <c r="D123" s="1">
        <f t="shared" si="1"/>
        <v>0.22882857439193782</v>
      </c>
    </row>
    <row r="124" spans="1:4" x14ac:dyDescent="0.25">
      <c r="A124">
        <v>6.2282400000000002E-2</v>
      </c>
      <c r="B124" s="1">
        <v>0.34111599999999997</v>
      </c>
      <c r="D124" s="1">
        <f t="shared" si="1"/>
        <v>0.22792298364474248</v>
      </c>
    </row>
    <row r="125" spans="1:4" x14ac:dyDescent="0.25">
      <c r="A125">
        <v>6.1449700000000003E-2</v>
      </c>
      <c r="B125" s="1">
        <v>0.33754899999999999</v>
      </c>
      <c r="D125" s="1">
        <f t="shared" si="1"/>
        <v>0.22583631846188257</v>
      </c>
    </row>
    <row r="126" spans="1:4" x14ac:dyDescent="0.25">
      <c r="A126">
        <v>6.0401299999999998E-2</v>
      </c>
      <c r="B126" s="1">
        <v>0.33401900000000001</v>
      </c>
      <c r="D126" s="1">
        <f t="shared" si="1"/>
        <v>0.22413888357635345</v>
      </c>
    </row>
    <row r="127" spans="1:4" x14ac:dyDescent="0.25">
      <c r="A127">
        <v>6.1332100000000001E-2</v>
      </c>
      <c r="B127" s="1">
        <v>0.33052300000000001</v>
      </c>
      <c r="D127" s="1">
        <f t="shared" si="1"/>
        <v>0.21923963125957954</v>
      </c>
    </row>
    <row r="128" spans="1:4" x14ac:dyDescent="0.25">
      <c r="A128">
        <v>5.8902299999999998E-2</v>
      </c>
      <c r="B128" s="1">
        <v>0.32706400000000002</v>
      </c>
      <c r="D128" s="1">
        <f t="shared" si="1"/>
        <v>0.21986735729670642</v>
      </c>
    </row>
    <row r="129" spans="1:4" x14ac:dyDescent="0.25">
      <c r="A129">
        <v>5.83831E-2</v>
      </c>
      <c r="B129" s="1">
        <v>0.32363999999999998</v>
      </c>
      <c r="D129" s="1">
        <f t="shared" si="1"/>
        <v>0.21740583054508092</v>
      </c>
    </row>
    <row r="130" spans="1:4" x14ac:dyDescent="0.25">
      <c r="A130">
        <v>5.6090500000000001E-2</v>
      </c>
      <c r="B130" s="1">
        <v>0.32025100000000001</v>
      </c>
      <c r="D130" s="1">
        <f t="shared" si="1"/>
        <v>0.21789399489853273</v>
      </c>
    </row>
    <row r="131" spans="1:4" x14ac:dyDescent="0.25">
      <c r="A131">
        <v>5.5404599999999998E-2</v>
      </c>
      <c r="B131" s="1">
        <v>0.31689699999999998</v>
      </c>
      <c r="D131" s="1">
        <f t="shared" ref="D131:D194" si="2">(A131-B131)*(A131-B131)/B131</f>
        <v>0.21577444803125301</v>
      </c>
    </row>
    <row r="132" spans="1:4" x14ac:dyDescent="0.25">
      <c r="A132">
        <v>5.3934999999999997E-2</v>
      </c>
      <c r="B132" s="1">
        <v>0.313579</v>
      </c>
      <c r="D132" s="1">
        <f t="shared" si="2"/>
        <v>0.21498571886510257</v>
      </c>
    </row>
    <row r="133" spans="1:4" x14ac:dyDescent="0.25">
      <c r="A133">
        <v>5.4591399999999998E-2</v>
      </c>
      <c r="B133" s="1">
        <v>0.31029600000000002</v>
      </c>
      <c r="D133" s="1">
        <f t="shared" si="2"/>
        <v>0.21071764528437362</v>
      </c>
    </row>
    <row r="134" spans="1:4" x14ac:dyDescent="0.25">
      <c r="A134">
        <v>5.1064400000000003E-2</v>
      </c>
      <c r="B134" s="1">
        <v>0.30704700000000001</v>
      </c>
      <c r="D134" s="1">
        <f t="shared" si="2"/>
        <v>0.21341062281266385</v>
      </c>
    </row>
    <row r="135" spans="1:4" x14ac:dyDescent="0.25">
      <c r="A135">
        <v>5.1230900000000003E-2</v>
      </c>
      <c r="B135" s="1">
        <v>0.30383399999999999</v>
      </c>
      <c r="D135" s="1">
        <f t="shared" si="2"/>
        <v>0.21001048641564141</v>
      </c>
    </row>
    <row r="136" spans="1:4" x14ac:dyDescent="0.25">
      <c r="A136">
        <v>4.9545800000000001E-2</v>
      </c>
      <c r="B136" s="1">
        <v>0.30065500000000001</v>
      </c>
      <c r="D136" s="1">
        <f t="shared" si="2"/>
        <v>0.20972819452408911</v>
      </c>
    </row>
    <row r="137" spans="1:4" x14ac:dyDescent="0.25">
      <c r="A137">
        <v>5.1289700000000001E-2</v>
      </c>
      <c r="B137" s="1">
        <v>0.29751</v>
      </c>
      <c r="D137" s="1">
        <f t="shared" si="2"/>
        <v>0.20377276774592451</v>
      </c>
    </row>
    <row r="138" spans="1:4" x14ac:dyDescent="0.25">
      <c r="A138">
        <v>4.9418400000000001E-2</v>
      </c>
      <c r="B138" s="1">
        <v>0.2944</v>
      </c>
      <c r="D138" s="1">
        <f t="shared" si="2"/>
        <v>0.20385864245434782</v>
      </c>
    </row>
    <row r="139" spans="1:4" x14ac:dyDescent="0.25">
      <c r="A139">
        <v>4.7106200000000001E-2</v>
      </c>
      <c r="B139" s="1">
        <v>0.291323</v>
      </c>
      <c r="D139" s="1">
        <f t="shared" si="2"/>
        <v>0.20472755464635475</v>
      </c>
    </row>
    <row r="140" spans="1:4" x14ac:dyDescent="0.25">
      <c r="A140">
        <v>4.8056500000000002E-2</v>
      </c>
      <c r="B140" s="1">
        <v>0.28828100000000001</v>
      </c>
      <c r="D140" s="1">
        <f t="shared" si="2"/>
        <v>0.2001790281019214</v>
      </c>
    </row>
    <row r="141" spans="1:4" x14ac:dyDescent="0.25">
      <c r="A141">
        <v>4.6606500000000002E-2</v>
      </c>
      <c r="B141" s="1">
        <v>0.28527200000000003</v>
      </c>
      <c r="D141" s="1">
        <f t="shared" si="2"/>
        <v>0.19967336748874762</v>
      </c>
    </row>
    <row r="142" spans="1:4" x14ac:dyDescent="0.25">
      <c r="A142">
        <v>4.5754099999999999E-2</v>
      </c>
      <c r="B142" s="1">
        <v>0.28229599999999999</v>
      </c>
      <c r="D142" s="1">
        <f t="shared" si="2"/>
        <v>0.19820355391365801</v>
      </c>
    </row>
    <row r="143" spans="1:4" x14ac:dyDescent="0.25">
      <c r="A143">
        <v>4.5372000000000003E-2</v>
      </c>
      <c r="B143" s="1">
        <v>0.27935399999999999</v>
      </c>
      <c r="D143" s="1">
        <f t="shared" si="2"/>
        <v>0.19597921033527352</v>
      </c>
    </row>
    <row r="144" spans="1:4" x14ac:dyDescent="0.25">
      <c r="A144">
        <v>4.4892000000000001E-2</v>
      </c>
      <c r="B144" s="1">
        <v>0.27644400000000002</v>
      </c>
      <c r="D144" s="1">
        <f t="shared" si="2"/>
        <v>0.19395005391327</v>
      </c>
    </row>
    <row r="145" spans="1:4" x14ac:dyDescent="0.25">
      <c r="A145">
        <v>4.3941599999999997E-2</v>
      </c>
      <c r="B145" s="1">
        <v>0.273567</v>
      </c>
      <c r="D145" s="1">
        <f t="shared" si="2"/>
        <v>0.19274190353792672</v>
      </c>
    </row>
    <row r="146" spans="1:4" x14ac:dyDescent="0.25">
      <c r="A146">
        <v>4.3177399999999998E-2</v>
      </c>
      <c r="B146" s="1">
        <v>0.27072299999999999</v>
      </c>
      <c r="D146" s="1">
        <f t="shared" si="2"/>
        <v>0.19125452983071256</v>
      </c>
    </row>
    <row r="147" spans="1:4" x14ac:dyDescent="0.25">
      <c r="A147">
        <v>4.2080100000000002E-2</v>
      </c>
      <c r="B147" s="1">
        <v>0.26791100000000001</v>
      </c>
      <c r="D147" s="1">
        <f t="shared" si="2"/>
        <v>0.19036021438018594</v>
      </c>
    </row>
    <row r="148" spans="1:4" x14ac:dyDescent="0.25">
      <c r="A148">
        <v>4.1355099999999999E-2</v>
      </c>
      <c r="B148" s="1">
        <v>0.26512999999999998</v>
      </c>
      <c r="D148" s="1">
        <f t="shared" si="2"/>
        <v>0.18887038762120464</v>
      </c>
    </row>
    <row r="149" spans="1:4" x14ac:dyDescent="0.25">
      <c r="A149">
        <v>4.0630100000000002E-2</v>
      </c>
      <c r="B149" s="1">
        <v>0.26238099999999998</v>
      </c>
      <c r="D149" s="1">
        <f t="shared" si="2"/>
        <v>0.18741243325854384</v>
      </c>
    </row>
    <row r="150" spans="1:4" x14ac:dyDescent="0.25">
      <c r="A150">
        <v>4.0002999999999997E-2</v>
      </c>
      <c r="B150" s="1">
        <v>0.25966299999999998</v>
      </c>
      <c r="D150" s="1">
        <f t="shared" si="2"/>
        <v>0.18581975714676327</v>
      </c>
    </row>
    <row r="151" spans="1:4" x14ac:dyDescent="0.25">
      <c r="A151">
        <v>3.9042899999999998E-2</v>
      </c>
      <c r="B151" s="1">
        <v>0.25697700000000001</v>
      </c>
      <c r="D151" s="1">
        <f t="shared" si="2"/>
        <v>0.1848230461979477</v>
      </c>
    </row>
    <row r="152" spans="1:4" x14ac:dyDescent="0.25">
      <c r="A152">
        <v>4.0365499999999999E-2</v>
      </c>
      <c r="B152" s="1">
        <v>0.25432100000000002</v>
      </c>
      <c r="D152" s="1">
        <f t="shared" si="2"/>
        <v>0.17999675992249953</v>
      </c>
    </row>
    <row r="153" spans="1:4" x14ac:dyDescent="0.25">
      <c r="A153">
        <v>3.89351E-2</v>
      </c>
      <c r="B153" s="1">
        <v>0.25169599999999998</v>
      </c>
      <c r="D153" s="1">
        <f t="shared" si="2"/>
        <v>0.17984870863585437</v>
      </c>
    </row>
    <row r="154" spans="1:4" x14ac:dyDescent="0.25">
      <c r="A154">
        <v>3.8582400000000003E-2</v>
      </c>
      <c r="B154" s="1">
        <v>0.24909999999999999</v>
      </c>
      <c r="D154" s="1">
        <f t="shared" si="2"/>
        <v>0.1779111196698514</v>
      </c>
    </row>
    <row r="155" spans="1:4" x14ac:dyDescent="0.25">
      <c r="A155">
        <v>3.6681699999999998E-2</v>
      </c>
      <c r="B155" s="1">
        <v>0.246535</v>
      </c>
      <c r="D155" s="1">
        <f t="shared" si="2"/>
        <v>0.17862943403934534</v>
      </c>
    </row>
    <row r="156" spans="1:4" x14ac:dyDescent="0.25">
      <c r="A156">
        <v>3.7151999999999998E-2</v>
      </c>
      <c r="B156" s="1">
        <v>0.24399899999999999</v>
      </c>
      <c r="D156" s="1">
        <f t="shared" si="2"/>
        <v>0.17535187197078678</v>
      </c>
    </row>
    <row r="157" spans="1:4" x14ac:dyDescent="0.25">
      <c r="A157">
        <v>3.6534700000000003E-2</v>
      </c>
      <c r="B157" s="1">
        <v>0.24149300000000001</v>
      </c>
      <c r="D157" s="1">
        <f t="shared" si="2"/>
        <v>0.17395081736899207</v>
      </c>
    </row>
    <row r="158" spans="1:4" x14ac:dyDescent="0.25">
      <c r="A158">
        <v>3.59371E-2</v>
      </c>
      <c r="B158" s="1">
        <v>0.23901600000000001</v>
      </c>
      <c r="D158" s="1">
        <f t="shared" si="2"/>
        <v>0.17254510001510359</v>
      </c>
    </row>
    <row r="159" spans="1:4" x14ac:dyDescent="0.25">
      <c r="A159">
        <v>3.5368799999999999E-2</v>
      </c>
      <c r="B159" s="1">
        <v>0.236567</v>
      </c>
      <c r="D159" s="1">
        <f t="shared" si="2"/>
        <v>0.1711173396257297</v>
      </c>
    </row>
    <row r="160" spans="1:4" x14ac:dyDescent="0.25">
      <c r="A160">
        <v>3.4839799999999997E-2</v>
      </c>
      <c r="B160" s="1">
        <v>0.23414699999999999</v>
      </c>
      <c r="D160" s="1">
        <f t="shared" si="2"/>
        <v>0.1696513727352475</v>
      </c>
    </row>
    <row r="161" spans="1:4" x14ac:dyDescent="0.25">
      <c r="A161">
        <v>3.4075599999999998E-2</v>
      </c>
      <c r="B161" s="1">
        <v>0.23175499999999999</v>
      </c>
      <c r="D161" s="1">
        <f t="shared" si="2"/>
        <v>0.16861403285521348</v>
      </c>
    </row>
    <row r="162" spans="1:4" x14ac:dyDescent="0.25">
      <c r="A162">
        <v>3.3468100000000001E-2</v>
      </c>
      <c r="B162" s="1">
        <v>0.22939100000000001</v>
      </c>
      <c r="D162" s="1">
        <f t="shared" si="2"/>
        <v>0.16733778894729961</v>
      </c>
    </row>
    <row r="163" spans="1:4" x14ac:dyDescent="0.25">
      <c r="A163">
        <v>3.35465E-2</v>
      </c>
      <c r="B163" s="1">
        <v>0.22705500000000001</v>
      </c>
      <c r="D163" s="1">
        <f t="shared" si="2"/>
        <v>0.1649183659124441</v>
      </c>
    </row>
    <row r="164" spans="1:4" x14ac:dyDescent="0.25">
      <c r="A164">
        <v>3.3340799999999997E-2</v>
      </c>
      <c r="B164" s="1">
        <v>0.224746</v>
      </c>
      <c r="D164" s="1">
        <f t="shared" si="2"/>
        <v>0.1630104677593372</v>
      </c>
    </row>
    <row r="165" spans="1:4" x14ac:dyDescent="0.25">
      <c r="A165">
        <v>3.16262E-2</v>
      </c>
      <c r="B165" s="1">
        <v>0.22246299999999999</v>
      </c>
      <c r="D165" s="1">
        <f t="shared" si="2"/>
        <v>0.1637067028415512</v>
      </c>
    </row>
    <row r="166" spans="1:4" x14ac:dyDescent="0.25">
      <c r="A166">
        <v>3.1097099999999999E-2</v>
      </c>
      <c r="B166" s="1">
        <v>0.22020799999999999</v>
      </c>
      <c r="D166" s="1">
        <f t="shared" si="2"/>
        <v>0.16240523731567427</v>
      </c>
    </row>
    <row r="167" spans="1:4" x14ac:dyDescent="0.25">
      <c r="A167">
        <v>3.0950200000000001E-2</v>
      </c>
      <c r="B167" s="1">
        <v>0.21797900000000001</v>
      </c>
      <c r="D167" s="1">
        <f t="shared" si="2"/>
        <v>0.16047312828043067</v>
      </c>
    </row>
    <row r="168" spans="1:4" x14ac:dyDescent="0.25">
      <c r="A168">
        <v>3.0156599999999999E-2</v>
      </c>
      <c r="B168" s="1">
        <v>0.215776</v>
      </c>
      <c r="D168" s="1">
        <f t="shared" si="2"/>
        <v>0.15967745095080083</v>
      </c>
    </row>
    <row r="169" spans="1:4" x14ac:dyDescent="0.25">
      <c r="A169">
        <v>3.0479900000000001E-2</v>
      </c>
      <c r="B169" s="1">
        <v>0.21359800000000001</v>
      </c>
      <c r="D169" s="1">
        <f t="shared" si="2"/>
        <v>0.15698760544391804</v>
      </c>
    </row>
    <row r="170" spans="1:4" x14ac:dyDescent="0.25">
      <c r="A170">
        <v>2.94022E-2</v>
      </c>
      <c r="B170" s="1">
        <v>0.211447</v>
      </c>
      <c r="D170" s="1">
        <f t="shared" si="2"/>
        <v>0.15673104469223967</v>
      </c>
    </row>
    <row r="171" spans="1:4" x14ac:dyDescent="0.25">
      <c r="A171">
        <v>2.9686299999999999E-2</v>
      </c>
      <c r="B171" s="1">
        <v>0.20932000000000001</v>
      </c>
      <c r="D171" s="1">
        <f t="shared" si="2"/>
        <v>0.15415758730981272</v>
      </c>
    </row>
    <row r="172" spans="1:4" x14ac:dyDescent="0.25">
      <c r="A172">
        <v>2.8490999999999999E-2</v>
      </c>
      <c r="B172" s="1">
        <v>0.20721899999999999</v>
      </c>
      <c r="D172" s="1">
        <f t="shared" si="2"/>
        <v>0.15415429079379789</v>
      </c>
    </row>
    <row r="173" spans="1:4" x14ac:dyDescent="0.25">
      <c r="A173">
        <v>2.9029900000000001E-2</v>
      </c>
      <c r="B173" s="1">
        <v>0.20514199999999999</v>
      </c>
      <c r="D173" s="1">
        <f t="shared" si="2"/>
        <v>0.1511902573164442</v>
      </c>
    </row>
    <row r="174" spans="1:4" x14ac:dyDescent="0.25">
      <c r="A174">
        <v>2.8539999999999999E-2</v>
      </c>
      <c r="B174" s="1">
        <v>0.20308899999999999</v>
      </c>
      <c r="D174" s="1">
        <f t="shared" si="2"/>
        <v>0.15001971254474636</v>
      </c>
    </row>
    <row r="175" spans="1:4" x14ac:dyDescent="0.25">
      <c r="A175">
        <v>2.7981499999999999E-2</v>
      </c>
      <c r="B175" s="1">
        <v>0.20106099999999999</v>
      </c>
      <c r="D175" s="1">
        <f t="shared" si="2"/>
        <v>0.14899216317560343</v>
      </c>
    </row>
    <row r="176" spans="1:4" x14ac:dyDescent="0.25">
      <c r="A176">
        <v>2.7452500000000001E-2</v>
      </c>
      <c r="B176" s="1">
        <v>0.19905600000000001</v>
      </c>
      <c r="D176" s="1">
        <f t="shared" si="2"/>
        <v>0.14793706902705772</v>
      </c>
    </row>
    <row r="177" spans="1:4" x14ac:dyDescent="0.25">
      <c r="A177">
        <v>2.6443299999999999E-2</v>
      </c>
      <c r="B177" s="1">
        <v>0.197075</v>
      </c>
      <c r="D177" s="1">
        <f t="shared" si="2"/>
        <v>0.14773653200502346</v>
      </c>
    </row>
    <row r="178" spans="1:4" x14ac:dyDescent="0.25">
      <c r="A178">
        <v>2.67177E-2</v>
      </c>
      <c r="B178" s="1">
        <v>0.19511800000000001</v>
      </c>
      <c r="D178" s="1">
        <f t="shared" si="2"/>
        <v>0.14534108098735124</v>
      </c>
    </row>
    <row r="179" spans="1:4" x14ac:dyDescent="0.25">
      <c r="A179">
        <v>2.6129800000000002E-2</v>
      </c>
      <c r="B179" s="1">
        <v>0.19318299999999999</v>
      </c>
      <c r="D179" s="1">
        <f t="shared" si="2"/>
        <v>0.14445769881532017</v>
      </c>
    </row>
    <row r="180" spans="1:4" x14ac:dyDescent="0.25">
      <c r="A180">
        <v>2.5581199999999998E-2</v>
      </c>
      <c r="B180" s="1">
        <v>0.191271</v>
      </c>
      <c r="D180" s="1">
        <f t="shared" si="2"/>
        <v>0.14352991213534722</v>
      </c>
    </row>
    <row r="181" spans="1:4" x14ac:dyDescent="0.25">
      <c r="A181">
        <v>2.6002500000000001E-2</v>
      </c>
      <c r="B181" s="1">
        <v>0.18938099999999999</v>
      </c>
      <c r="D181" s="1">
        <f t="shared" si="2"/>
        <v>0.14094621034977106</v>
      </c>
    </row>
    <row r="182" spans="1:4" x14ac:dyDescent="0.25">
      <c r="A182">
        <v>2.5590999999999999E-2</v>
      </c>
      <c r="B182" s="1">
        <v>0.18751399999999999</v>
      </c>
      <c r="D182" s="1">
        <f t="shared" si="2"/>
        <v>0.13982453538935757</v>
      </c>
    </row>
    <row r="183" spans="1:4" x14ac:dyDescent="0.25">
      <c r="A183">
        <v>2.46994E-2</v>
      </c>
      <c r="B183" s="1">
        <v>0.185668</v>
      </c>
      <c r="D183" s="1">
        <f t="shared" si="2"/>
        <v>0.13955495931425985</v>
      </c>
    </row>
    <row r="184" spans="1:4" x14ac:dyDescent="0.25">
      <c r="A184">
        <v>2.5140300000000001E-2</v>
      </c>
      <c r="B184" s="1">
        <v>0.18384400000000001</v>
      </c>
      <c r="D184" s="1">
        <f t="shared" si="2"/>
        <v>0.13700128583848262</v>
      </c>
    </row>
    <row r="185" spans="1:4" x14ac:dyDescent="0.25">
      <c r="A185">
        <v>2.3690300000000001E-2</v>
      </c>
      <c r="B185" s="1">
        <v>0.18204100000000001</v>
      </c>
      <c r="D185" s="1">
        <f t="shared" si="2"/>
        <v>0.13774338852505755</v>
      </c>
    </row>
    <row r="186" spans="1:4" x14ac:dyDescent="0.25">
      <c r="A186">
        <v>2.3259200000000001E-2</v>
      </c>
      <c r="B186" s="1">
        <v>0.18026</v>
      </c>
      <c r="D186" s="1">
        <f t="shared" si="2"/>
        <v>0.13674276711771885</v>
      </c>
    </row>
    <row r="187" spans="1:4" x14ac:dyDescent="0.25">
      <c r="A187">
        <v>2.32102E-2</v>
      </c>
      <c r="B187" s="1">
        <v>0.17849899999999999</v>
      </c>
      <c r="D187" s="1">
        <f t="shared" si="2"/>
        <v>0.1350966190591544</v>
      </c>
    </row>
    <row r="188" spans="1:4" x14ac:dyDescent="0.25">
      <c r="A188">
        <v>2.3190599999999999E-2</v>
      </c>
      <c r="B188" s="1">
        <v>0.176759</v>
      </c>
      <c r="D188" s="1">
        <f t="shared" si="2"/>
        <v>0.13342038299922493</v>
      </c>
    </row>
    <row r="189" spans="1:4" x14ac:dyDescent="0.25">
      <c r="A189">
        <v>2.3386500000000001E-2</v>
      </c>
      <c r="B189" s="1">
        <v>0.17504</v>
      </c>
      <c r="D189" s="1">
        <f t="shared" si="2"/>
        <v>0.13139159084923444</v>
      </c>
    </row>
    <row r="190" spans="1:4" x14ac:dyDescent="0.25">
      <c r="A190">
        <v>2.2377399999999999E-2</v>
      </c>
      <c r="B190" s="1">
        <v>0.17333999999999999</v>
      </c>
      <c r="D190" s="1">
        <f t="shared" si="2"/>
        <v>0.13147401983823701</v>
      </c>
    </row>
    <row r="191" spans="1:4" x14ac:dyDescent="0.25">
      <c r="A191">
        <v>2.1995299999999999E-2</v>
      </c>
      <c r="B191" s="1">
        <v>0.17166000000000001</v>
      </c>
      <c r="D191" s="1">
        <f t="shared" si="2"/>
        <v>0.13048772239362696</v>
      </c>
    </row>
    <row r="192" spans="1:4" x14ac:dyDescent="0.25">
      <c r="A192">
        <v>2.1681800000000001E-2</v>
      </c>
      <c r="B192" s="1">
        <v>0.17</v>
      </c>
      <c r="D192" s="1">
        <f t="shared" si="2"/>
        <v>0.12940169677200003</v>
      </c>
    </row>
    <row r="193" spans="1:4" x14ac:dyDescent="0.25">
      <c r="A193">
        <v>2.1544600000000001E-2</v>
      </c>
      <c r="B193" s="1">
        <v>0.16836000000000001</v>
      </c>
      <c r="D193" s="1">
        <f t="shared" si="2"/>
        <v>0.12802780753837018</v>
      </c>
    </row>
    <row r="194" spans="1:4" x14ac:dyDescent="0.25">
      <c r="A194">
        <v>2.06041E-2</v>
      </c>
      <c r="B194" s="1">
        <v>0.166738</v>
      </c>
      <c r="D194" s="1">
        <f t="shared" si="2"/>
        <v>0.12807588389695207</v>
      </c>
    </row>
    <row r="195" spans="1:4" x14ac:dyDescent="0.25">
      <c r="A195">
        <v>2.18777E-2</v>
      </c>
      <c r="B195" s="1">
        <v>0.165135</v>
      </c>
      <c r="D195" s="1">
        <f t="shared" ref="D195:D258" si="3">(A195-B195)*(A195-B195)/B195</f>
        <v>0.12427803919998789</v>
      </c>
    </row>
    <row r="196" spans="1:4" x14ac:dyDescent="0.25">
      <c r="A196">
        <v>2.1319299999999999E-2</v>
      </c>
      <c r="B196" s="1">
        <v>0.163551</v>
      </c>
      <c r="D196" s="1">
        <f t="shared" si="3"/>
        <v>0.12369142643511812</v>
      </c>
    </row>
    <row r="197" spans="1:4" x14ac:dyDescent="0.25">
      <c r="A197">
        <v>1.9986799999999999E-2</v>
      </c>
      <c r="B197" s="1">
        <v>0.16198499999999999</v>
      </c>
      <c r="D197" s="1">
        <f t="shared" si="3"/>
        <v>0.12447750596191005</v>
      </c>
    </row>
    <row r="198" spans="1:4" x14ac:dyDescent="0.25">
      <c r="A198">
        <v>2.1475999999999999E-2</v>
      </c>
      <c r="B198" s="1">
        <v>0.160438</v>
      </c>
      <c r="D198" s="1">
        <f t="shared" si="3"/>
        <v>0.12036074648150688</v>
      </c>
    </row>
    <row r="199" spans="1:4" x14ac:dyDescent="0.25">
      <c r="A199">
        <v>1.99574E-2</v>
      </c>
      <c r="B199" s="1">
        <v>0.15890799999999999</v>
      </c>
      <c r="D199" s="1">
        <f t="shared" si="3"/>
        <v>0.12149966798625617</v>
      </c>
    </row>
    <row r="200" spans="1:4" x14ac:dyDescent="0.25">
      <c r="A200">
        <v>1.9604699999999999E-2</v>
      </c>
      <c r="B200" s="1">
        <v>0.15739600000000001</v>
      </c>
      <c r="D200" s="1">
        <f t="shared" si="3"/>
        <v>0.12062849345402679</v>
      </c>
    </row>
    <row r="201" spans="1:4" x14ac:dyDescent="0.25">
      <c r="A201">
        <v>1.9291200000000001E-2</v>
      </c>
      <c r="B201" s="1">
        <v>0.15590200000000001</v>
      </c>
      <c r="D201" s="1">
        <f t="shared" si="3"/>
        <v>0.1197066790460674</v>
      </c>
    </row>
    <row r="202" spans="1:4" x14ac:dyDescent="0.25">
      <c r="A202">
        <v>1.8860100000000001E-2</v>
      </c>
      <c r="B202" s="1">
        <v>0.15442500000000001</v>
      </c>
      <c r="D202" s="1">
        <f t="shared" si="3"/>
        <v>0.11900820535541527</v>
      </c>
    </row>
    <row r="203" spans="1:4" x14ac:dyDescent="0.25">
      <c r="A203">
        <v>1.8282099999999999E-2</v>
      </c>
      <c r="B203" s="1">
        <v>0.15296499999999999</v>
      </c>
      <c r="D203" s="1">
        <f t="shared" si="3"/>
        <v>0.11858584350936488</v>
      </c>
    </row>
    <row r="204" spans="1:4" x14ac:dyDescent="0.25">
      <c r="A204">
        <v>1.81645E-2</v>
      </c>
      <c r="B204" s="1">
        <v>0.15152199999999999</v>
      </c>
      <c r="D204" s="1">
        <f t="shared" si="3"/>
        <v>0.11737056537169518</v>
      </c>
    </row>
    <row r="205" spans="1:4" x14ac:dyDescent="0.25">
      <c r="A205">
        <v>1.78608E-2</v>
      </c>
      <c r="B205" s="1">
        <v>0.15009600000000001</v>
      </c>
      <c r="D205" s="1">
        <f t="shared" si="3"/>
        <v>0.11649976094659417</v>
      </c>
    </row>
    <row r="206" spans="1:4" x14ac:dyDescent="0.25">
      <c r="A206">
        <v>1.7753000000000001E-2</v>
      </c>
      <c r="B206" s="1">
        <v>0.14868500000000001</v>
      </c>
      <c r="D206" s="1">
        <f t="shared" si="3"/>
        <v>0.11529870951340083</v>
      </c>
    </row>
    <row r="207" spans="1:4" x14ac:dyDescent="0.25">
      <c r="A207">
        <v>1.76452E-2</v>
      </c>
      <c r="B207" s="1">
        <v>0.14729200000000001</v>
      </c>
      <c r="D207" s="1">
        <f t="shared" si="3"/>
        <v>0.11411544924530864</v>
      </c>
    </row>
    <row r="208" spans="1:4" x14ac:dyDescent="0.25">
      <c r="A208">
        <v>1.76942E-2</v>
      </c>
      <c r="B208" s="1">
        <v>0.14591399999999999</v>
      </c>
      <c r="D208" s="1">
        <f t="shared" si="3"/>
        <v>0.11267127974039502</v>
      </c>
    </row>
    <row r="209" spans="1:4" x14ac:dyDescent="0.25">
      <c r="A209">
        <v>1.8487799999999999E-2</v>
      </c>
      <c r="B209" s="1">
        <v>0.14455200000000001</v>
      </c>
      <c r="D209" s="1">
        <f t="shared" si="3"/>
        <v>0.10994093835879132</v>
      </c>
    </row>
    <row r="210" spans="1:4" x14ac:dyDescent="0.25">
      <c r="A210">
        <v>1.78216E-2</v>
      </c>
      <c r="B210" s="1">
        <v>0.143205</v>
      </c>
      <c r="D210" s="1">
        <f t="shared" si="3"/>
        <v>0.10977966548346775</v>
      </c>
    </row>
    <row r="211" spans="1:4" x14ac:dyDescent="0.25">
      <c r="A211">
        <v>1.7429699999999999E-2</v>
      </c>
      <c r="B211" s="1">
        <v>0.141874</v>
      </c>
      <c r="D211" s="1">
        <f t="shared" si="3"/>
        <v>0.10915589750405291</v>
      </c>
    </row>
    <row r="212" spans="1:4" x14ac:dyDescent="0.25">
      <c r="A212">
        <v>1.6175599999999998E-2</v>
      </c>
      <c r="B212" s="1">
        <v>0.14055899999999999</v>
      </c>
      <c r="D212" s="1">
        <f t="shared" si="3"/>
        <v>0.11006929613585753</v>
      </c>
    </row>
    <row r="213" spans="1:4" x14ac:dyDescent="0.25">
      <c r="A213">
        <v>1.6949599999999999E-2</v>
      </c>
      <c r="B213" s="1">
        <v>0.13925799999999999</v>
      </c>
      <c r="D213" s="1">
        <f t="shared" si="3"/>
        <v>0.10742179774634132</v>
      </c>
    </row>
    <row r="214" spans="1:4" x14ac:dyDescent="0.25">
      <c r="A214">
        <v>1.7625600000000002E-2</v>
      </c>
      <c r="B214" s="1">
        <v>0.13797200000000001</v>
      </c>
      <c r="D214" s="1">
        <f t="shared" si="3"/>
        <v>0.10497242913750617</v>
      </c>
    </row>
    <row r="215" spans="1:4" x14ac:dyDescent="0.25">
      <c r="A215">
        <v>1.6782999999999999E-2</v>
      </c>
      <c r="B215" s="1">
        <v>0.13670099999999999</v>
      </c>
      <c r="D215" s="1">
        <f t="shared" si="3"/>
        <v>0.10519547570244549</v>
      </c>
    </row>
    <row r="216" spans="1:4" x14ac:dyDescent="0.25">
      <c r="A216">
        <v>1.64891E-2</v>
      </c>
      <c r="B216" s="1">
        <v>0.13544400000000001</v>
      </c>
      <c r="D216" s="1">
        <f t="shared" si="3"/>
        <v>0.1044732009835061</v>
      </c>
    </row>
    <row r="217" spans="1:4" x14ac:dyDescent="0.25">
      <c r="A217">
        <v>1.6146199999999999E-2</v>
      </c>
      <c r="B217" s="1">
        <v>0.13420099999999999</v>
      </c>
      <c r="D217" s="1">
        <f t="shared" si="3"/>
        <v>0.10385120679458423</v>
      </c>
    </row>
    <row r="218" spans="1:4" x14ac:dyDescent="0.25">
      <c r="A218">
        <v>1.64989E-2</v>
      </c>
      <c r="B218" s="1">
        <v>0.13297300000000001</v>
      </c>
      <c r="D218" s="1">
        <f t="shared" si="3"/>
        <v>0.10202233514179572</v>
      </c>
    </row>
    <row r="219" spans="1:4" x14ac:dyDescent="0.25">
      <c r="A219">
        <v>1.5969899999999999E-2</v>
      </c>
      <c r="B219" s="1">
        <v>0.13175799999999999</v>
      </c>
      <c r="D219" s="1">
        <f t="shared" si="3"/>
        <v>0.10175385252971356</v>
      </c>
    </row>
    <row r="220" spans="1:4" x14ac:dyDescent="0.25">
      <c r="A220">
        <v>1.5911100000000001E-2</v>
      </c>
      <c r="B220" s="1">
        <v>0.13055700000000001</v>
      </c>
      <c r="D220" s="1">
        <f t="shared" si="3"/>
        <v>0.1006739001877341</v>
      </c>
    </row>
    <row r="221" spans="1:4" x14ac:dyDescent="0.25">
      <c r="A221">
        <v>1.5235E-2</v>
      </c>
      <c r="B221" s="1">
        <v>0.12937000000000001</v>
      </c>
      <c r="D221" s="1">
        <f t="shared" si="3"/>
        <v>0.1006941193862565</v>
      </c>
    </row>
    <row r="222" spans="1:4" x14ac:dyDescent="0.25">
      <c r="A222">
        <v>1.52938E-2</v>
      </c>
      <c r="B222" s="1">
        <v>0.128196</v>
      </c>
      <c r="D222" s="1">
        <f t="shared" si="3"/>
        <v>9.9432952391962329E-2</v>
      </c>
    </row>
    <row r="223" spans="1:4" x14ac:dyDescent="0.25">
      <c r="A223">
        <v>1.4735399999999999E-2</v>
      </c>
      <c r="B223" s="1">
        <v>0.12703600000000001</v>
      </c>
      <c r="D223" s="1">
        <f t="shared" si="3"/>
        <v>9.9274416388740225E-2</v>
      </c>
    </row>
    <row r="224" spans="1:4" x14ac:dyDescent="0.25">
      <c r="A224">
        <v>1.42063E-2</v>
      </c>
      <c r="B224" s="1">
        <v>0.125888</v>
      </c>
      <c r="D224" s="1">
        <f t="shared" si="3"/>
        <v>9.907856280892538E-2</v>
      </c>
    </row>
    <row r="225" spans="1:4" x14ac:dyDescent="0.25">
      <c r="A225">
        <v>1.4823599999999999E-2</v>
      </c>
      <c r="B225" s="1">
        <v>0.124753</v>
      </c>
      <c r="D225" s="1">
        <f t="shared" si="3"/>
        <v>9.6867193449135511E-2</v>
      </c>
    </row>
    <row r="226" spans="1:4" x14ac:dyDescent="0.25">
      <c r="A226">
        <v>1.4706E-2</v>
      </c>
      <c r="B226" s="1">
        <v>0.123631</v>
      </c>
      <c r="D226" s="1">
        <f t="shared" si="3"/>
        <v>9.5968289708891791E-2</v>
      </c>
    </row>
    <row r="227" spans="1:4" x14ac:dyDescent="0.25">
      <c r="A227">
        <v>1.38046E-2</v>
      </c>
      <c r="B227" s="1">
        <v>0.12252200000000001</v>
      </c>
      <c r="D227" s="1">
        <f t="shared" si="3"/>
        <v>9.6468169494131673E-2</v>
      </c>
    </row>
    <row r="228" spans="1:4" x14ac:dyDescent="0.25">
      <c r="A228">
        <v>1.3667500000000001E-2</v>
      </c>
      <c r="B228" s="1">
        <v>0.12142500000000001</v>
      </c>
      <c r="D228" s="1">
        <f t="shared" si="3"/>
        <v>9.5628402769199095E-2</v>
      </c>
    </row>
    <row r="229" spans="1:4" x14ac:dyDescent="0.25">
      <c r="A229">
        <v>1.4412100000000001E-2</v>
      </c>
      <c r="B229" s="1">
        <v>0.12034</v>
      </c>
      <c r="D229" s="1">
        <f t="shared" si="3"/>
        <v>9.3241814844690046E-2</v>
      </c>
    </row>
    <row r="230" spans="1:4" x14ac:dyDescent="0.25">
      <c r="A230">
        <v>1.3579300000000001E-2</v>
      </c>
      <c r="B230" s="1">
        <v>0.119267</v>
      </c>
      <c r="D230" s="1">
        <f t="shared" si="3"/>
        <v>9.3654488930634619E-2</v>
      </c>
    </row>
    <row r="231" spans="1:4" x14ac:dyDescent="0.25">
      <c r="A231">
        <v>1.35205E-2</v>
      </c>
      <c r="B231" s="1">
        <v>0.11820600000000001</v>
      </c>
      <c r="D231" s="1">
        <f t="shared" si="3"/>
        <v>9.271148596729438E-2</v>
      </c>
    </row>
    <row r="232" spans="1:4" x14ac:dyDescent="0.25">
      <c r="A232">
        <v>1.36968E-2</v>
      </c>
      <c r="B232" s="1">
        <v>0.117157</v>
      </c>
      <c r="D232" s="1">
        <f t="shared" si="3"/>
        <v>9.1364689980453592E-2</v>
      </c>
    </row>
    <row r="233" spans="1:4" x14ac:dyDescent="0.25">
      <c r="A233">
        <v>1.29914E-2</v>
      </c>
      <c r="B233" s="1">
        <v>0.11612</v>
      </c>
      <c r="D233" s="1">
        <f t="shared" si="3"/>
        <v>9.1590666017568031E-2</v>
      </c>
    </row>
    <row r="234" spans="1:4" x14ac:dyDescent="0.25">
      <c r="A234">
        <v>1.3491100000000001E-2</v>
      </c>
      <c r="B234" s="1">
        <v>0.115094</v>
      </c>
      <c r="D234" s="1">
        <f t="shared" si="3"/>
        <v>8.9693201108745887E-2</v>
      </c>
    </row>
    <row r="235" spans="1:4" x14ac:dyDescent="0.25">
      <c r="A235">
        <v>1.2677900000000001E-2</v>
      </c>
      <c r="B235" s="1">
        <v>0.114079</v>
      </c>
      <c r="D235" s="1">
        <f t="shared" si="3"/>
        <v>9.0132128447917667E-2</v>
      </c>
    </row>
    <row r="236" spans="1:4" x14ac:dyDescent="0.25">
      <c r="A236">
        <v>1.3040400000000001E-2</v>
      </c>
      <c r="B236" s="1">
        <v>0.113076</v>
      </c>
      <c r="D236" s="1">
        <f t="shared" si="3"/>
        <v>8.8499073785418672E-2</v>
      </c>
    </row>
    <row r="237" spans="1:4" x14ac:dyDescent="0.25">
      <c r="A237">
        <v>1.25212E-2</v>
      </c>
      <c r="B237" s="1">
        <v>0.112084</v>
      </c>
      <c r="D237" s="1">
        <f t="shared" si="3"/>
        <v>8.8440376359159217E-2</v>
      </c>
    </row>
    <row r="238" spans="1:4" x14ac:dyDescent="0.25">
      <c r="A238">
        <v>1.2570100000000001E-2</v>
      </c>
      <c r="B238" s="1">
        <v>0.11110200000000001</v>
      </c>
      <c r="D238" s="1">
        <f t="shared" si="3"/>
        <v>8.7383983345124303E-2</v>
      </c>
    </row>
    <row r="239" spans="1:4" x14ac:dyDescent="0.25">
      <c r="A239">
        <v>1.1845100000000001E-2</v>
      </c>
      <c r="B239" s="1">
        <v>0.11013199999999999</v>
      </c>
      <c r="D239" s="1">
        <f t="shared" si="3"/>
        <v>8.7715783892147611E-2</v>
      </c>
    </row>
    <row r="240" spans="1:4" x14ac:dyDescent="0.25">
      <c r="A240">
        <v>1.19627E-2</v>
      </c>
      <c r="B240" s="1">
        <v>0.10917200000000001</v>
      </c>
      <c r="D240" s="1">
        <f t="shared" si="3"/>
        <v>8.6557432368098042E-2</v>
      </c>
    </row>
    <row r="241" spans="1:4" x14ac:dyDescent="0.25">
      <c r="A241">
        <v>1.18843E-2</v>
      </c>
      <c r="B241" s="1">
        <v>0.108222</v>
      </c>
      <c r="D241" s="1">
        <f t="shared" si="3"/>
        <v>8.5758463540592481E-2</v>
      </c>
    </row>
    <row r="242" spans="1:4" x14ac:dyDescent="0.25">
      <c r="A242">
        <v>1.2295800000000001E-2</v>
      </c>
      <c r="B242" s="1">
        <v>0.107283</v>
      </c>
      <c r="D242" s="1">
        <f t="shared" si="3"/>
        <v>8.4100632568440498E-2</v>
      </c>
    </row>
    <row r="243" spans="1:4" x14ac:dyDescent="0.25">
      <c r="A243">
        <v>1.25016E-2</v>
      </c>
      <c r="B243" s="1">
        <v>0.106354</v>
      </c>
      <c r="D243" s="1">
        <f t="shared" si="3"/>
        <v>8.2820326323034391E-2</v>
      </c>
    </row>
    <row r="244" spans="1:4" x14ac:dyDescent="0.25">
      <c r="A244">
        <v>1.13749E-2</v>
      </c>
      <c r="B244" s="1">
        <v>0.105435</v>
      </c>
      <c r="D244" s="1">
        <f t="shared" si="3"/>
        <v>8.3912385944041365E-2</v>
      </c>
    </row>
    <row r="245" spans="1:4" x14ac:dyDescent="0.25">
      <c r="A245">
        <v>1.10221E-2</v>
      </c>
      <c r="B245" s="1">
        <v>0.10452599999999999</v>
      </c>
      <c r="D245" s="1">
        <f t="shared" si="3"/>
        <v>8.3644062866750857E-2</v>
      </c>
    </row>
    <row r="246" spans="1:4" x14ac:dyDescent="0.25">
      <c r="A246">
        <v>1.1394400000000001E-2</v>
      </c>
      <c r="B246" s="1">
        <v>0.103627</v>
      </c>
      <c r="D246" s="1">
        <f t="shared" si="3"/>
        <v>8.2091081501539168E-2</v>
      </c>
    </row>
    <row r="247" spans="1:4" x14ac:dyDescent="0.25">
      <c r="A247">
        <v>1.1845100000000001E-2</v>
      </c>
      <c r="B247" s="1">
        <v>0.102738</v>
      </c>
      <c r="D247" s="1">
        <f t="shared" si="3"/>
        <v>8.0413471844984333E-2</v>
      </c>
    </row>
    <row r="248" spans="1:4" x14ac:dyDescent="0.25">
      <c r="A248">
        <v>1.08752E-2</v>
      </c>
      <c r="B248" s="1">
        <v>0.101858</v>
      </c>
      <c r="D248" s="1">
        <f t="shared" si="3"/>
        <v>8.1268726028785168E-2</v>
      </c>
    </row>
    <row r="249" spans="1:4" x14ac:dyDescent="0.25">
      <c r="A249">
        <v>1.15218E-2</v>
      </c>
      <c r="B249" s="1">
        <v>0.10098799999999999</v>
      </c>
      <c r="D249" s="1">
        <f t="shared" si="3"/>
        <v>7.9258931184299122E-2</v>
      </c>
    </row>
    <row r="250" spans="1:4" x14ac:dyDescent="0.25">
      <c r="A250">
        <v>1.08948E-2</v>
      </c>
      <c r="B250" s="1">
        <v>0.10012699999999999</v>
      </c>
      <c r="D250" s="1">
        <f t="shared" si="3"/>
        <v>7.9522861134758857E-2</v>
      </c>
    </row>
    <row r="251" spans="1:4" x14ac:dyDescent="0.25">
      <c r="A251">
        <v>1.05127E-2</v>
      </c>
      <c r="B251" s="1">
        <v>9.92759E-2</v>
      </c>
      <c r="D251" s="1">
        <f t="shared" si="3"/>
        <v>7.936372950776574E-2</v>
      </c>
    </row>
    <row r="252" spans="1:4" x14ac:dyDescent="0.25">
      <c r="A252">
        <v>1.1139700000000001E-2</v>
      </c>
      <c r="B252" s="1">
        <v>9.8433499999999993E-2</v>
      </c>
      <c r="D252" s="1">
        <f t="shared" si="3"/>
        <v>7.7414777676705585E-2</v>
      </c>
    </row>
    <row r="253" spans="1:4" x14ac:dyDescent="0.25">
      <c r="A253">
        <v>1.04931E-2</v>
      </c>
      <c r="B253" s="1">
        <v>9.7600099999999995E-2</v>
      </c>
      <c r="D253" s="1">
        <f t="shared" si="3"/>
        <v>7.774202535653138E-2</v>
      </c>
    </row>
    <row r="254" spans="1:4" x14ac:dyDescent="0.25">
      <c r="A254">
        <v>1.0737999999999999E-2</v>
      </c>
      <c r="B254" s="1">
        <v>9.6775700000000006E-2</v>
      </c>
      <c r="D254" s="1">
        <f t="shared" si="3"/>
        <v>7.6491162774229488E-2</v>
      </c>
    </row>
    <row r="255" spans="1:4" x14ac:dyDescent="0.25">
      <c r="A255">
        <v>1.0306900000000001E-2</v>
      </c>
      <c r="B255" s="1">
        <v>9.5960000000000004E-2</v>
      </c>
      <c r="D255" s="1">
        <f t="shared" si="3"/>
        <v>7.6453246557002932E-2</v>
      </c>
    </row>
    <row r="256" spans="1:4" x14ac:dyDescent="0.25">
      <c r="A256">
        <v>1.0189399999999999E-2</v>
      </c>
      <c r="B256" s="1">
        <v>9.5153000000000001E-2</v>
      </c>
      <c r="D256" s="1">
        <f t="shared" si="3"/>
        <v>7.586532558048617E-2</v>
      </c>
    </row>
    <row r="257" spans="1:4" x14ac:dyDescent="0.25">
      <c r="A257">
        <v>9.9738099999999996E-3</v>
      </c>
      <c r="B257" s="1">
        <v>9.4354599999999997E-2</v>
      </c>
      <c r="D257" s="1">
        <f t="shared" si="3"/>
        <v>7.5461267612009372E-2</v>
      </c>
    </row>
    <row r="258" spans="1:4" x14ac:dyDescent="0.25">
      <c r="A258">
        <v>1.0267699999999999E-2</v>
      </c>
      <c r="B258" s="1">
        <v>9.3564700000000001E-2</v>
      </c>
      <c r="D258" s="1">
        <f t="shared" si="3"/>
        <v>7.4156067501953193E-2</v>
      </c>
    </row>
    <row r="259" spans="1:4" x14ac:dyDescent="0.25">
      <c r="A259">
        <v>9.6994799999999999E-3</v>
      </c>
      <c r="B259" s="1">
        <v>9.2783199999999996E-2</v>
      </c>
      <c r="D259" s="1">
        <f t="shared" ref="D259:D322" si="4">(A259-B259)*(A259-B259)/B259</f>
        <v>7.4398215722656702E-2</v>
      </c>
    </row>
    <row r="260" spans="1:4" x14ac:dyDescent="0.25">
      <c r="A260">
        <v>1.0160000000000001E-2</v>
      </c>
      <c r="B260" s="1">
        <v>9.2009900000000006E-2</v>
      </c>
      <c r="D260" s="1">
        <f t="shared" si="4"/>
        <v>7.2811796665467526E-2</v>
      </c>
    </row>
    <row r="261" spans="1:4" x14ac:dyDescent="0.25">
      <c r="A261">
        <v>9.7876600000000001E-3</v>
      </c>
      <c r="B261" s="1">
        <v>9.1244800000000001E-2</v>
      </c>
      <c r="D261" s="1">
        <f t="shared" si="4"/>
        <v>7.2719384085225672E-2</v>
      </c>
    </row>
    <row r="262" spans="1:4" x14ac:dyDescent="0.25">
      <c r="A262">
        <v>9.8464499999999996E-3</v>
      </c>
      <c r="B262" s="1">
        <v>9.0487799999999993E-2</v>
      </c>
      <c r="D262" s="1">
        <f t="shared" si="4"/>
        <v>7.186634363773349E-2</v>
      </c>
    </row>
    <row r="263" spans="1:4" x14ac:dyDescent="0.25">
      <c r="A263">
        <v>9.3369799999999999E-3</v>
      </c>
      <c r="B263" s="1">
        <v>8.9738700000000005E-2</v>
      </c>
      <c r="D263" s="1">
        <f t="shared" si="4"/>
        <v>7.2036218253199585E-2</v>
      </c>
    </row>
    <row r="264" spans="1:4" x14ac:dyDescent="0.25">
      <c r="A264">
        <v>9.0626500000000002E-3</v>
      </c>
      <c r="B264" s="1">
        <v>8.8997400000000004E-2</v>
      </c>
      <c r="D264" s="1">
        <f t="shared" si="4"/>
        <v>7.1794954207229644E-2</v>
      </c>
    </row>
    <row r="265" spans="1:4" x14ac:dyDescent="0.25">
      <c r="A265">
        <v>9.4251600000000001E-3</v>
      </c>
      <c r="B265" s="1">
        <v>8.8263999999999995E-2</v>
      </c>
      <c r="D265" s="1">
        <f t="shared" si="4"/>
        <v>7.0420133831976789E-2</v>
      </c>
    </row>
    <row r="266" spans="1:4" x14ac:dyDescent="0.25">
      <c r="A266">
        <v>9.4251600000000001E-3</v>
      </c>
      <c r="B266" s="1">
        <v>8.7538199999999997E-2</v>
      </c>
      <c r="D266" s="1">
        <f t="shared" si="4"/>
        <v>6.9702678579655508E-2</v>
      </c>
    </row>
    <row r="267" spans="1:4" x14ac:dyDescent="0.25">
      <c r="A267">
        <v>9.4643499999999998E-3</v>
      </c>
      <c r="B267" s="1">
        <v>8.6819999999999994E-2</v>
      </c>
      <c r="D267" s="1">
        <f t="shared" si="4"/>
        <v>6.8923019890837364E-2</v>
      </c>
    </row>
    <row r="268" spans="1:4" x14ac:dyDescent="0.25">
      <c r="A268">
        <v>9.5329300000000002E-3</v>
      </c>
      <c r="B268" s="1">
        <v>8.61093E-2</v>
      </c>
      <c r="D268" s="1">
        <f t="shared" si="4"/>
        <v>6.8098805150859434E-2</v>
      </c>
    </row>
    <row r="269" spans="1:4" x14ac:dyDescent="0.25">
      <c r="A269">
        <v>8.8666999999999999E-3</v>
      </c>
      <c r="B269" s="1">
        <v>8.5405999999999996E-2</v>
      </c>
      <c r="D269" s="1">
        <f t="shared" si="4"/>
        <v>6.8593125125752274E-2</v>
      </c>
    </row>
    <row r="270" spans="1:4" x14ac:dyDescent="0.25">
      <c r="A270">
        <v>9.0234600000000005E-3</v>
      </c>
      <c r="B270" s="1">
        <v>8.4709900000000005E-2</v>
      </c>
      <c r="D270" s="1">
        <f t="shared" si="4"/>
        <v>6.7624176157374774E-2</v>
      </c>
    </row>
    <row r="271" spans="1:4" x14ac:dyDescent="0.25">
      <c r="A271">
        <v>8.6805500000000004E-3</v>
      </c>
      <c r="B271" s="1">
        <v>8.4021100000000001E-2</v>
      </c>
      <c r="D271" s="1">
        <f t="shared" si="4"/>
        <v>6.7556821730523658E-2</v>
      </c>
    </row>
    <row r="272" spans="1:4" x14ac:dyDescent="0.25">
      <c r="A272">
        <v>9.0528499999999994E-3</v>
      </c>
      <c r="B272" s="1">
        <v>8.3339399999999994E-2</v>
      </c>
      <c r="D272" s="1">
        <f t="shared" si="4"/>
        <v>6.6217077527585974E-2</v>
      </c>
    </row>
    <row r="273" spans="1:4" x14ac:dyDescent="0.25">
      <c r="A273">
        <v>8.9254899999999995E-3</v>
      </c>
      <c r="B273" s="1">
        <v>8.2664799999999997E-2</v>
      </c>
      <c r="D273" s="1">
        <f t="shared" si="4"/>
        <v>6.5777523677261668E-2</v>
      </c>
    </row>
    <row r="274" spans="1:4" x14ac:dyDescent="0.25">
      <c r="A274">
        <v>8.37683E-3</v>
      </c>
      <c r="B274" s="1">
        <v>8.1997100000000003E-2</v>
      </c>
      <c r="D274" s="1">
        <f t="shared" si="4"/>
        <v>6.6099217592730727E-2</v>
      </c>
    </row>
    <row r="275" spans="1:4" x14ac:dyDescent="0.25">
      <c r="A275">
        <v>8.6217599999999991E-3</v>
      </c>
      <c r="B275" s="1">
        <v>8.13363E-2</v>
      </c>
      <c r="D275" s="1">
        <f t="shared" si="4"/>
        <v>6.5006698453354772E-2</v>
      </c>
    </row>
    <row r="276" spans="1:4" x14ac:dyDescent="0.25">
      <c r="A276">
        <v>8.37683E-3</v>
      </c>
      <c r="B276" s="1">
        <v>8.0682199999999996E-2</v>
      </c>
      <c r="D276" s="1">
        <f t="shared" si="4"/>
        <v>6.4798264435487613E-2</v>
      </c>
    </row>
    <row r="277" spans="1:4" x14ac:dyDescent="0.25">
      <c r="A277">
        <v>8.1220900000000002E-3</v>
      </c>
      <c r="B277" s="1">
        <v>8.0034900000000006E-2</v>
      </c>
      <c r="D277" s="1">
        <f t="shared" si="4"/>
        <v>6.4614964747830017E-2</v>
      </c>
    </row>
    <row r="278" spans="1:4" x14ac:dyDescent="0.25">
      <c r="A278">
        <v>8.2886499999999998E-3</v>
      </c>
      <c r="B278" s="1">
        <v>7.9394099999999995E-2</v>
      </c>
      <c r="D278" s="1">
        <f t="shared" si="4"/>
        <v>6.3682125242335394E-2</v>
      </c>
    </row>
    <row r="279" spans="1:4" x14ac:dyDescent="0.25">
      <c r="A279">
        <v>7.7693900000000002E-3</v>
      </c>
      <c r="B279" s="1">
        <v>7.8759999999999997E-2</v>
      </c>
      <c r="D279" s="1">
        <f t="shared" si="4"/>
        <v>6.3987642307924059E-2</v>
      </c>
    </row>
    <row r="280" spans="1:4" x14ac:dyDescent="0.25">
      <c r="A280">
        <v>8.3278399999999995E-3</v>
      </c>
      <c r="B280" s="1">
        <v>7.8132199999999999E-2</v>
      </c>
      <c r="D280" s="1">
        <f t="shared" si="4"/>
        <v>6.2364155559546511E-2</v>
      </c>
    </row>
    <row r="281" spans="1:4" x14ac:dyDescent="0.25">
      <c r="A281">
        <v>8.5237899999999998E-3</v>
      </c>
      <c r="B281" s="1">
        <v>7.7510899999999994E-2</v>
      </c>
      <c r="D281" s="1">
        <f t="shared" si="4"/>
        <v>6.1400671984870502E-2</v>
      </c>
    </row>
    <row r="282" spans="1:4" x14ac:dyDescent="0.25">
      <c r="A282">
        <v>8.0045199999999993E-3</v>
      </c>
      <c r="B282" s="1">
        <v>7.6895900000000003E-2</v>
      </c>
      <c r="D282" s="1">
        <f t="shared" si="4"/>
        <v>6.1720094807452677E-2</v>
      </c>
    </row>
    <row r="283" spans="1:4" x14ac:dyDescent="0.25">
      <c r="A283">
        <v>8.0437100000000008E-3</v>
      </c>
      <c r="B283" s="1">
        <v>7.6287099999999997E-2</v>
      </c>
      <c r="D283" s="1">
        <f t="shared" si="4"/>
        <v>6.1047808590077489E-2</v>
      </c>
    </row>
    <row r="284" spans="1:4" x14ac:dyDescent="0.25">
      <c r="A284">
        <v>8.0829000000000005E-3</v>
      </c>
      <c r="B284" s="1">
        <v>7.5684399999999999E-2</v>
      </c>
      <c r="D284" s="1">
        <f t="shared" si="4"/>
        <v>6.038183300984086E-2</v>
      </c>
    </row>
    <row r="285" spans="1:4" x14ac:dyDescent="0.25">
      <c r="A285">
        <v>7.7693900000000002E-3</v>
      </c>
      <c r="B285" s="1">
        <v>7.5087899999999999E-2</v>
      </c>
      <c r="D285" s="1">
        <f t="shared" si="4"/>
        <v>6.0353023438131842E-2</v>
      </c>
    </row>
    <row r="286" spans="1:4" x14ac:dyDescent="0.25">
      <c r="A286">
        <v>7.3089000000000001E-3</v>
      </c>
      <c r="B286" s="1">
        <v>7.4497300000000002E-2</v>
      </c>
      <c r="D286" s="1">
        <f t="shared" si="4"/>
        <v>6.0596573225606853E-2</v>
      </c>
    </row>
    <row r="287" spans="1:4" x14ac:dyDescent="0.25">
      <c r="A287">
        <v>7.3872800000000004E-3</v>
      </c>
      <c r="B287" s="1">
        <v>7.3912699999999998E-2</v>
      </c>
      <c r="D287" s="1">
        <f t="shared" si="4"/>
        <v>5.9876469215390596E-2</v>
      </c>
    </row>
    <row r="288" spans="1:4" x14ac:dyDescent="0.25">
      <c r="A288">
        <v>7.5342500000000001E-3</v>
      </c>
      <c r="B288" s="1">
        <v>7.3333999999999996E-2</v>
      </c>
      <c r="D288" s="1">
        <f t="shared" si="4"/>
        <v>5.9039560095760474E-2</v>
      </c>
    </row>
    <row r="289" spans="1:4" x14ac:dyDescent="0.25">
      <c r="A289">
        <v>7.1913400000000001E-3</v>
      </c>
      <c r="B289" s="1">
        <v>7.2761000000000006E-2</v>
      </c>
      <c r="D289" s="1">
        <f t="shared" si="4"/>
        <v>5.908907673775237E-2</v>
      </c>
    </row>
    <row r="290" spans="1:4" x14ac:dyDescent="0.25">
      <c r="A290">
        <v>7.2403199999999997E-3</v>
      </c>
      <c r="B290" s="1">
        <v>7.2193800000000002E-2</v>
      </c>
      <c r="D290" s="1">
        <f t="shared" si="4"/>
        <v>5.8439292073701632E-2</v>
      </c>
    </row>
    <row r="291" spans="1:4" x14ac:dyDescent="0.25">
      <c r="A291">
        <v>6.9268000000000003E-3</v>
      </c>
      <c r="B291" s="1">
        <v>7.1632199999999993E-2</v>
      </c>
      <c r="D291" s="1">
        <f t="shared" si="4"/>
        <v>5.8448418297357897E-2</v>
      </c>
    </row>
    <row r="292" spans="1:4" x14ac:dyDescent="0.25">
      <c r="A292">
        <v>8.0045199999999993E-3</v>
      </c>
      <c r="B292" s="1">
        <v>7.1076299999999995E-2</v>
      </c>
      <c r="D292" s="1">
        <f t="shared" si="4"/>
        <v>5.5968718579447706E-2</v>
      </c>
    </row>
    <row r="293" spans="1:4" x14ac:dyDescent="0.25">
      <c r="A293">
        <v>7.55384E-3</v>
      </c>
      <c r="B293" s="1">
        <v>7.05258E-2</v>
      </c>
      <c r="D293" s="1">
        <f t="shared" si="4"/>
        <v>5.6227192690357274E-2</v>
      </c>
    </row>
    <row r="294" spans="1:4" x14ac:dyDescent="0.25">
      <c r="A294">
        <v>6.96599E-3</v>
      </c>
      <c r="B294" s="1">
        <v>6.9980799999999996E-2</v>
      </c>
      <c r="D294" s="1">
        <f t="shared" si="4"/>
        <v>5.6742224715008956E-2</v>
      </c>
    </row>
    <row r="295" spans="1:4" x14ac:dyDescent="0.25">
      <c r="A295">
        <v>7.3382999999999999E-3</v>
      </c>
      <c r="B295" s="1">
        <v>6.9441199999999995E-2</v>
      </c>
      <c r="D295" s="1">
        <f t="shared" si="4"/>
        <v>5.5540085545900703E-2</v>
      </c>
    </row>
    <row r="296" spans="1:4" x14ac:dyDescent="0.25">
      <c r="A296">
        <v>7.2697100000000004E-3</v>
      </c>
      <c r="B296" s="1">
        <v>6.8906999999999996E-2</v>
      </c>
      <c r="D296" s="1">
        <f t="shared" si="4"/>
        <v>5.5134536673256712E-2</v>
      </c>
    </row>
    <row r="297" spans="1:4" x14ac:dyDescent="0.25">
      <c r="A297">
        <v>7.2893100000000002E-3</v>
      </c>
      <c r="B297" s="1">
        <v>6.8377999999999994E-2</v>
      </c>
      <c r="D297" s="1">
        <f t="shared" si="4"/>
        <v>5.4576443386997277E-2</v>
      </c>
    </row>
    <row r="298" spans="1:4" x14ac:dyDescent="0.25">
      <c r="A298">
        <v>6.3487500000000002E-3</v>
      </c>
      <c r="B298" s="1">
        <v>6.7854200000000003E-2</v>
      </c>
      <c r="D298" s="1">
        <f t="shared" si="4"/>
        <v>5.5750718153076743E-2</v>
      </c>
    </row>
    <row r="299" spans="1:4" x14ac:dyDescent="0.25">
      <c r="A299">
        <v>7.0933599999999999E-3</v>
      </c>
      <c r="B299" s="1">
        <v>6.7335599999999995E-2</v>
      </c>
      <c r="D299" s="1">
        <f t="shared" si="4"/>
        <v>5.3896118549735944E-2</v>
      </c>
    </row>
    <row r="300" spans="1:4" x14ac:dyDescent="0.25">
      <c r="A300">
        <v>7.0149799999999997E-3</v>
      </c>
      <c r="B300" s="1">
        <v>6.6822000000000006E-2</v>
      </c>
      <c r="D300" s="1">
        <f t="shared" si="4"/>
        <v>5.3528473276471832E-2</v>
      </c>
    </row>
    <row r="301" spans="1:4" x14ac:dyDescent="0.25">
      <c r="A301">
        <v>7.3872800000000004E-3</v>
      </c>
      <c r="B301" s="1">
        <v>6.6313499999999997E-2</v>
      </c>
      <c r="D301" s="1">
        <f t="shared" si="4"/>
        <v>5.2361878101569052E-2</v>
      </c>
    </row>
    <row r="302" spans="1:4" x14ac:dyDescent="0.25">
      <c r="A302">
        <v>6.3977399999999999E-3</v>
      </c>
      <c r="B302" s="1">
        <v>6.5809999999999994E-2</v>
      </c>
      <c r="D302" s="1">
        <f t="shared" si="4"/>
        <v>5.3636478321039349E-2</v>
      </c>
    </row>
    <row r="303" spans="1:4" x14ac:dyDescent="0.25">
      <c r="A303">
        <v>6.5838900000000002E-3</v>
      </c>
      <c r="B303" s="1">
        <v>6.5311300000000003E-2</v>
      </c>
      <c r="D303" s="1">
        <f t="shared" si="4"/>
        <v>5.2807227620765472E-2</v>
      </c>
    </row>
    <row r="304" spans="1:4" x14ac:dyDescent="0.25">
      <c r="A304">
        <v>6.3683500000000001E-3</v>
      </c>
      <c r="B304" s="1">
        <v>6.48175E-2</v>
      </c>
      <c r="D304" s="1">
        <f t="shared" si="4"/>
        <v>5.2706493396420716E-2</v>
      </c>
    </row>
    <row r="305" spans="1:4" x14ac:dyDescent="0.25">
      <c r="A305">
        <v>6.5643000000000003E-3</v>
      </c>
      <c r="B305" s="1">
        <v>6.4328499999999997E-2</v>
      </c>
      <c r="D305" s="1">
        <f t="shared" si="4"/>
        <v>5.1869743607265824E-2</v>
      </c>
    </row>
    <row r="306" spans="1:4" x14ac:dyDescent="0.25">
      <c r="A306">
        <v>6.3683500000000001E-3</v>
      </c>
      <c r="B306" s="1">
        <v>6.3844300000000007E-2</v>
      </c>
      <c r="D306" s="1">
        <f t="shared" si="4"/>
        <v>5.1742831049952774E-2</v>
      </c>
    </row>
    <row r="307" spans="1:4" x14ac:dyDescent="0.25">
      <c r="A307">
        <v>6.49572E-3</v>
      </c>
      <c r="B307" s="1">
        <v>6.3364699999999996E-2</v>
      </c>
      <c r="D307" s="1">
        <f t="shared" si="4"/>
        <v>5.1039157231714191E-2</v>
      </c>
    </row>
    <row r="308" spans="1:4" x14ac:dyDescent="0.25">
      <c r="A308">
        <v>6.5153099999999999E-3</v>
      </c>
      <c r="B308" s="1">
        <v>6.2889799999999996E-2</v>
      </c>
      <c r="D308" s="1">
        <f t="shared" si="4"/>
        <v>5.0534158524277388E-2</v>
      </c>
    </row>
    <row r="309" spans="1:4" x14ac:dyDescent="0.25">
      <c r="A309">
        <v>5.8686800000000003E-3</v>
      </c>
      <c r="B309" s="1">
        <v>6.24194E-2</v>
      </c>
      <c r="D309" s="1">
        <f t="shared" si="4"/>
        <v>5.1233814046889266E-2</v>
      </c>
    </row>
    <row r="310" spans="1:4" x14ac:dyDescent="0.25">
      <c r="A310">
        <v>5.9274599999999998E-3</v>
      </c>
      <c r="B310" s="1">
        <v>6.1953599999999998E-2</v>
      </c>
      <c r="D310" s="1">
        <f t="shared" si="4"/>
        <v>5.0665794454230258E-2</v>
      </c>
    </row>
    <row r="311" spans="1:4" x14ac:dyDescent="0.25">
      <c r="A311">
        <v>5.6139400000000004E-3</v>
      </c>
      <c r="B311" s="1">
        <v>6.1492199999999997E-2</v>
      </c>
      <c r="D311" s="1">
        <f t="shared" si="4"/>
        <v>5.0776845528824797E-2</v>
      </c>
    </row>
    <row r="312" spans="1:4" x14ac:dyDescent="0.25">
      <c r="A312">
        <v>6.2899699999999998E-3</v>
      </c>
      <c r="B312" s="1">
        <v>6.1035300000000001E-2</v>
      </c>
      <c r="D312" s="1">
        <f t="shared" si="4"/>
        <v>4.910357050442777E-2</v>
      </c>
    </row>
    <row r="313" spans="1:4" x14ac:dyDescent="0.25">
      <c r="A313">
        <v>6.0058400000000001E-3</v>
      </c>
      <c r="B313" s="1">
        <v>6.0582700000000003E-2</v>
      </c>
      <c r="D313" s="1">
        <f t="shared" si="4"/>
        <v>4.9166406374420421E-2</v>
      </c>
    </row>
    <row r="314" spans="1:4" x14ac:dyDescent="0.25">
      <c r="A314">
        <v>6.3095599999999996E-3</v>
      </c>
      <c r="B314" s="1">
        <v>6.0134399999999998E-2</v>
      </c>
      <c r="D314" s="1">
        <f t="shared" si="4"/>
        <v>4.8177306184573228E-2</v>
      </c>
    </row>
    <row r="315" spans="1:4" x14ac:dyDescent="0.25">
      <c r="A315">
        <v>5.7707000000000001E-3</v>
      </c>
      <c r="B315" s="1">
        <v>5.9690500000000001E-2</v>
      </c>
      <c r="D315" s="1">
        <f t="shared" si="4"/>
        <v>4.8706994111960868E-2</v>
      </c>
    </row>
    <row r="316" spans="1:4" x14ac:dyDescent="0.25">
      <c r="A316">
        <v>6.3291600000000003E-3</v>
      </c>
      <c r="B316" s="1">
        <v>5.9250700000000003E-2</v>
      </c>
      <c r="D316" s="1">
        <f t="shared" si="4"/>
        <v>4.7268460895341327E-2</v>
      </c>
    </row>
    <row r="317" spans="1:4" x14ac:dyDescent="0.25">
      <c r="A317">
        <v>6.2017900000000004E-3</v>
      </c>
      <c r="B317" s="1">
        <v>5.8815100000000002E-2</v>
      </c>
      <c r="D317" s="1">
        <f t="shared" si="4"/>
        <v>4.7065471097662001E-2</v>
      </c>
    </row>
    <row r="318" spans="1:4" x14ac:dyDescent="0.25">
      <c r="A318">
        <v>5.4180000000000001E-3</v>
      </c>
      <c r="B318" s="1">
        <v>5.8383600000000001E-2</v>
      </c>
      <c r="D318" s="1">
        <f t="shared" si="4"/>
        <v>4.8050390578176061E-2</v>
      </c>
    </row>
    <row r="319" spans="1:4" x14ac:dyDescent="0.25">
      <c r="A319">
        <v>5.5649599999999999E-3</v>
      </c>
      <c r="B319" s="1">
        <v>5.7956300000000002E-2</v>
      </c>
      <c r="D319" s="1">
        <f t="shared" si="4"/>
        <v>4.7360727082225752E-2</v>
      </c>
    </row>
    <row r="320" spans="1:4" x14ac:dyDescent="0.25">
      <c r="A320">
        <v>5.7903E-3</v>
      </c>
      <c r="B320" s="1">
        <v>5.7532899999999998E-2</v>
      </c>
      <c r="D320" s="1">
        <f t="shared" si="4"/>
        <v>4.6535054807944676E-2</v>
      </c>
    </row>
    <row r="321" spans="1:4" x14ac:dyDescent="0.25">
      <c r="A321">
        <v>6.0548299999999998E-3</v>
      </c>
      <c r="B321" s="1">
        <v>5.7113499999999998E-2</v>
      </c>
      <c r="D321" s="1">
        <f t="shared" si="4"/>
        <v>4.5645736685177768E-2</v>
      </c>
    </row>
    <row r="322" spans="1:4" x14ac:dyDescent="0.25">
      <c r="A322">
        <v>5.6433400000000002E-3</v>
      </c>
      <c r="B322" s="1">
        <v>5.6698100000000001E-2</v>
      </c>
      <c r="D322" s="1">
        <f t="shared" si="4"/>
        <v>4.5973119357749205E-2</v>
      </c>
    </row>
    <row r="323" spans="1:4" x14ac:dyDescent="0.25">
      <c r="A323">
        <v>5.6041499999999996E-3</v>
      </c>
      <c r="B323" s="1">
        <v>5.6286599999999999E-2</v>
      </c>
      <c r="D323" s="1">
        <f t="shared" ref="D323:D386" si="5">(A323-B323)*(A323-B323)/B323</f>
        <v>4.5636274672879507E-2</v>
      </c>
    </row>
    <row r="324" spans="1:4" x14ac:dyDescent="0.25">
      <c r="A324">
        <v>5.4473899999999999E-3</v>
      </c>
      <c r="B324" s="1">
        <v>5.5878900000000002E-2</v>
      </c>
      <c r="D324" s="1">
        <f t="shared" si="5"/>
        <v>4.5515162268407211E-2</v>
      </c>
    </row>
    <row r="325" spans="1:4" x14ac:dyDescent="0.25">
      <c r="A325">
        <v>5.7413100000000003E-3</v>
      </c>
      <c r="B325" s="1">
        <v>5.5475099999999999E-2</v>
      </c>
      <c r="D325" s="1">
        <f t="shared" si="5"/>
        <v>4.4586668032398323E-2</v>
      </c>
    </row>
    <row r="326" spans="1:4" x14ac:dyDescent="0.25">
      <c r="A326">
        <v>5.6237400000000003E-3</v>
      </c>
      <c r="B326" s="1">
        <v>5.5074999999999999E-2</v>
      </c>
      <c r="D326" s="1">
        <f t="shared" si="5"/>
        <v>4.4401763333410803E-2</v>
      </c>
    </row>
    <row r="327" spans="1:4" x14ac:dyDescent="0.25">
      <c r="A327">
        <v>5.1534600000000003E-3</v>
      </c>
      <c r="B327" s="1">
        <v>5.4678600000000001E-2</v>
      </c>
      <c r="D327" s="1">
        <f t="shared" si="5"/>
        <v>4.4857393788787572E-2</v>
      </c>
    </row>
    <row r="328" spans="1:4" x14ac:dyDescent="0.25">
      <c r="A328">
        <v>5.2906300000000002E-3</v>
      </c>
      <c r="B328" s="1">
        <v>5.4285899999999998E-2</v>
      </c>
      <c r="D328" s="1">
        <f t="shared" si="5"/>
        <v>4.4220257605987925E-2</v>
      </c>
    </row>
    <row r="329" spans="1:4" x14ac:dyDescent="0.25">
      <c r="A329">
        <v>5.42779E-3</v>
      </c>
      <c r="B329" s="1">
        <v>5.3896899999999998E-2</v>
      </c>
      <c r="D329" s="1">
        <f t="shared" si="5"/>
        <v>4.3587935933088913E-2</v>
      </c>
    </row>
    <row r="330" spans="1:4" x14ac:dyDescent="0.25">
      <c r="A330">
        <v>5.4669799999999998E-3</v>
      </c>
      <c r="B330" s="1">
        <v>5.3511400000000001E-2</v>
      </c>
      <c r="D330" s="1">
        <f t="shared" si="5"/>
        <v>4.3135972767230912E-2</v>
      </c>
    </row>
    <row r="331" spans="1:4" x14ac:dyDescent="0.25">
      <c r="A331">
        <v>5.6531300000000001E-3</v>
      </c>
      <c r="B331" s="1">
        <v>5.3129500000000003E-2</v>
      </c>
      <c r="D331" s="1">
        <f t="shared" si="5"/>
        <v>4.2424749120110301E-2</v>
      </c>
    </row>
    <row r="332" spans="1:4" x14ac:dyDescent="0.25">
      <c r="A332">
        <v>5.3886000000000003E-3</v>
      </c>
      <c r="B332" s="1">
        <v>5.2751199999999998E-2</v>
      </c>
      <c r="D332" s="1">
        <f t="shared" si="5"/>
        <v>4.2524452121657896E-2</v>
      </c>
    </row>
    <row r="333" spans="1:4" x14ac:dyDescent="0.25">
      <c r="A333">
        <v>4.8987299999999996E-3</v>
      </c>
      <c r="B333" s="1">
        <v>5.2376300000000001E-2</v>
      </c>
      <c r="D333" s="1">
        <f t="shared" si="5"/>
        <v>4.3037015846955594E-2</v>
      </c>
    </row>
    <row r="334" spans="1:4" x14ac:dyDescent="0.25">
      <c r="A334">
        <v>4.8791299999999998E-3</v>
      </c>
      <c r="B334" s="1">
        <v>5.20049E-2</v>
      </c>
      <c r="D334" s="1">
        <f t="shared" si="5"/>
        <v>4.2704402817674868E-2</v>
      </c>
    </row>
    <row r="335" spans="1:4" x14ac:dyDescent="0.25">
      <c r="A335">
        <v>5.2514399999999996E-3</v>
      </c>
      <c r="B335" s="1">
        <v>5.1636799999999997E-2</v>
      </c>
      <c r="D335" s="1">
        <f t="shared" si="5"/>
        <v>4.166798915365786E-2</v>
      </c>
    </row>
    <row r="336" spans="1:4" x14ac:dyDescent="0.25">
      <c r="A336">
        <v>5.08488E-3</v>
      </c>
      <c r="B336" s="1">
        <v>5.1272199999999997E-2</v>
      </c>
      <c r="D336" s="1">
        <f t="shared" si="5"/>
        <v>4.1606728963890761E-2</v>
      </c>
    </row>
    <row r="337" spans="1:4" x14ac:dyDescent="0.25">
      <c r="A337">
        <v>4.6929800000000002E-3</v>
      </c>
      <c r="B337" s="1">
        <v>5.0910799999999999E-2</v>
      </c>
      <c r="D337" s="1">
        <f t="shared" si="5"/>
        <v>4.1957440966403983E-2</v>
      </c>
    </row>
    <row r="338" spans="1:4" x14ac:dyDescent="0.25">
      <c r="A338">
        <v>5.1240699999999997E-3</v>
      </c>
      <c r="B338" s="1">
        <v>5.0552800000000002E-2</v>
      </c>
      <c r="D338" s="1">
        <f t="shared" si="5"/>
        <v>4.0824039606369968E-2</v>
      </c>
    </row>
    <row r="339" spans="1:4" x14ac:dyDescent="0.25">
      <c r="A339">
        <v>4.9379200000000002E-3</v>
      </c>
      <c r="B339" s="1">
        <v>5.0198E-2</v>
      </c>
      <c r="D339" s="1">
        <f t="shared" si="5"/>
        <v>4.0807897557799122E-2</v>
      </c>
    </row>
    <row r="340" spans="1:4" x14ac:dyDescent="0.25">
      <c r="A340">
        <v>5.0652900000000001E-3</v>
      </c>
      <c r="B340" s="1">
        <v>4.9846399999999999E-2</v>
      </c>
      <c r="D340" s="1">
        <f t="shared" si="5"/>
        <v>4.0230544489313173E-2</v>
      </c>
    </row>
    <row r="341" spans="1:4" x14ac:dyDescent="0.25">
      <c r="A341">
        <v>5.0456900000000002E-3</v>
      </c>
      <c r="B341" s="1">
        <v>4.9498100000000003E-2</v>
      </c>
      <c r="D341" s="1">
        <f t="shared" si="5"/>
        <v>3.9921062723783339E-2</v>
      </c>
    </row>
    <row r="342" spans="1:4" x14ac:dyDescent="0.25">
      <c r="A342">
        <v>4.9771099999999999E-3</v>
      </c>
      <c r="B342" s="1">
        <v>4.9152800000000003E-2</v>
      </c>
      <c r="D342" s="1">
        <f t="shared" si="5"/>
        <v>3.970255177682859E-2</v>
      </c>
    </row>
    <row r="343" spans="1:4" x14ac:dyDescent="0.25">
      <c r="A343">
        <v>4.7027800000000002E-3</v>
      </c>
      <c r="B343" s="1">
        <v>4.8810699999999999E-2</v>
      </c>
      <c r="D343" s="1">
        <f t="shared" si="5"/>
        <v>3.9858240236800527E-2</v>
      </c>
    </row>
    <row r="344" spans="1:4" x14ac:dyDescent="0.25">
      <c r="A344">
        <v>4.8791299999999998E-3</v>
      </c>
      <c r="B344" s="1">
        <v>4.84717E-2</v>
      </c>
      <c r="D344" s="1">
        <f t="shared" si="5"/>
        <v>3.9204570072947718E-2</v>
      </c>
    </row>
    <row r="345" spans="1:4" x14ac:dyDescent="0.25">
      <c r="A345">
        <v>4.5166299999999998E-3</v>
      </c>
      <c r="B345" s="1">
        <v>4.8135699999999997E-2</v>
      </c>
      <c r="D345" s="1">
        <f t="shared" si="5"/>
        <v>3.9526240766518402E-2</v>
      </c>
    </row>
    <row r="346" spans="1:4" x14ac:dyDescent="0.25">
      <c r="A346">
        <v>4.5264299999999997E-3</v>
      </c>
      <c r="B346" s="1">
        <v>4.7802799999999999E-2</v>
      </c>
      <c r="D346" s="1">
        <f t="shared" si="5"/>
        <v>3.9178546034477062E-2</v>
      </c>
    </row>
    <row r="347" spans="1:4" x14ac:dyDescent="0.25">
      <c r="A347">
        <v>4.5068299999999999E-3</v>
      </c>
      <c r="B347" s="1">
        <v>4.7472800000000002E-2</v>
      </c>
      <c r="D347" s="1">
        <f t="shared" si="5"/>
        <v>3.8886995880607435E-2</v>
      </c>
    </row>
    <row r="348" spans="1:4" x14ac:dyDescent="0.25">
      <c r="A348">
        <v>4.0071600000000001E-3</v>
      </c>
      <c r="B348" s="1">
        <v>4.7145800000000002E-2</v>
      </c>
      <c r="D348" s="1">
        <f t="shared" si="5"/>
        <v>3.9472068796151512E-2</v>
      </c>
    </row>
    <row r="349" spans="1:4" x14ac:dyDescent="0.25">
      <c r="A349">
        <v>4.6929800000000002E-3</v>
      </c>
      <c r="B349" s="1">
        <v>4.6821700000000001E-2</v>
      </c>
      <c r="D349" s="1">
        <f t="shared" si="5"/>
        <v>3.790612149576799E-2</v>
      </c>
    </row>
    <row r="350" spans="1:4" x14ac:dyDescent="0.25">
      <c r="A350">
        <v>4.36967E-3</v>
      </c>
      <c r="B350" s="1">
        <v>4.65005E-2</v>
      </c>
      <c r="D350" s="1">
        <f t="shared" si="5"/>
        <v>3.8171779582776531E-2</v>
      </c>
    </row>
    <row r="351" spans="1:4" x14ac:dyDescent="0.25">
      <c r="A351">
        <v>4.4480500000000003E-3</v>
      </c>
      <c r="B351" s="1">
        <v>4.6182099999999997E-2</v>
      </c>
      <c r="D351" s="1">
        <f t="shared" si="5"/>
        <v>3.7714415962082706E-2</v>
      </c>
    </row>
    <row r="352" spans="1:4" x14ac:dyDescent="0.25">
      <c r="A352">
        <v>4.4382500000000004E-3</v>
      </c>
      <c r="B352" s="1">
        <v>4.58666E-2</v>
      </c>
      <c r="D352" s="1">
        <f t="shared" si="5"/>
        <v>3.7419564208432718E-2</v>
      </c>
    </row>
    <row r="353" spans="1:4" x14ac:dyDescent="0.25">
      <c r="A353">
        <v>4.1639199999999998E-3</v>
      </c>
      <c r="B353" s="1">
        <v>4.5553799999999998E-2</v>
      </c>
      <c r="D353" s="1">
        <f t="shared" si="5"/>
        <v>3.7606569954963136E-2</v>
      </c>
    </row>
    <row r="354" spans="1:4" x14ac:dyDescent="0.25">
      <c r="A354">
        <v>4.3304800000000003E-3</v>
      </c>
      <c r="B354" s="1">
        <v>4.5243899999999997E-2</v>
      </c>
      <c r="D354" s="1">
        <f t="shared" si="5"/>
        <v>3.6997428075307391E-2</v>
      </c>
    </row>
    <row r="355" spans="1:4" x14ac:dyDescent="0.25">
      <c r="A355">
        <v>4.3402700000000002E-3</v>
      </c>
      <c r="B355" s="1">
        <v>4.49366E-2</v>
      </c>
      <c r="D355" s="1">
        <f t="shared" si="5"/>
        <v>3.6675271593064447E-2</v>
      </c>
    </row>
    <row r="356" spans="1:4" x14ac:dyDescent="0.25">
      <c r="A356">
        <v>4.6243999999999999E-3</v>
      </c>
      <c r="B356" s="1">
        <v>4.4632100000000001E-2</v>
      </c>
      <c r="D356" s="1">
        <f t="shared" si="5"/>
        <v>3.5862441141913552E-2</v>
      </c>
    </row>
    <row r="357" spans="1:4" x14ac:dyDescent="0.25">
      <c r="A357">
        <v>4.2031100000000004E-3</v>
      </c>
      <c r="B357" s="1">
        <v>4.43302E-2</v>
      </c>
      <c r="D357" s="1">
        <f t="shared" si="5"/>
        <v>3.6322492383704559E-2</v>
      </c>
    </row>
    <row r="358" spans="1:4" x14ac:dyDescent="0.25">
      <c r="A358">
        <v>4.0267599999999999E-3</v>
      </c>
      <c r="B358" s="1">
        <v>4.4031000000000001E-2</v>
      </c>
      <c r="D358" s="1">
        <f t="shared" si="5"/>
        <v>3.6345738638177652E-2</v>
      </c>
    </row>
    <row r="359" spans="1:4" x14ac:dyDescent="0.25">
      <c r="A359">
        <v>4.2031100000000004E-3</v>
      </c>
      <c r="B359" s="1">
        <v>4.3734500000000003E-2</v>
      </c>
      <c r="D359" s="1">
        <f t="shared" si="5"/>
        <v>3.573222045140792E-2</v>
      </c>
    </row>
    <row r="360" spans="1:4" x14ac:dyDescent="0.25">
      <c r="A360">
        <v>3.8503999999999999E-3</v>
      </c>
      <c r="B360" s="1">
        <v>4.34405E-2</v>
      </c>
      <c r="D360" s="1">
        <f t="shared" si="5"/>
        <v>3.6080984749484936E-2</v>
      </c>
    </row>
    <row r="361" spans="1:4" x14ac:dyDescent="0.25">
      <c r="A361">
        <v>4.3500700000000002E-3</v>
      </c>
      <c r="B361" s="1">
        <v>4.3149E-2</v>
      </c>
      <c r="D361" s="1">
        <f t="shared" si="5"/>
        <v>3.4887412666455772E-2</v>
      </c>
    </row>
    <row r="362" spans="1:4" x14ac:dyDescent="0.25">
      <c r="A362">
        <v>4.2129100000000003E-3</v>
      </c>
      <c r="B362" s="1">
        <v>4.2860200000000001E-2</v>
      </c>
      <c r="D362" s="1">
        <f t="shared" si="5"/>
        <v>3.4848484709453058E-2</v>
      </c>
    </row>
    <row r="363" spans="1:4" x14ac:dyDescent="0.25">
      <c r="A363">
        <v>3.9189799999999999E-3</v>
      </c>
      <c r="B363" s="1">
        <v>4.2573800000000002E-2</v>
      </c>
      <c r="D363" s="1">
        <f t="shared" si="5"/>
        <v>3.5096587789494947E-2</v>
      </c>
    </row>
    <row r="364" spans="1:4" x14ac:dyDescent="0.25">
      <c r="A364">
        <v>4.0267599999999999E-3</v>
      </c>
      <c r="B364" s="1">
        <v>4.2289899999999998E-2</v>
      </c>
      <c r="D364" s="1">
        <f t="shared" si="5"/>
        <v>3.4619800062416793E-2</v>
      </c>
    </row>
    <row r="365" spans="1:4" x14ac:dyDescent="0.25">
      <c r="A365">
        <v>4.2423000000000001E-3</v>
      </c>
      <c r="B365" s="1">
        <v>4.2008499999999997E-2</v>
      </c>
      <c r="D365" s="1">
        <f t="shared" si="5"/>
        <v>3.3952315898925223E-2</v>
      </c>
    </row>
    <row r="366" spans="1:4" x14ac:dyDescent="0.25">
      <c r="A366">
        <v>3.4389099999999999E-3</v>
      </c>
      <c r="B366" s="1">
        <v>4.1729500000000003E-2</v>
      </c>
      <c r="D366" s="1">
        <f t="shared" si="5"/>
        <v>3.513507908189889E-2</v>
      </c>
    </row>
    <row r="367" spans="1:4" x14ac:dyDescent="0.25">
      <c r="A367">
        <v>4.0365499999999999E-3</v>
      </c>
      <c r="B367" s="1">
        <v>4.1452900000000001E-2</v>
      </c>
      <c r="D367" s="1">
        <f t="shared" si="5"/>
        <v>3.3772866248742546E-2</v>
      </c>
    </row>
    <row r="368" spans="1:4" x14ac:dyDescent="0.25">
      <c r="A368">
        <v>3.54668E-3</v>
      </c>
      <c r="B368" s="1">
        <v>4.1178699999999999E-2</v>
      </c>
      <c r="D368" s="1">
        <f t="shared" si="5"/>
        <v>3.4390811979989659E-2</v>
      </c>
    </row>
    <row r="369" spans="1:4" x14ac:dyDescent="0.25">
      <c r="A369">
        <v>3.9483799999999996E-3</v>
      </c>
      <c r="B369" s="1">
        <v>4.09068E-2</v>
      </c>
      <c r="D369" s="1">
        <f t="shared" si="5"/>
        <v>3.3391143010365019E-2</v>
      </c>
    </row>
    <row r="370" spans="1:4" x14ac:dyDescent="0.25">
      <c r="A370">
        <v>4.2912899999999997E-3</v>
      </c>
      <c r="B370" s="1">
        <v>4.0637300000000001E-2</v>
      </c>
      <c r="D370" s="1">
        <f t="shared" si="5"/>
        <v>3.2507879286273939E-2</v>
      </c>
    </row>
    <row r="371" spans="1:4" x14ac:dyDescent="0.25">
      <c r="A371">
        <v>3.9581699999999996E-3</v>
      </c>
      <c r="B371" s="1">
        <v>4.0370099999999999E-2</v>
      </c>
      <c r="D371" s="1">
        <f t="shared" si="5"/>
        <v>3.2841846969041445E-2</v>
      </c>
    </row>
    <row r="372" spans="1:4" x14ac:dyDescent="0.25">
      <c r="A372">
        <v>3.5858700000000001E-3</v>
      </c>
      <c r="B372" s="1">
        <v>4.0105200000000001E-2</v>
      </c>
      <c r="D372" s="1">
        <f t="shared" si="5"/>
        <v>3.325407836512223E-2</v>
      </c>
    </row>
    <row r="373" spans="1:4" x14ac:dyDescent="0.25">
      <c r="A373">
        <v>3.7524300000000002E-3</v>
      </c>
      <c r="B373" s="1">
        <v>3.9842500000000003E-2</v>
      </c>
      <c r="D373" s="1">
        <f t="shared" si="5"/>
        <v>3.2691049823803726E-2</v>
      </c>
    </row>
    <row r="374" spans="1:4" x14ac:dyDescent="0.25">
      <c r="A374">
        <v>3.7328299999999999E-3</v>
      </c>
      <c r="B374" s="1">
        <v>3.9582100000000002E-2</v>
      </c>
      <c r="D374" s="1">
        <f t="shared" si="5"/>
        <v>3.246846831100169E-2</v>
      </c>
    </row>
    <row r="375" spans="1:4" x14ac:dyDescent="0.25">
      <c r="A375">
        <v>3.6740499999999999E-3</v>
      </c>
      <c r="B375" s="1">
        <v>3.9323799999999999E-2</v>
      </c>
      <c r="D375" s="1">
        <f t="shared" si="5"/>
        <v>3.2318969048324424E-2</v>
      </c>
    </row>
    <row r="376" spans="1:4" x14ac:dyDescent="0.25">
      <c r="A376">
        <v>3.6544500000000001E-3</v>
      </c>
      <c r="B376" s="1">
        <v>3.90678E-2</v>
      </c>
      <c r="D376" s="1">
        <f t="shared" si="5"/>
        <v>3.210074174185646E-2</v>
      </c>
    </row>
    <row r="377" spans="1:4" x14ac:dyDescent="0.25">
      <c r="A377">
        <v>3.6740499999999999E-3</v>
      </c>
      <c r="B377" s="1">
        <v>3.8814000000000001E-2</v>
      </c>
      <c r="D377" s="1">
        <f t="shared" si="5"/>
        <v>3.1813677693680119E-2</v>
      </c>
    </row>
    <row r="378" spans="1:4" x14ac:dyDescent="0.25">
      <c r="A378">
        <v>3.5564799999999999E-3</v>
      </c>
      <c r="B378" s="1">
        <v>3.8562300000000001E-2</v>
      </c>
      <c r="D378" s="1">
        <f t="shared" si="5"/>
        <v>3.1777342997497557E-2</v>
      </c>
    </row>
    <row r="379" spans="1:4" x14ac:dyDescent="0.25">
      <c r="A379">
        <v>3.4487099999999998E-3</v>
      </c>
      <c r="B379" s="1">
        <v>3.8312699999999998E-2</v>
      </c>
      <c r="D379" s="1">
        <f t="shared" si="5"/>
        <v>3.1725714938391186E-2</v>
      </c>
    </row>
    <row r="380" spans="1:4" x14ac:dyDescent="0.25">
      <c r="A380">
        <v>3.3507300000000001E-3</v>
      </c>
      <c r="B380" s="1">
        <v>3.80652E-2</v>
      </c>
      <c r="D380" s="1">
        <f t="shared" si="5"/>
        <v>3.1658691597072915E-2</v>
      </c>
    </row>
    <row r="381" spans="1:4" x14ac:dyDescent="0.25">
      <c r="A381">
        <v>3.3213399999999999E-3</v>
      </c>
      <c r="B381" s="1">
        <v>3.7819800000000001E-2</v>
      </c>
      <c r="D381" s="1">
        <f t="shared" si="5"/>
        <v>3.1468800532303186E-2</v>
      </c>
    </row>
    <row r="382" spans="1:4" x14ac:dyDescent="0.25">
      <c r="A382">
        <v>3.6446500000000001E-3</v>
      </c>
      <c r="B382" s="1">
        <v>3.7576499999999999E-2</v>
      </c>
      <c r="D382" s="1">
        <f t="shared" si="5"/>
        <v>3.0640704813447234E-2</v>
      </c>
    </row>
    <row r="383" spans="1:4" x14ac:dyDescent="0.25">
      <c r="A383">
        <v>3.1743800000000001E-3</v>
      </c>
      <c r="B383" s="1">
        <v>3.7335199999999999E-2</v>
      </c>
      <c r="D383" s="1">
        <f t="shared" si="5"/>
        <v>3.1256337801120665E-2</v>
      </c>
    </row>
    <row r="384" spans="1:4" x14ac:dyDescent="0.25">
      <c r="A384">
        <v>3.7328299999999999E-3</v>
      </c>
      <c r="B384" s="1">
        <v>3.7095900000000001E-2</v>
      </c>
      <c r="D384" s="1">
        <f t="shared" si="5"/>
        <v>3.0005861559495795E-2</v>
      </c>
    </row>
    <row r="385" spans="1:4" x14ac:dyDescent="0.25">
      <c r="A385">
        <v>3.5074899999999998E-3</v>
      </c>
      <c r="B385" s="1">
        <v>3.6858599999999998E-2</v>
      </c>
      <c r="D385" s="1">
        <f t="shared" si="5"/>
        <v>3.0177395186797649E-2</v>
      </c>
    </row>
    <row r="386" spans="1:4" x14ac:dyDescent="0.25">
      <c r="A386">
        <v>2.9882300000000001E-3</v>
      </c>
      <c r="B386" s="1">
        <v>3.6623299999999998E-2</v>
      </c>
      <c r="D386" s="1">
        <f t="shared" si="5"/>
        <v>3.0890660697012552E-2</v>
      </c>
    </row>
    <row r="387" spans="1:4" x14ac:dyDescent="0.25">
      <c r="A387">
        <v>3.1155900000000001E-3</v>
      </c>
      <c r="B387" s="1">
        <v>3.6389900000000003E-2</v>
      </c>
      <c r="D387" s="1">
        <f t="shared" ref="D387:D450" si="6">(A387-B387)*(A387-B387)/B387</f>
        <v>3.0425467120714814E-2</v>
      </c>
    </row>
    <row r="388" spans="1:4" x14ac:dyDescent="0.25">
      <c r="A388">
        <v>3.0372099999999998E-3</v>
      </c>
      <c r="B388" s="1">
        <v>3.6158500000000003E-2</v>
      </c>
      <c r="D388" s="1">
        <f t="shared" si="6"/>
        <v>3.0339196904299134E-2</v>
      </c>
    </row>
    <row r="389" spans="1:4" x14ac:dyDescent="0.25">
      <c r="A389">
        <v>3.3017400000000001E-3</v>
      </c>
      <c r="B389" s="1">
        <v>3.5929000000000003E-2</v>
      </c>
      <c r="D389" s="1">
        <f t="shared" si="6"/>
        <v>2.9628937490818009E-2</v>
      </c>
    </row>
    <row r="390" spans="1:4" x14ac:dyDescent="0.25">
      <c r="A390">
        <v>3.19397E-3</v>
      </c>
      <c r="B390" s="1">
        <v>3.5701400000000001E-2</v>
      </c>
      <c r="D390" s="1">
        <f t="shared" si="6"/>
        <v>2.9599203538373853E-2</v>
      </c>
    </row>
    <row r="391" spans="1:4" x14ac:dyDescent="0.25">
      <c r="A391">
        <v>3.3899199999999998E-3</v>
      </c>
      <c r="B391" s="1">
        <v>3.5475699999999999E-2</v>
      </c>
      <c r="D391" s="1">
        <f t="shared" si="6"/>
        <v>2.9019787578776459E-2</v>
      </c>
    </row>
    <row r="392" spans="1:4" x14ac:dyDescent="0.25">
      <c r="A392">
        <v>3.24296E-3</v>
      </c>
      <c r="B392" s="1">
        <v>3.52518E-2</v>
      </c>
      <c r="D392" s="1">
        <f t="shared" si="6"/>
        <v>2.9064213405999122E-2</v>
      </c>
    </row>
    <row r="393" spans="1:4" x14ac:dyDescent="0.25">
      <c r="A393">
        <v>3.4683000000000001E-3</v>
      </c>
      <c r="B393" s="1">
        <v>3.50298E-2</v>
      </c>
      <c r="D393" s="1">
        <f t="shared" si="6"/>
        <v>2.843659633369303E-2</v>
      </c>
    </row>
    <row r="394" spans="1:4" x14ac:dyDescent="0.25">
      <c r="A394">
        <v>3.0470100000000002E-3</v>
      </c>
      <c r="B394" s="1">
        <v>3.4809600000000003E-2</v>
      </c>
      <c r="D394" s="1">
        <f t="shared" si="6"/>
        <v>2.8982295789325353E-2</v>
      </c>
    </row>
    <row r="395" spans="1:4" x14ac:dyDescent="0.25">
      <c r="A395">
        <v>3.5662799999999998E-3</v>
      </c>
      <c r="B395" s="1">
        <v>3.4591200000000003E-2</v>
      </c>
      <c r="D395" s="1">
        <f t="shared" si="6"/>
        <v>2.7826315970720883E-2</v>
      </c>
    </row>
    <row r="396" spans="1:4" x14ac:dyDescent="0.25">
      <c r="A396">
        <v>3.0959999999999998E-3</v>
      </c>
      <c r="B396" s="1">
        <v>3.4374599999999998E-2</v>
      </c>
      <c r="D396" s="1">
        <f t="shared" si="6"/>
        <v>2.8461445892024925E-2</v>
      </c>
    </row>
    <row r="397" spans="1:4" x14ac:dyDescent="0.25">
      <c r="A397">
        <v>2.9098499999999998E-3</v>
      </c>
      <c r="B397" s="1">
        <v>3.4159700000000001E-2</v>
      </c>
      <c r="D397" s="1">
        <f t="shared" si="6"/>
        <v>2.8587871820376063E-2</v>
      </c>
    </row>
    <row r="398" spans="1:4" x14ac:dyDescent="0.25">
      <c r="A398">
        <v>3.3017400000000001E-3</v>
      </c>
      <c r="B398" s="1">
        <v>3.3946700000000003E-2</v>
      </c>
      <c r="D398" s="1">
        <f t="shared" si="6"/>
        <v>2.766435539836273E-2</v>
      </c>
    </row>
    <row r="399" spans="1:4" x14ac:dyDescent="0.25">
      <c r="A399">
        <v>3.2821500000000002E-3</v>
      </c>
      <c r="B399" s="1">
        <v>3.3735300000000003E-2</v>
      </c>
      <c r="D399" s="1">
        <f t="shared" si="6"/>
        <v>2.7490324524237223E-2</v>
      </c>
    </row>
    <row r="400" spans="1:4" x14ac:dyDescent="0.25">
      <c r="A400">
        <v>3.0470100000000002E-3</v>
      </c>
      <c r="B400" s="1">
        <v>3.3525699999999999E-2</v>
      </c>
      <c r="D400" s="1">
        <f t="shared" si="6"/>
        <v>2.770860993554497E-2</v>
      </c>
    </row>
    <row r="401" spans="1:4" x14ac:dyDescent="0.25">
      <c r="A401">
        <v>2.89025E-3</v>
      </c>
      <c r="B401" s="1">
        <v>3.3317699999999999E-2</v>
      </c>
      <c r="D401" s="1">
        <f t="shared" si="6"/>
        <v>2.7787923941403517E-2</v>
      </c>
    </row>
    <row r="402" spans="1:4" x14ac:dyDescent="0.25">
      <c r="A402">
        <v>3.1645800000000002E-3</v>
      </c>
      <c r="B402" s="1">
        <v>3.3111500000000002E-2</v>
      </c>
      <c r="D402" s="1">
        <f t="shared" si="6"/>
        <v>2.7084789800715766E-2</v>
      </c>
    </row>
    <row r="403" spans="1:4" x14ac:dyDescent="0.25">
      <c r="A403">
        <v>3.0666000000000001E-3</v>
      </c>
      <c r="B403" s="1">
        <v>3.2906900000000003E-2</v>
      </c>
      <c r="D403" s="1">
        <f t="shared" si="6"/>
        <v>2.7059477012116005E-2</v>
      </c>
    </row>
    <row r="404" spans="1:4" x14ac:dyDescent="0.25">
      <c r="A404">
        <v>3.0176199999999999E-3</v>
      </c>
      <c r="B404" s="1">
        <v>3.2703900000000001E-2</v>
      </c>
      <c r="D404" s="1">
        <f t="shared" si="6"/>
        <v>2.6947098671363356E-2</v>
      </c>
    </row>
    <row r="405" spans="1:4" x14ac:dyDescent="0.25">
      <c r="A405">
        <v>2.83147E-3</v>
      </c>
      <c r="B405" s="1">
        <v>3.25026E-2</v>
      </c>
      <c r="D405" s="1">
        <f t="shared" si="6"/>
        <v>2.7086324031828226E-2</v>
      </c>
    </row>
    <row r="406" spans="1:4" x14ac:dyDescent="0.25">
      <c r="A406">
        <v>2.7041000000000001E-3</v>
      </c>
      <c r="B406" s="1">
        <v>3.2302900000000002E-2</v>
      </c>
      <c r="D406" s="1">
        <f t="shared" si="6"/>
        <v>2.7121062240232304E-2</v>
      </c>
    </row>
    <row r="407" spans="1:4" x14ac:dyDescent="0.25">
      <c r="A407">
        <v>2.8804500000000001E-3</v>
      </c>
      <c r="B407" s="1">
        <v>3.2104899999999999E-2</v>
      </c>
      <c r="D407" s="1">
        <f t="shared" si="6"/>
        <v>2.6602433827935923E-2</v>
      </c>
    </row>
    <row r="408" spans="1:4" x14ac:dyDescent="0.25">
      <c r="A408">
        <v>2.7922799999999998E-3</v>
      </c>
      <c r="B408" s="1">
        <v>3.1908300000000001E-2</v>
      </c>
      <c r="D408" s="1">
        <f t="shared" si="6"/>
        <v>2.6568091081016536E-2</v>
      </c>
    </row>
    <row r="409" spans="1:4" x14ac:dyDescent="0.25">
      <c r="A409">
        <v>2.5767300000000002E-3</v>
      </c>
      <c r="B409" s="1">
        <v>3.1713400000000003E-2</v>
      </c>
      <c r="D409" s="1">
        <f t="shared" si="6"/>
        <v>2.676930063282083E-2</v>
      </c>
    </row>
    <row r="410" spans="1:4" x14ac:dyDescent="0.25">
      <c r="A410">
        <v>2.9098499999999998E-3</v>
      </c>
      <c r="B410" s="1">
        <v>3.1519999999999999E-2</v>
      </c>
      <c r="D410" s="1">
        <f t="shared" si="6"/>
        <v>2.5968930298937185E-2</v>
      </c>
    </row>
    <row r="411" spans="1:4" x14ac:dyDescent="0.25">
      <c r="A411">
        <v>2.65511E-3</v>
      </c>
      <c r="B411" s="1">
        <v>3.13282E-2</v>
      </c>
      <c r="D411" s="1">
        <f t="shared" si="6"/>
        <v>2.6243004390552285E-2</v>
      </c>
    </row>
    <row r="412" spans="1:4" x14ac:dyDescent="0.25">
      <c r="A412">
        <v>2.60612E-3</v>
      </c>
      <c r="B412" s="1">
        <v>3.11379E-2</v>
      </c>
      <c r="D412" s="1">
        <f t="shared" si="6"/>
        <v>2.6143782013828807E-2</v>
      </c>
    </row>
    <row r="413" spans="1:4" x14ac:dyDescent="0.25">
      <c r="A413">
        <v>2.7432899999999998E-3</v>
      </c>
      <c r="B413" s="1">
        <v>3.09491E-2</v>
      </c>
      <c r="D413" s="1">
        <f t="shared" si="6"/>
        <v>2.570568183747185E-2</v>
      </c>
    </row>
    <row r="414" spans="1:4" x14ac:dyDescent="0.25">
      <c r="A414">
        <v>2.7432899999999998E-3</v>
      </c>
      <c r="B414" s="1">
        <v>3.0761799999999999E-2</v>
      </c>
      <c r="D414" s="1">
        <f t="shared" si="6"/>
        <v>2.5519862381918484E-2</v>
      </c>
    </row>
    <row r="415" spans="1:4" x14ac:dyDescent="0.25">
      <c r="A415">
        <v>2.9392400000000001E-3</v>
      </c>
      <c r="B415" s="1">
        <v>3.05759E-2</v>
      </c>
      <c r="D415" s="1">
        <f t="shared" si="6"/>
        <v>2.4979967096818084E-2</v>
      </c>
    </row>
    <row r="416" spans="1:4" x14ac:dyDescent="0.25">
      <c r="A416">
        <v>2.77268E-3</v>
      </c>
      <c r="B416" s="1">
        <v>3.0391600000000001E-2</v>
      </c>
      <c r="D416" s="1">
        <f t="shared" si="6"/>
        <v>2.5099196553205493E-2</v>
      </c>
    </row>
    <row r="417" spans="1:4" x14ac:dyDescent="0.25">
      <c r="A417">
        <v>2.72369E-3</v>
      </c>
      <c r="B417" s="1">
        <v>3.0208700000000002E-2</v>
      </c>
      <c r="D417" s="1">
        <f t="shared" si="6"/>
        <v>2.5006894527076638E-2</v>
      </c>
    </row>
    <row r="418" spans="1:4" x14ac:dyDescent="0.25">
      <c r="A418">
        <v>2.9000499999999999E-3</v>
      </c>
      <c r="B418" s="1">
        <v>3.00272E-2</v>
      </c>
      <c r="D418" s="1">
        <f t="shared" si="6"/>
        <v>2.4507189052675574E-2</v>
      </c>
    </row>
    <row r="419" spans="1:4" x14ac:dyDescent="0.25">
      <c r="A419">
        <v>2.7628800000000001E-3</v>
      </c>
      <c r="B419" s="1">
        <v>2.9847200000000001E-2</v>
      </c>
      <c r="D419" s="1">
        <f t="shared" si="6"/>
        <v>2.4577192830898716E-2</v>
      </c>
    </row>
    <row r="420" spans="1:4" x14ac:dyDescent="0.25">
      <c r="A420">
        <v>2.84126E-3</v>
      </c>
      <c r="B420" s="1">
        <v>2.96685E-2</v>
      </c>
      <c r="D420" s="1">
        <f t="shared" si="6"/>
        <v>2.4258078636183161E-2</v>
      </c>
    </row>
    <row r="421" spans="1:4" x14ac:dyDescent="0.25">
      <c r="A421">
        <v>2.36119E-3</v>
      </c>
      <c r="B421" s="1">
        <v>2.9491300000000002E-2</v>
      </c>
      <c r="D421" s="1">
        <f t="shared" si="6"/>
        <v>2.4957966200611709E-2</v>
      </c>
    </row>
    <row r="422" spans="1:4" x14ac:dyDescent="0.25">
      <c r="A422">
        <v>2.65511E-3</v>
      </c>
      <c r="B422" s="1">
        <v>2.9315399999999998E-2</v>
      </c>
      <c r="D422" s="1">
        <f t="shared" si="6"/>
        <v>2.4245654600793441E-2</v>
      </c>
    </row>
    <row r="423" spans="1:4" x14ac:dyDescent="0.25">
      <c r="A423">
        <v>2.6159199999999999E-3</v>
      </c>
      <c r="B423" s="1">
        <v>2.9141E-2</v>
      </c>
      <c r="D423" s="1">
        <f t="shared" si="6"/>
        <v>2.4143985072797778E-2</v>
      </c>
    </row>
    <row r="424" spans="1:4" x14ac:dyDescent="0.25">
      <c r="A424">
        <v>2.8706600000000001E-3</v>
      </c>
      <c r="B424" s="1">
        <v>2.8967799999999998E-2</v>
      </c>
      <c r="D424" s="1">
        <f t="shared" si="6"/>
        <v>2.3510957552164816E-2</v>
      </c>
    </row>
    <row r="425" spans="1:4" x14ac:dyDescent="0.25">
      <c r="A425">
        <v>2.6649099999999999E-3</v>
      </c>
      <c r="B425" s="1">
        <v>2.8796100000000002E-2</v>
      </c>
      <c r="D425" s="1">
        <f t="shared" si="6"/>
        <v>2.3712901775452232E-2</v>
      </c>
    </row>
    <row r="426" spans="1:4" x14ac:dyDescent="0.25">
      <c r="A426">
        <v>2.5571399999999998E-3</v>
      </c>
      <c r="B426" s="1">
        <v>2.8625600000000001E-2</v>
      </c>
      <c r="D426" s="1">
        <f t="shared" si="6"/>
        <v>2.3739750669736184E-2</v>
      </c>
    </row>
    <row r="427" spans="1:4" x14ac:dyDescent="0.25">
      <c r="A427">
        <v>2.47876E-3</v>
      </c>
      <c r="B427" s="1">
        <v>2.8456499999999999E-2</v>
      </c>
      <c r="D427" s="1">
        <f t="shared" si="6"/>
        <v>2.3714897317224537E-2</v>
      </c>
    </row>
    <row r="428" spans="1:4" x14ac:dyDescent="0.25">
      <c r="A428">
        <v>2.5669299999999998E-3</v>
      </c>
      <c r="B428" s="1">
        <v>2.82887E-2</v>
      </c>
      <c r="D428" s="1">
        <f t="shared" si="6"/>
        <v>2.3387764440674193E-2</v>
      </c>
    </row>
    <row r="429" spans="1:4" x14ac:dyDescent="0.25">
      <c r="A429">
        <v>2.7432899999999998E-3</v>
      </c>
      <c r="B429" s="1">
        <v>2.8122100000000001E-2</v>
      </c>
      <c r="D429" s="1">
        <f t="shared" si="6"/>
        <v>2.2903125905110216E-2</v>
      </c>
    </row>
    <row r="430" spans="1:4" x14ac:dyDescent="0.25">
      <c r="A430">
        <v>2.4983499999999999E-3</v>
      </c>
      <c r="B430" s="1">
        <v>2.79569E-2</v>
      </c>
      <c r="D430" s="1">
        <f t="shared" si="6"/>
        <v>2.3183463406261068E-2</v>
      </c>
    </row>
    <row r="431" spans="1:4" x14ac:dyDescent="0.25">
      <c r="A431">
        <v>2.72369E-3</v>
      </c>
      <c r="B431" s="1">
        <v>2.7792899999999999E-2</v>
      </c>
      <c r="D431" s="1">
        <f t="shared" si="6"/>
        <v>2.2612440228407252E-2</v>
      </c>
    </row>
    <row r="432" spans="1:4" x14ac:dyDescent="0.25">
      <c r="A432">
        <v>2.3219999999999998E-3</v>
      </c>
      <c r="B432" s="1">
        <v>2.7630200000000001E-2</v>
      </c>
      <c r="D432" s="1">
        <f t="shared" si="6"/>
        <v>2.3181337349711548E-2</v>
      </c>
    </row>
    <row r="433" spans="1:4" x14ac:dyDescent="0.25">
      <c r="A433">
        <v>2.3513900000000001E-3</v>
      </c>
      <c r="B433" s="1">
        <v>2.7468699999999999E-2</v>
      </c>
      <c r="D433" s="1">
        <f t="shared" si="6"/>
        <v>2.2967204914542728E-2</v>
      </c>
    </row>
    <row r="434" spans="1:4" x14ac:dyDescent="0.25">
      <c r="A434">
        <v>2.3807799999999999E-3</v>
      </c>
      <c r="B434" s="1">
        <v>2.7308499999999999E-2</v>
      </c>
      <c r="D434" s="1">
        <f t="shared" si="6"/>
        <v>2.2754498577307432E-2</v>
      </c>
    </row>
    <row r="435" spans="1:4" x14ac:dyDescent="0.25">
      <c r="A435">
        <v>2.41997E-3</v>
      </c>
      <c r="B435" s="1">
        <v>2.71495E-2</v>
      </c>
      <c r="D435" s="1">
        <f t="shared" si="6"/>
        <v>2.252526396511538E-2</v>
      </c>
    </row>
    <row r="436" spans="1:4" x14ac:dyDescent="0.25">
      <c r="A436">
        <v>2.41997E-3</v>
      </c>
      <c r="B436" s="1">
        <v>2.69917E-2</v>
      </c>
      <c r="D436" s="1">
        <f t="shared" si="6"/>
        <v>2.2368725022614357E-2</v>
      </c>
    </row>
    <row r="437" spans="1:4" x14ac:dyDescent="0.25">
      <c r="A437">
        <v>2.12605E-3</v>
      </c>
      <c r="B437" s="1">
        <v>2.6835100000000001E-2</v>
      </c>
      <c r="D437" s="1">
        <f t="shared" si="6"/>
        <v>2.2751439417125333E-2</v>
      </c>
    </row>
    <row r="438" spans="1:4" x14ac:dyDescent="0.25">
      <c r="A438">
        <v>2.4983499999999999E-3</v>
      </c>
      <c r="B438" s="1">
        <v>2.6679700000000001E-2</v>
      </c>
      <c r="D438" s="1">
        <f t="shared" si="6"/>
        <v>2.1916951383355136E-2</v>
      </c>
    </row>
    <row r="439" spans="1:4" x14ac:dyDescent="0.25">
      <c r="A439">
        <v>2.48855E-3</v>
      </c>
      <c r="B439" s="1">
        <v>2.6525400000000001E-2</v>
      </c>
      <c r="D439" s="1">
        <f t="shared" si="6"/>
        <v>2.1781769847862804E-2</v>
      </c>
    </row>
    <row r="440" spans="1:4" x14ac:dyDescent="0.25">
      <c r="A440">
        <v>2.1456399999999999E-3</v>
      </c>
      <c r="B440" s="1">
        <v>2.6372400000000001E-2</v>
      </c>
      <c r="D440" s="1">
        <f t="shared" si="6"/>
        <v>2.2255687768181886E-2</v>
      </c>
    </row>
    <row r="441" spans="1:4" x14ac:dyDescent="0.25">
      <c r="A441">
        <v>1.9888800000000002E-3</v>
      </c>
      <c r="B441" s="1">
        <v>2.6220500000000001E-2</v>
      </c>
      <c r="D441" s="1">
        <f t="shared" si="6"/>
        <v>2.2393600725554439E-2</v>
      </c>
    </row>
    <row r="442" spans="1:4" x14ac:dyDescent="0.25">
      <c r="A442">
        <v>2.2044299999999998E-3</v>
      </c>
      <c r="B442" s="1">
        <v>2.6069700000000001E-2</v>
      </c>
      <c r="D442" s="1">
        <f t="shared" si="6"/>
        <v>2.1847244585587868E-2</v>
      </c>
    </row>
    <row r="443" spans="1:4" x14ac:dyDescent="0.25">
      <c r="A443">
        <v>2.4395699999999998E-3</v>
      </c>
      <c r="B443" s="1">
        <v>2.5920100000000001E-2</v>
      </c>
      <c r="D443" s="1">
        <f t="shared" si="6"/>
        <v>2.1270569522528853E-2</v>
      </c>
    </row>
    <row r="444" spans="1:4" x14ac:dyDescent="0.25">
      <c r="A444">
        <v>2.3709899999999999E-3</v>
      </c>
      <c r="B444" s="1">
        <v>2.5771599999999999E-2</v>
      </c>
      <c r="D444" s="1">
        <f t="shared" si="6"/>
        <v>2.1247751337600301E-2</v>
      </c>
    </row>
    <row r="445" spans="1:4" x14ac:dyDescent="0.25">
      <c r="A445">
        <v>2.18483E-3</v>
      </c>
      <c r="B445" s="1">
        <v>2.56242E-2</v>
      </c>
      <c r="D445" s="1">
        <f t="shared" si="6"/>
        <v>2.1440828045242392E-2</v>
      </c>
    </row>
    <row r="446" spans="1:4" x14ac:dyDescent="0.25">
      <c r="A446">
        <v>2.3415900000000002E-3</v>
      </c>
      <c r="B446" s="1">
        <v>2.5477900000000001E-2</v>
      </c>
      <c r="D446" s="1">
        <f t="shared" si="6"/>
        <v>2.1009927836128563E-2</v>
      </c>
    </row>
    <row r="447" spans="1:4" x14ac:dyDescent="0.25">
      <c r="A447">
        <v>2.0868599999999998E-3</v>
      </c>
      <c r="B447" s="1">
        <v>2.53327E-2</v>
      </c>
      <c r="D447" s="1">
        <f t="shared" si="6"/>
        <v>2.1330891586984414E-2</v>
      </c>
    </row>
    <row r="448" spans="1:4" x14ac:dyDescent="0.25">
      <c r="A448">
        <v>2.1652400000000001E-3</v>
      </c>
      <c r="B448" s="1">
        <v>2.5188599999999998E-2</v>
      </c>
      <c r="D448" s="1">
        <f t="shared" si="6"/>
        <v>2.1044246432497239E-2</v>
      </c>
    </row>
    <row r="449" spans="1:4" x14ac:dyDescent="0.25">
      <c r="A449">
        <v>2.47876E-3</v>
      </c>
      <c r="B449" s="1">
        <v>2.5045600000000001E-2</v>
      </c>
      <c r="D449" s="1">
        <f t="shared" si="6"/>
        <v>2.0333402577123329E-2</v>
      </c>
    </row>
    <row r="450" spans="1:4" x14ac:dyDescent="0.25">
      <c r="A450">
        <v>2.1162500000000001E-3</v>
      </c>
      <c r="B450" s="1">
        <v>2.4903600000000001E-2</v>
      </c>
      <c r="D450" s="1">
        <f t="shared" si="6"/>
        <v>2.0850934002413307E-2</v>
      </c>
    </row>
    <row r="451" spans="1:4" x14ac:dyDescent="0.25">
      <c r="A451">
        <v>2.1554399999999998E-3</v>
      </c>
      <c r="B451" s="1">
        <v>2.4762699999999999E-2</v>
      </c>
      <c r="D451" s="1">
        <f t="shared" ref="D451:D514" si="7">(A451-B451)*(A451-B451)/B451</f>
        <v>2.0639437731249013E-2</v>
      </c>
    </row>
    <row r="452" spans="1:4" x14ac:dyDescent="0.25">
      <c r="A452">
        <v>2.18483E-3</v>
      </c>
      <c r="B452" s="1">
        <v>2.46228E-2</v>
      </c>
      <c r="D452" s="1">
        <f t="shared" si="7"/>
        <v>2.044700430986322E-2</v>
      </c>
    </row>
    <row r="453" spans="1:4" x14ac:dyDescent="0.25">
      <c r="A453">
        <v>1.9790900000000002E-3</v>
      </c>
      <c r="B453" s="1">
        <v>2.4483999999999999E-2</v>
      </c>
      <c r="D453" s="1">
        <f t="shared" si="7"/>
        <v>2.0685793747267606E-2</v>
      </c>
    </row>
    <row r="454" spans="1:4" x14ac:dyDescent="0.25">
      <c r="A454">
        <v>2.1358499999999999E-3</v>
      </c>
      <c r="B454" s="1">
        <v>2.4346199999999998E-2</v>
      </c>
      <c r="D454" s="1">
        <f t="shared" si="7"/>
        <v>2.0261874424858908E-2</v>
      </c>
    </row>
    <row r="455" spans="1:4" x14ac:dyDescent="0.25">
      <c r="A455">
        <v>1.82233E-3</v>
      </c>
      <c r="B455" s="1">
        <v>2.4209399999999999E-2</v>
      </c>
      <c r="D455" s="1">
        <f t="shared" si="7"/>
        <v>2.0701913437957981E-2</v>
      </c>
    </row>
    <row r="456" spans="1:4" x14ac:dyDescent="0.25">
      <c r="A456">
        <v>2.2338200000000001E-3</v>
      </c>
      <c r="B456" s="1">
        <v>2.4073600000000001E-2</v>
      </c>
      <c r="D456" s="1">
        <f t="shared" si="7"/>
        <v>1.9813239002409277E-2</v>
      </c>
    </row>
    <row r="457" spans="1:4" x14ac:dyDescent="0.25">
      <c r="A457">
        <v>2.2142300000000002E-3</v>
      </c>
      <c r="B457" s="1">
        <v>2.39388E-2</v>
      </c>
      <c r="D457" s="1">
        <f t="shared" si="7"/>
        <v>1.9715146192996306E-2</v>
      </c>
    </row>
    <row r="458" spans="1:4" x14ac:dyDescent="0.25">
      <c r="A458">
        <v>1.9300999999999999E-3</v>
      </c>
      <c r="B458" s="1">
        <v>2.3805E-2</v>
      </c>
      <c r="D458" s="1">
        <f t="shared" si="7"/>
        <v>2.0101291745851711E-2</v>
      </c>
    </row>
    <row r="459" spans="1:4" x14ac:dyDescent="0.25">
      <c r="A459">
        <v>2.0966600000000002E-3</v>
      </c>
      <c r="B459" s="1">
        <v>2.3672200000000001E-2</v>
      </c>
      <c r="D459" s="1">
        <f t="shared" si="7"/>
        <v>1.9664582349405633E-2</v>
      </c>
    </row>
    <row r="460" spans="1:4" x14ac:dyDescent="0.25">
      <c r="A460">
        <v>2.00848E-3</v>
      </c>
      <c r="B460" s="1">
        <v>2.35403E-2</v>
      </c>
      <c r="D460" s="1">
        <f t="shared" si="7"/>
        <v>1.9694705356873107E-2</v>
      </c>
    </row>
    <row r="461" spans="1:4" x14ac:dyDescent="0.25">
      <c r="A461">
        <v>2.18483E-3</v>
      </c>
      <c r="B461" s="1">
        <v>2.34094E-2</v>
      </c>
      <c r="D461" s="1">
        <f t="shared" si="7"/>
        <v>1.9243653048984601E-2</v>
      </c>
    </row>
    <row r="462" spans="1:4" x14ac:dyDescent="0.25">
      <c r="A462">
        <v>2.0966600000000002E-3</v>
      </c>
      <c r="B462" s="1">
        <v>2.3279500000000002E-2</v>
      </c>
      <c r="D462" s="1">
        <f t="shared" si="7"/>
        <v>1.927501494729698E-2</v>
      </c>
    </row>
    <row r="463" spans="1:4" x14ac:dyDescent="0.25">
      <c r="A463">
        <v>2.0182799999999999E-3</v>
      </c>
      <c r="B463" s="1">
        <v>2.3150500000000001E-2</v>
      </c>
      <c r="D463" s="1">
        <f t="shared" si="7"/>
        <v>1.9289895342580073E-2</v>
      </c>
    </row>
    <row r="464" spans="1:4" x14ac:dyDescent="0.25">
      <c r="A464">
        <v>1.89091E-3</v>
      </c>
      <c r="B464" s="1">
        <v>2.3022500000000001E-2</v>
      </c>
      <c r="D464" s="1">
        <f t="shared" si="7"/>
        <v>1.9395986358045392E-2</v>
      </c>
    </row>
    <row r="465" spans="1:4" x14ac:dyDescent="0.25">
      <c r="A465">
        <v>2.18483E-3</v>
      </c>
      <c r="B465" s="1">
        <v>2.28954E-2</v>
      </c>
      <c r="D465" s="1">
        <f t="shared" si="7"/>
        <v>1.8734230881526422E-2</v>
      </c>
    </row>
    <row r="466" spans="1:4" x14ac:dyDescent="0.25">
      <c r="A466">
        <v>1.8125299999999999E-3</v>
      </c>
      <c r="B466" s="1">
        <v>2.27692E-2</v>
      </c>
      <c r="D466" s="1">
        <f t="shared" si="7"/>
        <v>1.928842548218207E-2</v>
      </c>
    </row>
    <row r="467" spans="1:4" x14ac:dyDescent="0.25">
      <c r="A467">
        <v>2.0966600000000002E-3</v>
      </c>
      <c r="B467" s="1">
        <v>2.2643900000000002E-2</v>
      </c>
      <c r="D467" s="1">
        <f t="shared" si="7"/>
        <v>1.8644715425240353E-2</v>
      </c>
    </row>
    <row r="468" spans="1:4" x14ac:dyDescent="0.25">
      <c r="A468">
        <v>1.65577E-3</v>
      </c>
      <c r="B468" s="1">
        <v>2.2519500000000001E-2</v>
      </c>
      <c r="D468" s="1">
        <f t="shared" si="7"/>
        <v>1.9329702236412886E-2</v>
      </c>
    </row>
    <row r="469" spans="1:4" x14ac:dyDescent="0.25">
      <c r="A469">
        <v>1.8811100000000001E-3</v>
      </c>
      <c r="B469" s="1">
        <v>2.2395999999999999E-2</v>
      </c>
      <c r="D469" s="1">
        <f t="shared" si="7"/>
        <v>1.8791780305058941E-2</v>
      </c>
    </row>
    <row r="470" spans="1:4" x14ac:dyDescent="0.25">
      <c r="A470">
        <v>1.9790900000000002E-3</v>
      </c>
      <c r="B470" s="1">
        <v>2.2273399999999999E-2</v>
      </c>
      <c r="D470" s="1">
        <f t="shared" si="7"/>
        <v>1.8491070890663302E-2</v>
      </c>
    </row>
    <row r="471" spans="1:4" x14ac:dyDescent="0.25">
      <c r="A471">
        <v>1.74395E-3</v>
      </c>
      <c r="B471" s="1">
        <v>2.21517E-2</v>
      </c>
      <c r="D471" s="1">
        <f t="shared" si="7"/>
        <v>1.8801096984091513E-2</v>
      </c>
    </row>
    <row r="472" spans="1:4" x14ac:dyDescent="0.25">
      <c r="A472">
        <v>2.1652400000000001E-3</v>
      </c>
      <c r="B472" s="1">
        <v>2.2030899999999999E-2</v>
      </c>
      <c r="D472" s="1">
        <f t="shared" si="7"/>
        <v>1.7913224027869948E-2</v>
      </c>
    </row>
    <row r="473" spans="1:4" x14ac:dyDescent="0.25">
      <c r="A473">
        <v>2.00848E-3</v>
      </c>
      <c r="B473" s="1">
        <v>2.1910900000000001E-2</v>
      </c>
      <c r="D473" s="1">
        <f t="shared" si="7"/>
        <v>1.8078048909738988E-2</v>
      </c>
    </row>
    <row r="474" spans="1:4" x14ac:dyDescent="0.25">
      <c r="A474">
        <v>1.9105000000000001E-3</v>
      </c>
      <c r="B474" s="1">
        <v>2.17918E-2</v>
      </c>
      <c r="D474" s="1">
        <f t="shared" si="7"/>
        <v>1.813829466542461E-2</v>
      </c>
    </row>
    <row r="475" spans="1:4" x14ac:dyDescent="0.25">
      <c r="A475">
        <v>1.9105000000000001E-3</v>
      </c>
      <c r="B475" s="1">
        <v>2.1673499999999998E-2</v>
      </c>
      <c r="D475" s="1">
        <f t="shared" si="7"/>
        <v>1.8020908897962949E-2</v>
      </c>
    </row>
    <row r="476" spans="1:4" x14ac:dyDescent="0.25">
      <c r="A476">
        <v>1.79294E-3</v>
      </c>
      <c r="B476" s="1">
        <v>2.1556100000000002E-2</v>
      </c>
      <c r="D476" s="1">
        <f t="shared" si="7"/>
        <v>1.811934873124545E-2</v>
      </c>
    </row>
    <row r="477" spans="1:4" x14ac:dyDescent="0.25">
      <c r="A477">
        <v>1.7831399999999999E-3</v>
      </c>
      <c r="B477" s="1">
        <v>2.14395E-2</v>
      </c>
      <c r="D477" s="1">
        <f t="shared" si="7"/>
        <v>1.8021525149821593E-2</v>
      </c>
    </row>
    <row r="478" spans="1:4" x14ac:dyDescent="0.25">
      <c r="A478">
        <v>1.9007099999999999E-3</v>
      </c>
      <c r="B478" s="1">
        <v>2.1323700000000001E-2</v>
      </c>
      <c r="D478" s="1">
        <f t="shared" si="7"/>
        <v>1.7691701746887268E-2</v>
      </c>
    </row>
    <row r="479" spans="1:4" x14ac:dyDescent="0.25">
      <c r="A479">
        <v>1.7341500000000001E-3</v>
      </c>
      <c r="B479" s="1">
        <v>2.12088E-2</v>
      </c>
      <c r="D479" s="1">
        <f t="shared" si="7"/>
        <v>1.7882293794203349E-2</v>
      </c>
    </row>
    <row r="480" spans="1:4" x14ac:dyDescent="0.25">
      <c r="A480">
        <v>1.71456E-3</v>
      </c>
      <c r="B480" s="1">
        <v>2.1094600000000002E-2</v>
      </c>
      <c r="D480" s="1">
        <f t="shared" si="7"/>
        <v>1.7804838698131275E-2</v>
      </c>
    </row>
    <row r="481" spans="1:4" x14ac:dyDescent="0.25">
      <c r="A481">
        <v>1.9105000000000001E-3</v>
      </c>
      <c r="B481" s="1">
        <v>2.0981300000000001E-2</v>
      </c>
      <c r="D481" s="1">
        <f t="shared" si="7"/>
        <v>1.7334264923527146E-2</v>
      </c>
    </row>
    <row r="482" spans="1:4" x14ac:dyDescent="0.25">
      <c r="A482">
        <v>1.9790900000000002E-3</v>
      </c>
      <c r="B482" s="1">
        <v>2.08688E-2</v>
      </c>
      <c r="D482" s="1">
        <f t="shared" si="7"/>
        <v>1.7098306749027258E-2</v>
      </c>
    </row>
    <row r="483" spans="1:4" x14ac:dyDescent="0.25">
      <c r="A483">
        <v>1.82233E-3</v>
      </c>
      <c r="B483" s="1">
        <v>2.0757000000000001E-2</v>
      </c>
      <c r="D483" s="1">
        <f t="shared" si="7"/>
        <v>1.7272328756992823E-2</v>
      </c>
    </row>
    <row r="484" spans="1:4" x14ac:dyDescent="0.25">
      <c r="A484">
        <v>1.79294E-3</v>
      </c>
      <c r="B484" s="1">
        <v>2.0646100000000001E-2</v>
      </c>
      <c r="D484" s="1">
        <f t="shared" si="7"/>
        <v>1.7215921747235557E-2</v>
      </c>
    </row>
    <row r="485" spans="1:4" x14ac:dyDescent="0.25">
      <c r="A485">
        <v>1.7341500000000001E-3</v>
      </c>
      <c r="B485" s="1">
        <v>2.0535899999999999E-2</v>
      </c>
      <c r="D485" s="1">
        <f t="shared" si="7"/>
        <v>1.7214039952595211E-2</v>
      </c>
    </row>
    <row r="486" spans="1:4" x14ac:dyDescent="0.25">
      <c r="A486">
        <v>1.68516E-3</v>
      </c>
      <c r="B486" s="1">
        <v>2.04265E-2</v>
      </c>
      <c r="D486" s="1">
        <f t="shared" si="7"/>
        <v>1.7195203534408732E-2</v>
      </c>
    </row>
    <row r="487" spans="1:4" x14ac:dyDescent="0.25">
      <c r="A487">
        <v>1.7635400000000001E-3</v>
      </c>
      <c r="B487" s="1">
        <v>2.03179E-2</v>
      </c>
      <c r="D487" s="1">
        <f t="shared" si="7"/>
        <v>1.6943890609246032E-2</v>
      </c>
    </row>
    <row r="488" spans="1:4" x14ac:dyDescent="0.25">
      <c r="A488">
        <v>2.0868599999999998E-3</v>
      </c>
      <c r="B488" s="1">
        <v>2.0209999999999999E-2</v>
      </c>
      <c r="D488" s="1">
        <f t="shared" si="7"/>
        <v>1.6251766623433944E-2</v>
      </c>
    </row>
    <row r="489" spans="1:4" x14ac:dyDescent="0.25">
      <c r="A489">
        <v>1.94969E-3</v>
      </c>
      <c r="B489" s="1">
        <v>2.01029E-2</v>
      </c>
      <c r="D489" s="1">
        <f t="shared" si="7"/>
        <v>1.6392611678121068E-2</v>
      </c>
    </row>
    <row r="490" spans="1:4" x14ac:dyDescent="0.25">
      <c r="A490">
        <v>1.47942E-3</v>
      </c>
      <c r="B490" s="1">
        <v>1.99965E-2</v>
      </c>
      <c r="D490" s="1">
        <f t="shared" si="7"/>
        <v>1.7147113331152954E-2</v>
      </c>
    </row>
    <row r="491" spans="1:4" x14ac:dyDescent="0.25">
      <c r="A491">
        <v>1.9105000000000001E-3</v>
      </c>
      <c r="B491" s="1">
        <v>1.98909E-2</v>
      </c>
      <c r="D491" s="1">
        <f t="shared" si="7"/>
        <v>1.6253401513254807E-2</v>
      </c>
    </row>
    <row r="492" spans="1:4" x14ac:dyDescent="0.25">
      <c r="A492">
        <v>1.6165800000000001E-3</v>
      </c>
      <c r="B492" s="1">
        <v>1.9786000000000002E-2</v>
      </c>
      <c r="D492" s="1">
        <f t="shared" si="7"/>
        <v>1.6684919798665727E-2</v>
      </c>
    </row>
    <row r="493" spans="1:4" x14ac:dyDescent="0.25">
      <c r="A493">
        <v>1.8125299999999999E-3</v>
      </c>
      <c r="B493" s="1">
        <v>1.9681799999999999E-2</v>
      </c>
      <c r="D493" s="1">
        <f t="shared" si="7"/>
        <v>1.6223658930224875E-2</v>
      </c>
    </row>
    <row r="494" spans="1:4" x14ac:dyDescent="0.25">
      <c r="A494">
        <v>1.7537500000000001E-3</v>
      </c>
      <c r="B494" s="1">
        <v>1.9578399999999999E-2</v>
      </c>
      <c r="D494" s="1">
        <f t="shared" si="7"/>
        <v>1.6227993483762714E-2</v>
      </c>
    </row>
    <row r="495" spans="1:4" x14ac:dyDescent="0.25">
      <c r="A495">
        <v>1.7635400000000001E-3</v>
      </c>
      <c r="B495" s="1">
        <v>1.9475599999999999E-2</v>
      </c>
      <c r="D495" s="1">
        <f t="shared" si="7"/>
        <v>1.6108210758261618E-2</v>
      </c>
    </row>
    <row r="496" spans="1:4" x14ac:dyDescent="0.25">
      <c r="A496">
        <v>1.56759E-3</v>
      </c>
      <c r="B496" s="1">
        <v>1.9373600000000001E-2</v>
      </c>
      <c r="D496" s="1">
        <f t="shared" si="7"/>
        <v>1.6365259534629598E-2</v>
      </c>
    </row>
    <row r="497" spans="1:4" x14ac:dyDescent="0.25">
      <c r="A497">
        <v>1.77334E-3</v>
      </c>
      <c r="B497" s="1">
        <v>1.92722E-2</v>
      </c>
      <c r="D497" s="1">
        <f t="shared" si="7"/>
        <v>1.5888694663795513E-2</v>
      </c>
    </row>
    <row r="498" spans="1:4" x14ac:dyDescent="0.25">
      <c r="A498">
        <v>1.5382E-3</v>
      </c>
      <c r="B498" s="1">
        <v>1.91716E-2</v>
      </c>
      <c r="D498" s="1">
        <f t="shared" si="7"/>
        <v>1.6218614803146323E-2</v>
      </c>
    </row>
    <row r="499" spans="1:4" x14ac:dyDescent="0.25">
      <c r="A499">
        <v>1.56759E-3</v>
      </c>
      <c r="B499" s="1">
        <v>1.90717E-2</v>
      </c>
      <c r="D499" s="1">
        <f t="shared" si="7"/>
        <v>1.6065367371136292E-2</v>
      </c>
    </row>
    <row r="500" spans="1:4" x14ac:dyDescent="0.25">
      <c r="A500">
        <v>1.4990100000000001E-3</v>
      </c>
      <c r="B500" s="1">
        <v>1.89724E-2</v>
      </c>
      <c r="D500" s="1">
        <f t="shared" si="7"/>
        <v>1.6092816833510788E-2</v>
      </c>
    </row>
    <row r="501" spans="1:4" x14ac:dyDescent="0.25">
      <c r="A501">
        <v>1.4108300000000001E-3</v>
      </c>
      <c r="B501" s="1">
        <v>1.88738E-2</v>
      </c>
      <c r="D501" s="1">
        <f t="shared" si="7"/>
        <v>1.615760054789709E-2</v>
      </c>
    </row>
    <row r="502" spans="1:4" x14ac:dyDescent="0.25">
      <c r="A502">
        <v>1.39124E-3</v>
      </c>
      <c r="B502" s="1">
        <v>1.8775900000000002E-2</v>
      </c>
      <c r="D502" s="1">
        <f t="shared" si="7"/>
        <v>1.6096506868677404E-2</v>
      </c>
    </row>
    <row r="503" spans="1:4" x14ac:dyDescent="0.25">
      <c r="A503">
        <v>1.6459700000000001E-3</v>
      </c>
      <c r="B503" s="1">
        <v>1.8678699999999999E-2</v>
      </c>
      <c r="D503" s="1">
        <f t="shared" si="7"/>
        <v>1.5531803136883187E-2</v>
      </c>
    </row>
    <row r="504" spans="1:4" x14ac:dyDescent="0.25">
      <c r="A504">
        <v>1.4892099999999999E-3</v>
      </c>
      <c r="B504" s="1">
        <v>1.8582100000000001E-2</v>
      </c>
      <c r="D504" s="1">
        <f t="shared" si="7"/>
        <v>1.5723028535639134E-2</v>
      </c>
    </row>
    <row r="505" spans="1:4" x14ac:dyDescent="0.25">
      <c r="A505">
        <v>1.5284000000000001E-3</v>
      </c>
      <c r="B505" s="1">
        <v>1.8486200000000001E-2</v>
      </c>
      <c r="D505" s="1">
        <f t="shared" si="7"/>
        <v>1.5555764886239467E-2</v>
      </c>
    </row>
    <row r="506" spans="1:4" x14ac:dyDescent="0.25">
      <c r="A506">
        <v>1.6165800000000001E-3</v>
      </c>
      <c r="B506" s="1">
        <v>1.8390900000000002E-2</v>
      </c>
      <c r="D506" s="1">
        <f t="shared" si="7"/>
        <v>1.5299839130352514E-2</v>
      </c>
    </row>
    <row r="507" spans="1:4" x14ac:dyDescent="0.25">
      <c r="A507">
        <v>1.4108300000000001E-3</v>
      </c>
      <c r="B507" s="1">
        <v>1.8296300000000001E-2</v>
      </c>
      <c r="D507" s="1">
        <f t="shared" si="7"/>
        <v>1.5583429279193059E-2</v>
      </c>
    </row>
    <row r="508" spans="1:4" x14ac:dyDescent="0.25">
      <c r="A508">
        <v>1.4010400000000001E-3</v>
      </c>
      <c r="B508" s="1">
        <v>1.8202300000000001E-2</v>
      </c>
      <c r="D508" s="1">
        <f t="shared" si="7"/>
        <v>1.550805873914835E-2</v>
      </c>
    </row>
    <row r="509" spans="1:4" x14ac:dyDescent="0.25">
      <c r="A509">
        <v>1.45002E-3</v>
      </c>
      <c r="B509" s="1">
        <v>1.8109E-2</v>
      </c>
      <c r="D509" s="1">
        <f t="shared" si="7"/>
        <v>1.5325065693323762E-2</v>
      </c>
    </row>
    <row r="510" spans="1:4" x14ac:dyDescent="0.25">
      <c r="A510">
        <v>1.4892099999999999E-3</v>
      </c>
      <c r="B510" s="1">
        <v>1.80162E-2</v>
      </c>
      <c r="D510" s="1">
        <f t="shared" si="7"/>
        <v>1.5160877347059867E-2</v>
      </c>
    </row>
    <row r="511" spans="1:4" x14ac:dyDescent="0.25">
      <c r="A511">
        <v>1.4010400000000001E-3</v>
      </c>
      <c r="B511" s="1">
        <v>1.7924099999999998E-2</v>
      </c>
      <c r="D511" s="1">
        <f t="shared" si="7"/>
        <v>1.523153250448279E-2</v>
      </c>
    </row>
    <row r="512" spans="1:4" x14ac:dyDescent="0.25">
      <c r="A512">
        <v>1.4598199999999999E-3</v>
      </c>
      <c r="B512" s="1">
        <v>1.78327E-2</v>
      </c>
      <c r="D512" s="1">
        <f t="shared" si="7"/>
        <v>1.5032563744940474E-2</v>
      </c>
    </row>
    <row r="513" spans="1:4" x14ac:dyDescent="0.25">
      <c r="A513">
        <v>1.2932600000000001E-3</v>
      </c>
      <c r="B513" s="1">
        <v>1.7741799999999999E-2</v>
      </c>
      <c r="D513" s="1">
        <f t="shared" si="7"/>
        <v>1.5249550109436471E-2</v>
      </c>
    </row>
    <row r="514" spans="1:4" x14ac:dyDescent="0.25">
      <c r="A514">
        <v>1.59699E-3</v>
      </c>
      <c r="B514" s="1">
        <v>1.7651500000000001E-2</v>
      </c>
      <c r="D514" s="1">
        <f t="shared" si="7"/>
        <v>1.4602005004679492E-2</v>
      </c>
    </row>
    <row r="515" spans="1:4" x14ac:dyDescent="0.25">
      <c r="A515">
        <v>1.44023E-3</v>
      </c>
      <c r="B515" s="1">
        <v>1.7561899999999998E-2</v>
      </c>
      <c r="D515" s="1">
        <f t="shared" ref="D515:D578" si="8">(A515-B515)*(A515-B515)/B515</f>
        <v>1.4799551505753929E-2</v>
      </c>
    </row>
    <row r="516" spans="1:4" x14ac:dyDescent="0.25">
      <c r="A516">
        <v>1.59699E-3</v>
      </c>
      <c r="B516" s="1">
        <v>1.74728E-2</v>
      </c>
      <c r="D516" s="1">
        <f t="shared" si="8"/>
        <v>1.4424782699744745E-2</v>
      </c>
    </row>
    <row r="517" spans="1:4" x14ac:dyDescent="0.25">
      <c r="A517">
        <v>1.3716399999999999E-3</v>
      </c>
      <c r="B517" s="1">
        <v>1.7384400000000001E-2</v>
      </c>
      <c r="D517" s="1">
        <f t="shared" si="8"/>
        <v>1.474934325128276E-2</v>
      </c>
    </row>
    <row r="518" spans="1:4" x14ac:dyDescent="0.25">
      <c r="A518">
        <v>1.58719E-3</v>
      </c>
      <c r="B518" s="1">
        <v>1.7296499999999999E-2</v>
      </c>
      <c r="D518" s="1">
        <f t="shared" si="8"/>
        <v>1.4267766350192239E-2</v>
      </c>
    </row>
    <row r="519" spans="1:4" x14ac:dyDescent="0.25">
      <c r="A519">
        <v>1.4010400000000001E-3</v>
      </c>
      <c r="B519" s="1">
        <v>1.7209200000000001E-2</v>
      </c>
      <c r="D519" s="1">
        <f t="shared" si="8"/>
        <v>1.4521181843757992E-2</v>
      </c>
    </row>
    <row r="520" spans="1:4" x14ac:dyDescent="0.25">
      <c r="A520">
        <v>1.3814400000000001E-3</v>
      </c>
      <c r="B520" s="1">
        <v>1.7122499999999999E-2</v>
      </c>
      <c r="D520" s="1">
        <f t="shared" si="8"/>
        <v>1.4471074312956633E-2</v>
      </c>
    </row>
    <row r="521" spans="1:4" x14ac:dyDescent="0.25">
      <c r="A521">
        <v>1.5284000000000001E-3</v>
      </c>
      <c r="B521" s="1">
        <v>1.70364E-2</v>
      </c>
      <c r="D521" s="1">
        <f t="shared" si="8"/>
        <v>1.4116718555563384E-2</v>
      </c>
    </row>
    <row r="522" spans="1:4" x14ac:dyDescent="0.25">
      <c r="A522">
        <v>1.5186100000000001E-3</v>
      </c>
      <c r="B522" s="1">
        <v>1.6950799999999999E-2</v>
      </c>
      <c r="D522" s="1">
        <f t="shared" si="8"/>
        <v>1.4049631179419259E-2</v>
      </c>
    </row>
    <row r="523" spans="1:4" x14ac:dyDescent="0.25">
      <c r="A523">
        <v>1.20509E-3</v>
      </c>
      <c r="B523" s="1">
        <v>1.68658E-2</v>
      </c>
      <c r="D523" s="1">
        <f t="shared" si="8"/>
        <v>1.4541725723303965E-2</v>
      </c>
    </row>
    <row r="524" spans="1:4" x14ac:dyDescent="0.25">
      <c r="A524">
        <v>1.35205E-3</v>
      </c>
      <c r="B524" s="1">
        <v>1.6781399999999998E-2</v>
      </c>
      <c r="D524" s="1">
        <f t="shared" si="8"/>
        <v>1.4186232461087869E-2</v>
      </c>
    </row>
    <row r="525" spans="1:4" x14ac:dyDescent="0.25">
      <c r="A525">
        <v>1.3422499999999999E-3</v>
      </c>
      <c r="B525" s="1">
        <v>1.6697500000000001E-2</v>
      </c>
      <c r="D525" s="1">
        <f t="shared" si="8"/>
        <v>1.4120898491540652E-2</v>
      </c>
    </row>
    <row r="526" spans="1:4" x14ac:dyDescent="0.25">
      <c r="A526">
        <v>1.4108300000000001E-3</v>
      </c>
      <c r="B526" s="1">
        <v>1.6614199999999999E-2</v>
      </c>
      <c r="D526" s="1">
        <f t="shared" si="8"/>
        <v>1.3912343619127011E-2</v>
      </c>
    </row>
    <row r="527" spans="1:4" x14ac:dyDescent="0.25">
      <c r="A527">
        <v>1.24428E-3</v>
      </c>
      <c r="B527" s="1">
        <v>1.6531400000000002E-2</v>
      </c>
      <c r="D527" s="1">
        <f t="shared" si="8"/>
        <v>1.4136494059450501E-2</v>
      </c>
    </row>
    <row r="528" spans="1:4" x14ac:dyDescent="0.25">
      <c r="A528">
        <v>1.3128599999999999E-3</v>
      </c>
      <c r="B528" s="1">
        <v>1.6449200000000001E-2</v>
      </c>
      <c r="D528" s="1">
        <f t="shared" si="8"/>
        <v>1.3928263295211928E-2</v>
      </c>
    </row>
    <row r="529" spans="1:4" x14ac:dyDescent="0.25">
      <c r="A529">
        <v>1.21488E-3</v>
      </c>
      <c r="B529" s="1">
        <v>1.63675E-2</v>
      </c>
      <c r="D529" s="1">
        <f t="shared" si="8"/>
        <v>1.4027914639645641E-2</v>
      </c>
    </row>
    <row r="530" spans="1:4" x14ac:dyDescent="0.25">
      <c r="A530">
        <v>1.2932600000000001E-3</v>
      </c>
      <c r="B530" s="1">
        <v>1.62863E-2</v>
      </c>
      <c r="D530" s="1">
        <f t="shared" si="8"/>
        <v>1.3802474990734543E-2</v>
      </c>
    </row>
    <row r="531" spans="1:4" x14ac:dyDescent="0.25">
      <c r="A531">
        <v>1.3128599999999999E-3</v>
      </c>
      <c r="B531" s="1">
        <v>1.62057E-2</v>
      </c>
      <c r="D531" s="1">
        <f t="shared" si="8"/>
        <v>1.3686337724726487E-2</v>
      </c>
    </row>
    <row r="532" spans="1:4" x14ac:dyDescent="0.25">
      <c r="A532">
        <v>1.3716399999999999E-3</v>
      </c>
      <c r="B532" s="1">
        <v>1.61256E-2</v>
      </c>
      <c r="D532" s="1">
        <f t="shared" si="8"/>
        <v>1.3498991397628616E-2</v>
      </c>
    </row>
    <row r="533" spans="1:4" x14ac:dyDescent="0.25">
      <c r="A533">
        <v>1.1659000000000001E-3</v>
      </c>
      <c r="B533" s="1">
        <v>1.6046000000000001E-2</v>
      </c>
      <c r="D533" s="1">
        <f t="shared" si="8"/>
        <v>1.3798914122522746E-2</v>
      </c>
    </row>
    <row r="534" spans="1:4" x14ac:dyDescent="0.25">
      <c r="A534">
        <v>1.2834700000000001E-3</v>
      </c>
      <c r="B534" s="1">
        <v>1.5966899999999999E-2</v>
      </c>
      <c r="D534" s="1">
        <f t="shared" si="8"/>
        <v>1.3503129384219853E-2</v>
      </c>
    </row>
    <row r="535" spans="1:4" x14ac:dyDescent="0.25">
      <c r="A535">
        <v>1.45002E-3</v>
      </c>
      <c r="B535" s="1">
        <v>1.58884E-2</v>
      </c>
      <c r="D535" s="1">
        <f t="shared" si="8"/>
        <v>1.3120692896981447E-2</v>
      </c>
    </row>
    <row r="536" spans="1:4" x14ac:dyDescent="0.25">
      <c r="A536">
        <v>1.4010400000000001E-3</v>
      </c>
      <c r="B536" s="1">
        <v>1.5810299999999999E-2</v>
      </c>
      <c r="D536" s="1">
        <f t="shared" si="8"/>
        <v>1.3132374069283949E-2</v>
      </c>
    </row>
    <row r="537" spans="1:4" x14ac:dyDescent="0.25">
      <c r="A537">
        <v>1.39124E-3</v>
      </c>
      <c r="B537" s="1">
        <v>1.5732800000000002E-2</v>
      </c>
      <c r="D537" s="1">
        <f t="shared" si="8"/>
        <v>1.3073346335909694E-2</v>
      </c>
    </row>
    <row r="538" spans="1:4" x14ac:dyDescent="0.25">
      <c r="A538">
        <v>1.4010400000000001E-3</v>
      </c>
      <c r="B538" s="1">
        <v>1.5655700000000002E-2</v>
      </c>
      <c r="D538" s="1">
        <f t="shared" si="8"/>
        <v>1.2979000090420745E-2</v>
      </c>
    </row>
    <row r="539" spans="1:4" x14ac:dyDescent="0.25">
      <c r="A539">
        <v>1.18549E-3</v>
      </c>
      <c r="B539" s="1">
        <v>1.55792E-2</v>
      </c>
      <c r="D539" s="1">
        <f t="shared" si="8"/>
        <v>1.3298429159655182E-2</v>
      </c>
    </row>
    <row r="540" spans="1:4" x14ac:dyDescent="0.25">
      <c r="A540">
        <v>1.1952899999999999E-3</v>
      </c>
      <c r="B540" s="1">
        <v>1.5503100000000001E-2</v>
      </c>
      <c r="D540" s="1">
        <f t="shared" si="8"/>
        <v>1.3204676935329064E-2</v>
      </c>
    </row>
    <row r="541" spans="1:4" x14ac:dyDescent="0.25">
      <c r="A541">
        <v>1.1659000000000001E-3</v>
      </c>
      <c r="B541" s="1">
        <v>1.54276E-2</v>
      </c>
      <c r="D541" s="1">
        <f t="shared" si="8"/>
        <v>1.3183909803858019E-2</v>
      </c>
    </row>
    <row r="542" spans="1:4" x14ac:dyDescent="0.25">
      <c r="A542">
        <v>1.4010400000000001E-3</v>
      </c>
      <c r="B542" s="1">
        <v>1.53525E-2</v>
      </c>
      <c r="D542" s="1">
        <f t="shared" si="8"/>
        <v>1.2678276250226345E-2</v>
      </c>
    </row>
    <row r="543" spans="1:4" x14ac:dyDescent="0.25">
      <c r="A543">
        <v>1.33245E-3</v>
      </c>
      <c r="B543" s="1">
        <v>1.5277900000000001E-2</v>
      </c>
      <c r="D543" s="1">
        <f t="shared" si="8"/>
        <v>1.2729208575949573E-2</v>
      </c>
    </row>
    <row r="544" spans="1:4" x14ac:dyDescent="0.25">
      <c r="A544">
        <v>1.1757E-3</v>
      </c>
      <c r="B544" s="1">
        <v>1.52038E-2</v>
      </c>
      <c r="D544" s="1">
        <f t="shared" si="8"/>
        <v>1.2943316118996568E-2</v>
      </c>
    </row>
    <row r="545" spans="1:4" x14ac:dyDescent="0.25">
      <c r="A545">
        <v>1.20509E-3</v>
      </c>
      <c r="B545" s="1">
        <v>1.51301E-2</v>
      </c>
      <c r="D545" s="1">
        <f t="shared" si="8"/>
        <v>1.2815903629196105E-2</v>
      </c>
    </row>
    <row r="546" spans="1:4" x14ac:dyDescent="0.25">
      <c r="A546">
        <v>1.30306E-3</v>
      </c>
      <c r="B546" s="1">
        <v>1.5056999999999999E-2</v>
      </c>
      <c r="D546" s="1">
        <f t="shared" si="8"/>
        <v>1.2563649168068007E-2</v>
      </c>
    </row>
    <row r="547" spans="1:4" x14ac:dyDescent="0.25">
      <c r="A547">
        <v>1.12671E-3</v>
      </c>
      <c r="B547" s="1">
        <v>1.49842E-2</v>
      </c>
      <c r="D547" s="1">
        <f t="shared" si="8"/>
        <v>1.2815500934324155E-2</v>
      </c>
    </row>
    <row r="548" spans="1:4" x14ac:dyDescent="0.25">
      <c r="A548">
        <v>1.3422499999999999E-3</v>
      </c>
      <c r="B548" s="1">
        <v>1.4912E-2</v>
      </c>
      <c r="D548" s="1">
        <f t="shared" si="8"/>
        <v>1.2348317801938036E-2</v>
      </c>
    </row>
    <row r="549" spans="1:4" x14ac:dyDescent="0.25">
      <c r="A549">
        <v>1.2932600000000001E-3</v>
      </c>
      <c r="B549" s="1">
        <v>1.48402E-2</v>
      </c>
      <c r="D549" s="1">
        <f t="shared" si="8"/>
        <v>1.2366382081346614E-2</v>
      </c>
    </row>
    <row r="550" spans="1:4" x14ac:dyDescent="0.25">
      <c r="A550">
        <v>1.1561E-3</v>
      </c>
      <c r="B550" s="1">
        <v>1.47689E-2</v>
      </c>
      <c r="D550" s="1">
        <f t="shared" si="8"/>
        <v>1.254719876497234E-2</v>
      </c>
    </row>
    <row r="551" spans="1:4" x14ac:dyDescent="0.25">
      <c r="A551">
        <v>1.3716399999999999E-3</v>
      </c>
      <c r="B551" s="1">
        <v>1.4697999999999999E-2</v>
      </c>
      <c r="D551" s="1">
        <f t="shared" si="8"/>
        <v>1.2082723557599673E-2</v>
      </c>
    </row>
    <row r="552" spans="1:4" x14ac:dyDescent="0.25">
      <c r="A552">
        <v>1.3716399999999999E-3</v>
      </c>
      <c r="B552" s="1">
        <v>1.46275E-2</v>
      </c>
      <c r="D552" s="1">
        <f t="shared" si="8"/>
        <v>1.2012840494930781E-2</v>
      </c>
    </row>
    <row r="553" spans="1:4" x14ac:dyDescent="0.25">
      <c r="A553">
        <v>1.24428E-3</v>
      </c>
      <c r="B553" s="1">
        <v>1.45576E-2</v>
      </c>
      <c r="D553" s="1">
        <f t="shared" si="8"/>
        <v>1.2175392195306918E-2</v>
      </c>
    </row>
    <row r="554" spans="1:4" x14ac:dyDescent="0.25">
      <c r="A554">
        <v>1.21488E-3</v>
      </c>
      <c r="B554" s="1">
        <v>1.4487999999999999E-2</v>
      </c>
      <c r="D554" s="1">
        <f t="shared" si="8"/>
        <v>1.216011281987852E-2</v>
      </c>
    </row>
    <row r="555" spans="1:4" x14ac:dyDescent="0.25">
      <c r="A555">
        <v>1.1952899999999999E-3</v>
      </c>
      <c r="B555" s="1">
        <v>1.44189E-2</v>
      </c>
      <c r="D555" s="1">
        <f t="shared" si="8"/>
        <v>1.2127406489544973E-2</v>
      </c>
    </row>
    <row r="556" spans="1:4" x14ac:dyDescent="0.25">
      <c r="A556">
        <v>1.2932600000000001E-3</v>
      </c>
      <c r="B556" s="1">
        <v>1.43502E-2</v>
      </c>
      <c r="D556" s="1">
        <f t="shared" si="8"/>
        <v>1.1880230391464927E-2</v>
      </c>
    </row>
    <row r="557" spans="1:4" x14ac:dyDescent="0.25">
      <c r="A557">
        <v>1.27367E-3</v>
      </c>
      <c r="B557" s="1">
        <v>1.4282E-2</v>
      </c>
      <c r="D557" s="1">
        <f t="shared" si="8"/>
        <v>1.1848246001183308E-2</v>
      </c>
    </row>
    <row r="558" spans="1:4" x14ac:dyDescent="0.25">
      <c r="A558">
        <v>1.2246799999999999E-3</v>
      </c>
      <c r="B558" s="1">
        <v>1.42142E-2</v>
      </c>
      <c r="D558" s="1">
        <f t="shared" si="8"/>
        <v>1.1870357095749321E-2</v>
      </c>
    </row>
    <row r="559" spans="1:4" x14ac:dyDescent="0.25">
      <c r="A559">
        <v>1.23448E-3</v>
      </c>
      <c r="B559" s="1">
        <v>1.4146799999999999E-2</v>
      </c>
      <c r="D559" s="1">
        <f t="shared" si="8"/>
        <v>1.1785563362908926E-2</v>
      </c>
    </row>
    <row r="560" spans="1:4" x14ac:dyDescent="0.25">
      <c r="A560">
        <v>1.21488E-3</v>
      </c>
      <c r="B560" s="1">
        <v>1.40798E-2</v>
      </c>
      <c r="D560" s="1">
        <f t="shared" si="8"/>
        <v>1.1754866305373656E-2</v>
      </c>
    </row>
    <row r="561" spans="1:4" x14ac:dyDescent="0.25">
      <c r="A561">
        <v>1.2834700000000001E-3</v>
      </c>
      <c r="B561" s="1">
        <v>1.40132E-2</v>
      </c>
      <c r="D561" s="1">
        <f t="shared" si="8"/>
        <v>1.1563813109989152E-2</v>
      </c>
    </row>
    <row r="562" spans="1:4" x14ac:dyDescent="0.25">
      <c r="A562">
        <v>1.0973199999999999E-3</v>
      </c>
      <c r="B562" s="1">
        <v>1.39471E-2</v>
      </c>
      <c r="D562" s="1">
        <f t="shared" si="8"/>
        <v>1.1838794161395558E-2</v>
      </c>
    </row>
    <row r="563" spans="1:4" x14ac:dyDescent="0.25">
      <c r="A563">
        <v>1.2540699999999999E-3</v>
      </c>
      <c r="B563" s="1">
        <v>1.38814E-2</v>
      </c>
      <c r="D563" s="1">
        <f t="shared" si="8"/>
        <v>1.1486554881272783E-2</v>
      </c>
    </row>
    <row r="564" spans="1:4" x14ac:dyDescent="0.25">
      <c r="A564">
        <v>9.2096099999999998E-4</v>
      </c>
      <c r="B564" s="1">
        <v>1.3816E-2</v>
      </c>
      <c r="D564" s="1">
        <f t="shared" si="8"/>
        <v>1.203546835636371E-2</v>
      </c>
    </row>
    <row r="565" spans="1:4" x14ac:dyDescent="0.25">
      <c r="A565">
        <v>1.05813E-3</v>
      </c>
      <c r="B565" s="1">
        <v>1.37511E-2</v>
      </c>
      <c r="D565" s="1">
        <f t="shared" si="8"/>
        <v>1.1716261784213628E-2</v>
      </c>
    </row>
    <row r="566" spans="1:4" x14ac:dyDescent="0.25">
      <c r="A566">
        <v>1.1561E-3</v>
      </c>
      <c r="B566" s="1">
        <v>1.36866E-2</v>
      </c>
      <c r="D566" s="1">
        <f t="shared" si="8"/>
        <v>1.1472055167097745E-2</v>
      </c>
    </row>
    <row r="567" spans="1:4" x14ac:dyDescent="0.25">
      <c r="A567">
        <v>9.4055600000000005E-4</v>
      </c>
      <c r="B567" s="1">
        <v>1.3622499999999999E-2</v>
      </c>
      <c r="D567" s="1">
        <f t="shared" si="8"/>
        <v>1.1806328032236078E-2</v>
      </c>
    </row>
    <row r="568" spans="1:4" x14ac:dyDescent="0.25">
      <c r="A568">
        <v>1.08752E-3</v>
      </c>
      <c r="B568" s="1">
        <v>1.3558799999999999E-2</v>
      </c>
      <c r="D568" s="1">
        <f t="shared" si="8"/>
        <v>1.1470987464849395E-2</v>
      </c>
    </row>
    <row r="569" spans="1:4" x14ac:dyDescent="0.25">
      <c r="A569">
        <v>1.06792E-3</v>
      </c>
      <c r="B569" s="1">
        <v>1.3495399999999999E-2</v>
      </c>
      <c r="D569" s="1">
        <f t="shared" si="8"/>
        <v>1.1444066804274048E-2</v>
      </c>
    </row>
    <row r="570" spans="1:4" x14ac:dyDescent="0.25">
      <c r="A570">
        <v>1.18549E-3</v>
      </c>
      <c r="B570" s="1">
        <v>1.34325E-2</v>
      </c>
      <c r="D570" s="1">
        <f t="shared" si="8"/>
        <v>1.116614583585334E-2</v>
      </c>
    </row>
    <row r="571" spans="1:4" x14ac:dyDescent="0.25">
      <c r="A571">
        <v>1.27367E-3</v>
      </c>
      <c r="B571" s="1">
        <v>1.337E-2</v>
      </c>
      <c r="D571" s="1">
        <f t="shared" si="8"/>
        <v>1.094399397673149E-2</v>
      </c>
    </row>
    <row r="572" spans="1:4" x14ac:dyDescent="0.25">
      <c r="A572">
        <v>1.23448E-3</v>
      </c>
      <c r="B572" s="1">
        <v>1.33078E-2</v>
      </c>
      <c r="D572" s="1">
        <f t="shared" si="8"/>
        <v>1.0953354861239275E-2</v>
      </c>
    </row>
    <row r="573" spans="1:4" x14ac:dyDescent="0.25">
      <c r="A573">
        <v>1.0483300000000001E-3</v>
      </c>
      <c r="B573" s="1">
        <v>1.3246000000000001E-2</v>
      </c>
      <c r="D573" s="1">
        <f t="shared" si="8"/>
        <v>1.1232308125388798E-2</v>
      </c>
    </row>
    <row r="574" spans="1:4" x14ac:dyDescent="0.25">
      <c r="A574">
        <v>1.2540699999999999E-3</v>
      </c>
      <c r="B574" s="1">
        <v>1.3184599999999999E-2</v>
      </c>
      <c r="D574" s="1">
        <f t="shared" si="8"/>
        <v>1.0795742463244998E-2</v>
      </c>
    </row>
    <row r="575" spans="1:4" x14ac:dyDescent="0.25">
      <c r="A575">
        <v>1.12671E-3</v>
      </c>
      <c r="B575" s="1">
        <v>1.3123599999999999E-2</v>
      </c>
      <c r="D575" s="1">
        <f t="shared" si="8"/>
        <v>1.0966912255181505E-2</v>
      </c>
    </row>
    <row r="576" spans="1:4" x14ac:dyDescent="0.25">
      <c r="A576">
        <v>1.1659000000000001E-3</v>
      </c>
      <c r="B576" s="1">
        <v>1.3062900000000001E-2</v>
      </c>
      <c r="D576" s="1">
        <f t="shared" si="8"/>
        <v>1.083515980371893E-2</v>
      </c>
    </row>
    <row r="577" spans="1:4" x14ac:dyDescent="0.25">
      <c r="A577">
        <v>9.6994799999999999E-4</v>
      </c>
      <c r="B577" s="1">
        <v>1.30026E-2</v>
      </c>
      <c r="D577" s="1">
        <f t="shared" si="8"/>
        <v>1.1135058692346454E-2</v>
      </c>
    </row>
    <row r="578" spans="1:4" x14ac:dyDescent="0.25">
      <c r="A578">
        <v>1.05813E-3</v>
      </c>
      <c r="B578" s="1">
        <v>1.29427E-2</v>
      </c>
      <c r="D578" s="1">
        <f t="shared" si="8"/>
        <v>1.0912947382300449E-2</v>
      </c>
    </row>
    <row r="579" spans="1:4" x14ac:dyDescent="0.25">
      <c r="A579">
        <v>1.00914E-3</v>
      </c>
      <c r="B579" s="1">
        <v>1.2883199999999999E-2</v>
      </c>
      <c r="D579" s="1">
        <f t="shared" ref="D579:D642" si="9">(A579-B579)*(A579-B579)/B579</f>
        <v>1.0943965853483605E-2</v>
      </c>
    </row>
    <row r="580" spans="1:4" x14ac:dyDescent="0.25">
      <c r="A580">
        <v>1.0189400000000001E-3</v>
      </c>
      <c r="B580" s="1">
        <v>1.2824E-2</v>
      </c>
      <c r="D580" s="1">
        <f t="shared" si="9"/>
        <v>1.086708059915783E-2</v>
      </c>
    </row>
    <row r="581" spans="1:4" x14ac:dyDescent="0.25">
      <c r="A581">
        <v>1.0973199999999999E-3</v>
      </c>
      <c r="B581" s="1">
        <v>1.27651E-2</v>
      </c>
      <c r="D581" s="1">
        <f t="shared" si="9"/>
        <v>1.0664788378344078E-2</v>
      </c>
    </row>
    <row r="582" spans="1:4" x14ac:dyDescent="0.25">
      <c r="A582">
        <v>1.1071099999999999E-3</v>
      </c>
      <c r="B582" s="1">
        <v>1.27066E-2</v>
      </c>
      <c r="D582" s="1">
        <f t="shared" si="9"/>
        <v>1.0588841095186754E-2</v>
      </c>
    </row>
    <row r="583" spans="1:4" x14ac:dyDescent="0.25">
      <c r="A583">
        <v>8.8177100000000005E-4</v>
      </c>
      <c r="B583" s="1">
        <v>1.26485E-2</v>
      </c>
      <c r="D583" s="1">
        <f t="shared" si="9"/>
        <v>1.0946429328334666E-2</v>
      </c>
    </row>
    <row r="584" spans="1:4" x14ac:dyDescent="0.25">
      <c r="A584">
        <v>1.0189400000000001E-3</v>
      </c>
      <c r="B584" s="1">
        <v>1.25907E-2</v>
      </c>
      <c r="D584" s="1">
        <f t="shared" si="9"/>
        <v>1.0635280762594615E-2</v>
      </c>
    </row>
    <row r="585" spans="1:4" x14ac:dyDescent="0.25">
      <c r="A585">
        <v>8.9156900000000004E-4</v>
      </c>
      <c r="B585" s="1">
        <v>1.2533300000000001E-2</v>
      </c>
      <c r="D585" s="1">
        <f t="shared" si="9"/>
        <v>1.0813584664562486E-2</v>
      </c>
    </row>
    <row r="586" spans="1:4" x14ac:dyDescent="0.25">
      <c r="A586">
        <v>1.1561E-3</v>
      </c>
      <c r="B586" s="1">
        <v>1.24762E-2</v>
      </c>
      <c r="D586" s="1">
        <f t="shared" si="9"/>
        <v>1.0271129351084464E-2</v>
      </c>
    </row>
    <row r="587" spans="1:4" x14ac:dyDescent="0.25">
      <c r="A587">
        <v>1.0287300000000001E-3</v>
      </c>
      <c r="B587" s="1">
        <v>1.24195E-2</v>
      </c>
      <c r="D587" s="1">
        <f t="shared" si="9"/>
        <v>1.0447251595708361E-2</v>
      </c>
    </row>
    <row r="588" spans="1:4" x14ac:dyDescent="0.25">
      <c r="A588">
        <v>1.0287300000000001E-3</v>
      </c>
      <c r="B588" s="1">
        <v>1.23631E-2</v>
      </c>
      <c r="D588" s="1">
        <f t="shared" si="9"/>
        <v>1.0391240327822309E-2</v>
      </c>
    </row>
    <row r="589" spans="1:4" x14ac:dyDescent="0.25">
      <c r="A589">
        <v>9.4055600000000005E-4</v>
      </c>
      <c r="B589" s="1">
        <v>1.2307E-2</v>
      </c>
      <c r="D589" s="1">
        <f t="shared" si="9"/>
        <v>1.049776949745153E-2</v>
      </c>
    </row>
    <row r="590" spans="1:4" x14ac:dyDescent="0.25">
      <c r="A590">
        <v>9.2096099999999998E-4</v>
      </c>
      <c r="B590" s="1">
        <v>1.22513E-2</v>
      </c>
      <c r="D590" s="1">
        <f t="shared" si="9"/>
        <v>1.0478608952104757E-2</v>
      </c>
    </row>
    <row r="591" spans="1:4" x14ac:dyDescent="0.25">
      <c r="A591">
        <v>1.0287300000000001E-3</v>
      </c>
      <c r="B591" s="1">
        <v>1.2195900000000001E-2</v>
      </c>
      <c r="D591" s="1">
        <f t="shared" si="9"/>
        <v>1.0225213867685042E-2</v>
      </c>
    </row>
    <row r="592" spans="1:4" x14ac:dyDescent="0.25">
      <c r="A592">
        <v>1.0287300000000001E-3</v>
      </c>
      <c r="B592" s="1">
        <v>1.21408E-2</v>
      </c>
      <c r="D592" s="1">
        <f t="shared" si="9"/>
        <v>1.0170507683587572E-2</v>
      </c>
    </row>
    <row r="593" spans="1:4" x14ac:dyDescent="0.25">
      <c r="A593">
        <v>1.18549E-3</v>
      </c>
      <c r="B593" s="1">
        <v>1.2086100000000001E-2</v>
      </c>
      <c r="D593" s="1">
        <f t="shared" si="9"/>
        <v>9.8314012272031522E-3</v>
      </c>
    </row>
    <row r="594" spans="1:4" x14ac:dyDescent="0.25">
      <c r="A594">
        <v>9.8954300000000006E-4</v>
      </c>
      <c r="B594" s="1">
        <v>1.2031699999999999E-2</v>
      </c>
      <c r="D594" s="1">
        <f t="shared" si="9"/>
        <v>1.0133998621362649E-2</v>
      </c>
    </row>
    <row r="595" spans="1:4" x14ac:dyDescent="0.25">
      <c r="A595">
        <v>8.1318899999999997E-4</v>
      </c>
      <c r="B595" s="1">
        <v>1.19776E-2</v>
      </c>
      <c r="D595" s="1">
        <f t="shared" si="9"/>
        <v>1.0406431420060862E-2</v>
      </c>
    </row>
    <row r="596" spans="1:4" x14ac:dyDescent="0.25">
      <c r="A596">
        <v>8.9156900000000004E-4</v>
      </c>
      <c r="B596" s="1">
        <v>1.19238E-2</v>
      </c>
      <c r="D596" s="1">
        <f t="shared" si="9"/>
        <v>1.0207326593649759E-2</v>
      </c>
    </row>
    <row r="597" spans="1:4" x14ac:dyDescent="0.25">
      <c r="A597">
        <v>7.6420199999999996E-4</v>
      </c>
      <c r="B597" s="1">
        <v>1.18704E-2</v>
      </c>
      <c r="D597" s="1">
        <f t="shared" si="9"/>
        <v>1.0391194400795592E-2</v>
      </c>
    </row>
    <row r="598" spans="1:4" x14ac:dyDescent="0.25">
      <c r="A598">
        <v>9.6994799999999999E-4</v>
      </c>
      <c r="B598" s="1">
        <v>1.18172E-2</v>
      </c>
      <c r="D598" s="1">
        <f t="shared" si="9"/>
        <v>9.9569166935910367E-3</v>
      </c>
    </row>
    <row r="599" spans="1:4" x14ac:dyDescent="0.25">
      <c r="A599">
        <v>9.9934099999999994E-4</v>
      </c>
      <c r="B599" s="1">
        <v>1.17644E-2</v>
      </c>
      <c r="D599" s="1">
        <f t="shared" si="9"/>
        <v>9.850608214059451E-3</v>
      </c>
    </row>
    <row r="600" spans="1:4" x14ac:dyDescent="0.25">
      <c r="A600">
        <v>7.34809E-4</v>
      </c>
      <c r="B600" s="1">
        <v>1.1711900000000001E-2</v>
      </c>
      <c r="D600" s="1">
        <f t="shared" si="9"/>
        <v>1.028838419234121E-2</v>
      </c>
    </row>
    <row r="601" spans="1:4" x14ac:dyDescent="0.25">
      <c r="A601">
        <v>8.7197399999999997E-4</v>
      </c>
      <c r="B601" s="1">
        <v>1.16597E-2</v>
      </c>
      <c r="D601" s="1">
        <f t="shared" si="9"/>
        <v>9.9809628250363235E-3</v>
      </c>
    </row>
    <row r="602" spans="1:4" x14ac:dyDescent="0.25">
      <c r="A602">
        <v>8.8177100000000005E-4</v>
      </c>
      <c r="B602" s="1">
        <v>1.16078E-2</v>
      </c>
      <c r="D602" s="1">
        <f t="shared" si="9"/>
        <v>9.9112405545272141E-3</v>
      </c>
    </row>
    <row r="603" spans="1:4" x14ac:dyDescent="0.25">
      <c r="A603">
        <v>9.6015100000000002E-4</v>
      </c>
      <c r="B603" s="1">
        <v>1.1556200000000001E-2</v>
      </c>
      <c r="D603" s="1">
        <f t="shared" si="9"/>
        <v>9.7156724883959277E-3</v>
      </c>
    </row>
    <row r="604" spans="1:4" x14ac:dyDescent="0.25">
      <c r="A604">
        <v>9.6015100000000002E-4</v>
      </c>
      <c r="B604" s="1">
        <v>1.1505E-2</v>
      </c>
      <c r="D604" s="1">
        <f t="shared" si="9"/>
        <v>9.6648275039375071E-3</v>
      </c>
    </row>
    <row r="605" spans="1:4" x14ac:dyDescent="0.25">
      <c r="A605">
        <v>9.1116400000000001E-4</v>
      </c>
      <c r="B605" s="1">
        <v>1.1454000000000001E-2</v>
      </c>
      <c r="D605" s="1">
        <f t="shared" si="9"/>
        <v>9.7041549609652514E-3</v>
      </c>
    </row>
    <row r="606" spans="1:4" x14ac:dyDescent="0.25">
      <c r="A606">
        <v>9.4055600000000005E-4</v>
      </c>
      <c r="B606" s="1">
        <v>1.14033E-2</v>
      </c>
      <c r="D606" s="1">
        <f t="shared" si="9"/>
        <v>9.5997660334759226E-3</v>
      </c>
    </row>
    <row r="607" spans="1:4" x14ac:dyDescent="0.25">
      <c r="A607">
        <v>7.6420199999999996E-4</v>
      </c>
      <c r="B607" s="1">
        <v>1.1352900000000001E-2</v>
      </c>
      <c r="D607" s="1">
        <f t="shared" si="9"/>
        <v>9.8759370147895251E-3</v>
      </c>
    </row>
    <row r="608" spans="1:4" x14ac:dyDescent="0.25">
      <c r="A608">
        <v>8.9156900000000004E-4</v>
      </c>
      <c r="B608" s="1">
        <v>1.13028E-2</v>
      </c>
      <c r="D608" s="1">
        <f t="shared" si="9"/>
        <v>9.5899892889691942E-3</v>
      </c>
    </row>
    <row r="609" spans="1:4" x14ac:dyDescent="0.25">
      <c r="A609">
        <v>9.8954300000000006E-4</v>
      </c>
      <c r="B609" s="1">
        <v>1.1253000000000001E-2</v>
      </c>
      <c r="D609" s="1">
        <f t="shared" si="9"/>
        <v>9.3609303821957698E-3</v>
      </c>
    </row>
    <row r="610" spans="1:4" x14ac:dyDescent="0.25">
      <c r="A610">
        <v>1.06792E-3</v>
      </c>
      <c r="B610" s="1">
        <v>1.12035E-2</v>
      </c>
      <c r="D610" s="1">
        <f t="shared" si="9"/>
        <v>9.1694543612621058E-3</v>
      </c>
    </row>
    <row r="611" spans="1:4" x14ac:dyDescent="0.25">
      <c r="A611">
        <v>9.0136600000000002E-4</v>
      </c>
      <c r="B611" s="1">
        <v>1.1154300000000001E-2</v>
      </c>
      <c r="D611" s="1">
        <f t="shared" si="9"/>
        <v>9.4244063373188809E-3</v>
      </c>
    </row>
    <row r="612" spans="1:4" x14ac:dyDescent="0.25">
      <c r="A612">
        <v>9.4055600000000005E-4</v>
      </c>
      <c r="B612" s="1">
        <v>1.11053E-2</v>
      </c>
      <c r="D612" s="1">
        <f t="shared" si="9"/>
        <v>9.3038477650793771E-3</v>
      </c>
    </row>
    <row r="613" spans="1:4" x14ac:dyDescent="0.25">
      <c r="A613">
        <v>9.3075899999999997E-4</v>
      </c>
      <c r="B613" s="1">
        <v>1.1056699999999999E-2</v>
      </c>
      <c r="D613" s="1">
        <f t="shared" si="9"/>
        <v>9.2735337971981691E-3</v>
      </c>
    </row>
    <row r="614" spans="1:4" x14ac:dyDescent="0.25">
      <c r="A614">
        <v>9.7974600000000009E-4</v>
      </c>
      <c r="B614" s="1">
        <v>1.10083E-2</v>
      </c>
      <c r="D614" s="1">
        <f t="shared" si="9"/>
        <v>9.1360060437048422E-3</v>
      </c>
    </row>
    <row r="615" spans="1:4" x14ac:dyDescent="0.25">
      <c r="A615">
        <v>7.8379700000000003E-4</v>
      </c>
      <c r="B615" s="1">
        <v>1.09602E-2</v>
      </c>
      <c r="D615" s="1">
        <f t="shared" si="9"/>
        <v>9.4486576904079314E-3</v>
      </c>
    </row>
    <row r="616" spans="1:4" x14ac:dyDescent="0.25">
      <c r="A616">
        <v>9.3075899999999997E-4</v>
      </c>
      <c r="B616" s="1">
        <v>1.0912399999999999E-2</v>
      </c>
      <c r="D616" s="1">
        <f t="shared" si="9"/>
        <v>9.130269881316759E-3</v>
      </c>
    </row>
    <row r="617" spans="1:4" x14ac:dyDescent="0.25">
      <c r="A617">
        <v>9.6015100000000002E-4</v>
      </c>
      <c r="B617" s="1">
        <v>1.0864800000000001E-2</v>
      </c>
      <c r="D617" s="1">
        <f t="shared" si="9"/>
        <v>9.0293490734482933E-3</v>
      </c>
    </row>
    <row r="618" spans="1:4" x14ac:dyDescent="0.25">
      <c r="A618">
        <v>7.1521499999999995E-4</v>
      </c>
      <c r="B618" s="1">
        <v>1.08176E-2</v>
      </c>
      <c r="D618" s="1">
        <f t="shared" si="9"/>
        <v>9.4344570596273658E-3</v>
      </c>
    </row>
    <row r="619" spans="1:4" x14ac:dyDescent="0.25">
      <c r="A619">
        <v>1.0777199999999999E-3</v>
      </c>
      <c r="B619" s="1">
        <v>1.07706E-2</v>
      </c>
      <c r="D619" s="1">
        <f t="shared" si="9"/>
        <v>8.7229980404434308E-3</v>
      </c>
    </row>
    <row r="620" spans="1:4" x14ac:dyDescent="0.25">
      <c r="A620">
        <v>8.6217599999999998E-4</v>
      </c>
      <c r="B620" s="1">
        <v>1.07239E-2</v>
      </c>
      <c r="D620" s="1">
        <f t="shared" si="9"/>
        <v>9.0688648954369219E-3</v>
      </c>
    </row>
    <row r="621" spans="1:4" x14ac:dyDescent="0.25">
      <c r="A621">
        <v>9.2096099999999998E-4</v>
      </c>
      <c r="B621" s="1">
        <v>1.06774E-2</v>
      </c>
      <c r="D621" s="1">
        <f t="shared" si="9"/>
        <v>8.9149139266788743E-3</v>
      </c>
    </row>
    <row r="622" spans="1:4" x14ac:dyDescent="0.25">
      <c r="A622">
        <v>9.7974600000000009E-4</v>
      </c>
      <c r="B622" s="1">
        <v>1.06312E-2</v>
      </c>
      <c r="D622" s="1">
        <f t="shared" si="9"/>
        <v>8.7619990512939269E-3</v>
      </c>
    </row>
    <row r="623" spans="1:4" x14ac:dyDescent="0.25">
      <c r="A623">
        <v>8.03392E-4</v>
      </c>
      <c r="B623" s="1">
        <v>1.0585300000000001E-2</v>
      </c>
      <c r="D623" s="1">
        <f t="shared" si="9"/>
        <v>9.0394910036053766E-3</v>
      </c>
    </row>
    <row r="624" spans="1:4" x14ac:dyDescent="0.25">
      <c r="A624">
        <v>8.2298699999999996E-4</v>
      </c>
      <c r="B624" s="1">
        <v>1.05396E-2</v>
      </c>
      <c r="D624" s="1">
        <f t="shared" si="9"/>
        <v>8.9578891221459046E-3</v>
      </c>
    </row>
    <row r="625" spans="1:4" x14ac:dyDescent="0.25">
      <c r="A625">
        <v>9.8954300000000006E-4</v>
      </c>
      <c r="B625" s="1">
        <v>1.04942E-2</v>
      </c>
      <c r="D625" s="1">
        <f t="shared" si="9"/>
        <v>8.6084222415857333E-3</v>
      </c>
    </row>
    <row r="626" spans="1:4" x14ac:dyDescent="0.25">
      <c r="A626">
        <v>8.4258200000000003E-4</v>
      </c>
      <c r="B626" s="1">
        <v>1.0449E-2</v>
      </c>
      <c r="D626" s="1">
        <f t="shared" si="9"/>
        <v>8.8317797675111498E-3</v>
      </c>
    </row>
    <row r="627" spans="1:4" x14ac:dyDescent="0.25">
      <c r="A627">
        <v>8.6217599999999998E-4</v>
      </c>
      <c r="B627" s="1">
        <v>1.0404099999999999E-2</v>
      </c>
      <c r="D627" s="1">
        <f t="shared" si="9"/>
        <v>8.7511955500020194E-3</v>
      </c>
    </row>
    <row r="628" spans="1:4" x14ac:dyDescent="0.25">
      <c r="A628">
        <v>7.8379700000000003E-4</v>
      </c>
      <c r="B628" s="1">
        <v>1.0359500000000001E-2</v>
      </c>
      <c r="D628" s="1">
        <f t="shared" si="9"/>
        <v>8.851207871442543E-3</v>
      </c>
    </row>
    <row r="629" spans="1:4" x14ac:dyDescent="0.25">
      <c r="A629">
        <v>8.8177100000000005E-4</v>
      </c>
      <c r="B629" s="1">
        <v>1.0315100000000001E-2</v>
      </c>
      <c r="D629" s="1">
        <f t="shared" si="9"/>
        <v>8.6269348840283672E-3</v>
      </c>
    </row>
    <row r="630" spans="1:4" x14ac:dyDescent="0.25">
      <c r="A630">
        <v>7.1521499999999995E-4</v>
      </c>
      <c r="B630" s="1">
        <v>1.0271000000000001E-2</v>
      </c>
      <c r="D630" s="1">
        <f t="shared" si="9"/>
        <v>8.8903735727996307E-3</v>
      </c>
    </row>
    <row r="631" spans="1:4" x14ac:dyDescent="0.25">
      <c r="A631">
        <v>8.1318899999999997E-4</v>
      </c>
      <c r="B631" s="1">
        <v>1.0227099999999999E-2</v>
      </c>
      <c r="D631" s="1">
        <f t="shared" si="9"/>
        <v>8.6653812239951677E-3</v>
      </c>
    </row>
    <row r="632" spans="1:4" x14ac:dyDescent="0.25">
      <c r="A632">
        <v>7.9359400000000001E-4</v>
      </c>
      <c r="B632" s="1">
        <v>1.01835E-2</v>
      </c>
      <c r="D632" s="1">
        <f t="shared" si="9"/>
        <v>8.6581563007645714E-3</v>
      </c>
    </row>
    <row r="633" spans="1:4" x14ac:dyDescent="0.25">
      <c r="A633">
        <v>8.03392E-4</v>
      </c>
      <c r="B633" s="1">
        <v>1.0140100000000001E-2</v>
      </c>
      <c r="D633" s="1">
        <f t="shared" si="9"/>
        <v>8.5969681045812169E-3</v>
      </c>
    </row>
    <row r="634" spans="1:4" x14ac:dyDescent="0.25">
      <c r="A634">
        <v>7.0541699999999996E-4</v>
      </c>
      <c r="B634" s="1">
        <v>1.0096900000000001E-2</v>
      </c>
      <c r="D634" s="1">
        <f t="shared" si="9"/>
        <v>8.7353497548048418E-3</v>
      </c>
    </row>
    <row r="635" spans="1:4" x14ac:dyDescent="0.25">
      <c r="A635">
        <v>9.1116400000000001E-4</v>
      </c>
      <c r="B635" s="1">
        <v>1.0054E-2</v>
      </c>
      <c r="D635" s="1">
        <f t="shared" si="9"/>
        <v>8.3142480726970357E-3</v>
      </c>
    </row>
    <row r="636" spans="1:4" x14ac:dyDescent="0.25">
      <c r="A636">
        <v>8.7197399999999997E-4</v>
      </c>
      <c r="B636" s="1">
        <v>1.0011300000000001E-2</v>
      </c>
      <c r="D636" s="1">
        <f t="shared" si="9"/>
        <v>8.3433000443774562E-3</v>
      </c>
    </row>
    <row r="637" spans="1:4" x14ac:dyDescent="0.25">
      <c r="A637">
        <v>8.7197399999999997E-4</v>
      </c>
      <c r="B637" s="1">
        <v>9.9689199999999992E-3</v>
      </c>
      <c r="D637" s="1">
        <f t="shared" si="9"/>
        <v>8.3012429156735148E-3</v>
      </c>
    </row>
    <row r="638" spans="1:4" x14ac:dyDescent="0.25">
      <c r="A638">
        <v>7.34809E-4</v>
      </c>
      <c r="B638" s="1">
        <v>9.9267299999999999E-3</v>
      </c>
      <c r="D638" s="1">
        <f t="shared" si="9"/>
        <v>8.5115049638945558E-3</v>
      </c>
    </row>
    <row r="639" spans="1:4" x14ac:dyDescent="0.25">
      <c r="A639">
        <v>9.0136600000000002E-4</v>
      </c>
      <c r="B639" s="1">
        <v>9.8847799999999993E-3</v>
      </c>
      <c r="D639" s="1">
        <f t="shared" si="9"/>
        <v>8.1642410954412721E-3</v>
      </c>
    </row>
    <row r="640" spans="1:4" x14ac:dyDescent="0.25">
      <c r="A640">
        <v>8.5237900000000001E-4</v>
      </c>
      <c r="B640" s="1">
        <v>9.8430700000000006E-3</v>
      </c>
      <c r="D640" s="1">
        <f t="shared" si="9"/>
        <v>8.2121253488475644E-3</v>
      </c>
    </row>
    <row r="641" spans="1:4" x14ac:dyDescent="0.25">
      <c r="A641">
        <v>9.1116400000000001E-4</v>
      </c>
      <c r="B641" s="1">
        <v>9.8015800000000007E-3</v>
      </c>
      <c r="D641" s="1">
        <f t="shared" si="9"/>
        <v>8.0639546535411638E-3</v>
      </c>
    </row>
    <row r="642" spans="1:4" x14ac:dyDescent="0.25">
      <c r="A642">
        <v>8.5237900000000001E-4</v>
      </c>
      <c r="B642" s="1">
        <v>9.7603299999999994E-3</v>
      </c>
      <c r="D642" s="1">
        <f t="shared" si="9"/>
        <v>8.1300110773304783E-3</v>
      </c>
    </row>
    <row r="643" spans="1:4" x14ac:dyDescent="0.25">
      <c r="A643">
        <v>6.9561999999999998E-4</v>
      </c>
      <c r="B643" s="1">
        <v>9.7193000000000002E-3</v>
      </c>
      <c r="D643" s="1">
        <f t="shared" ref="D643:D706" si="10">(A643-B643)*(A643-B643)/B643</f>
        <v>8.3778462175671097E-3</v>
      </c>
    </row>
    <row r="644" spans="1:4" x14ac:dyDescent="0.25">
      <c r="A644">
        <v>7.1521499999999995E-4</v>
      </c>
      <c r="B644" s="1">
        <v>9.6784999999999996E-3</v>
      </c>
      <c r="D644" s="1">
        <f t="shared" si="10"/>
        <v>8.3009224560856524E-3</v>
      </c>
    </row>
    <row r="645" spans="1:4" x14ac:dyDescent="0.25">
      <c r="A645">
        <v>6.4663199999999996E-4</v>
      </c>
      <c r="B645" s="1">
        <v>9.6379299999999994E-3</v>
      </c>
      <c r="D645" s="1">
        <f t="shared" si="10"/>
        <v>8.3880501025431816E-3</v>
      </c>
    </row>
    <row r="646" spans="1:4" x14ac:dyDescent="0.25">
      <c r="A646">
        <v>7.34809E-4</v>
      </c>
      <c r="B646" s="1">
        <v>9.5975899999999996E-3</v>
      </c>
      <c r="D646" s="1">
        <f t="shared" si="10"/>
        <v>8.1842303176069206E-3</v>
      </c>
    </row>
    <row r="647" spans="1:4" x14ac:dyDescent="0.25">
      <c r="A647">
        <v>6.9561999999999998E-4</v>
      </c>
      <c r="B647" s="1">
        <v>9.5574600000000003E-3</v>
      </c>
      <c r="D647" s="1">
        <f t="shared" si="10"/>
        <v>8.2168492659765273E-3</v>
      </c>
    </row>
    <row r="648" spans="1:4" x14ac:dyDescent="0.25">
      <c r="A648">
        <v>7.8379700000000003E-4</v>
      </c>
      <c r="B648" s="1">
        <v>9.5175599999999996E-3</v>
      </c>
      <c r="D648" s="1">
        <f t="shared" si="10"/>
        <v>8.0145138186855664E-3</v>
      </c>
    </row>
    <row r="649" spans="1:4" x14ac:dyDescent="0.25">
      <c r="A649">
        <v>5.9764499999999995E-4</v>
      </c>
      <c r="B649" s="1">
        <v>9.4778799999999993E-3</v>
      </c>
      <c r="D649" s="1">
        <f t="shared" si="10"/>
        <v>8.3202755948825063E-3</v>
      </c>
    </row>
    <row r="650" spans="1:4" x14ac:dyDescent="0.25">
      <c r="A650">
        <v>6.9561999999999998E-4</v>
      </c>
      <c r="B650" s="1">
        <v>9.4384199999999994E-3</v>
      </c>
      <c r="D650" s="1">
        <f t="shared" si="10"/>
        <v>8.0984478164777586E-3</v>
      </c>
    </row>
    <row r="651" spans="1:4" x14ac:dyDescent="0.25">
      <c r="A651">
        <v>7.8379700000000003E-4</v>
      </c>
      <c r="B651" s="1">
        <v>9.39918E-3</v>
      </c>
      <c r="D651" s="1">
        <f t="shared" si="10"/>
        <v>7.8969467801115641E-3</v>
      </c>
    </row>
    <row r="652" spans="1:4" x14ac:dyDescent="0.25">
      <c r="A652">
        <v>7.6420199999999996E-4</v>
      </c>
      <c r="B652" s="1">
        <v>9.3601499999999994E-3</v>
      </c>
      <c r="D652" s="1">
        <f t="shared" si="10"/>
        <v>7.8941386643060184E-3</v>
      </c>
    </row>
    <row r="653" spans="1:4" x14ac:dyDescent="0.25">
      <c r="A653">
        <v>6.6622700000000003E-4</v>
      </c>
      <c r="B653" s="1">
        <v>9.3213299999999992E-3</v>
      </c>
      <c r="D653" s="1">
        <f t="shared" si="10"/>
        <v>8.036493498310756E-3</v>
      </c>
    </row>
    <row r="654" spans="1:4" x14ac:dyDescent="0.25">
      <c r="A654">
        <v>5.7804999999999998E-4</v>
      </c>
      <c r="B654" s="1">
        <v>9.2827299999999995E-3</v>
      </c>
      <c r="D654" s="1">
        <f t="shared" si="10"/>
        <v>8.1626260703909301E-3</v>
      </c>
    </row>
    <row r="655" spans="1:4" x14ac:dyDescent="0.25">
      <c r="A655">
        <v>7.7399900000000004E-4</v>
      </c>
      <c r="B655" s="1">
        <v>9.2443400000000002E-3</v>
      </c>
      <c r="D655" s="1">
        <f t="shared" si="10"/>
        <v>7.7611464589447147E-3</v>
      </c>
    </row>
    <row r="656" spans="1:4" x14ac:dyDescent="0.25">
      <c r="A656">
        <v>6.6622700000000003E-4</v>
      </c>
      <c r="B656" s="1">
        <v>9.2061499999999998E-3</v>
      </c>
      <c r="D656" s="1">
        <f t="shared" si="10"/>
        <v>7.9219092504390007E-3</v>
      </c>
    </row>
    <row r="657" spans="1:4" x14ac:dyDescent="0.25">
      <c r="A657">
        <v>6.2703699999999999E-4</v>
      </c>
      <c r="B657" s="1">
        <v>9.1681799999999997E-3</v>
      </c>
      <c r="D657" s="1">
        <f t="shared" si="10"/>
        <v>7.9569907818617201E-3</v>
      </c>
    </row>
    <row r="658" spans="1:4" x14ac:dyDescent="0.25">
      <c r="A658">
        <v>7.9359400000000001E-4</v>
      </c>
      <c r="B658" s="1">
        <v>9.1304100000000003E-3</v>
      </c>
      <c r="D658" s="1">
        <f t="shared" si="10"/>
        <v>7.6121993445919731E-3</v>
      </c>
    </row>
    <row r="659" spans="1:4" x14ac:dyDescent="0.25">
      <c r="A659">
        <v>7.34809E-4</v>
      </c>
      <c r="B659" s="1">
        <v>9.0928499999999995E-3</v>
      </c>
      <c r="D659" s="1">
        <f t="shared" si="10"/>
        <v>7.682613191428541E-3</v>
      </c>
    </row>
    <row r="660" spans="1:4" x14ac:dyDescent="0.25">
      <c r="A660">
        <v>7.1521499999999995E-4</v>
      </c>
      <c r="B660" s="1">
        <v>9.0554999999999993E-3</v>
      </c>
      <c r="D660" s="1">
        <f t="shared" si="10"/>
        <v>7.6815585976726846E-3</v>
      </c>
    </row>
    <row r="661" spans="1:4" x14ac:dyDescent="0.25">
      <c r="A661">
        <v>7.7399900000000004E-4</v>
      </c>
      <c r="B661" s="1">
        <v>9.0183399999999997E-3</v>
      </c>
      <c r="D661" s="1">
        <f t="shared" si="10"/>
        <v>7.5367704615573357E-3</v>
      </c>
    </row>
    <row r="662" spans="1:4" x14ac:dyDescent="0.25">
      <c r="A662">
        <v>7.5440399999999997E-4</v>
      </c>
      <c r="B662" s="1">
        <v>8.9813900000000006E-3</v>
      </c>
      <c r="D662" s="1">
        <f t="shared" si="10"/>
        <v>7.5359491842794946E-3</v>
      </c>
    </row>
    <row r="663" spans="1:4" x14ac:dyDescent="0.25">
      <c r="A663">
        <v>8.4258200000000003E-4</v>
      </c>
      <c r="B663" s="1">
        <v>8.9446400000000002E-3</v>
      </c>
      <c r="D663" s="1">
        <f t="shared" si="10"/>
        <v>7.3388469335114673E-3</v>
      </c>
    </row>
    <row r="664" spans="1:4" x14ac:dyDescent="0.25">
      <c r="A664">
        <v>7.1521499999999995E-4</v>
      </c>
      <c r="B664" s="1">
        <v>8.9080900000000005E-3</v>
      </c>
      <c r="D664" s="1">
        <f t="shared" si="10"/>
        <v>7.5350833641807616E-3</v>
      </c>
    </row>
    <row r="665" spans="1:4" x14ac:dyDescent="0.25">
      <c r="A665">
        <v>8.03392E-4</v>
      </c>
      <c r="B665" s="1">
        <v>8.8717299999999995E-3</v>
      </c>
      <c r="D665" s="1">
        <f t="shared" si="10"/>
        <v>7.3376982935959498E-3</v>
      </c>
    </row>
    <row r="666" spans="1:4" x14ac:dyDescent="0.25">
      <c r="A666">
        <v>8.1318899999999997E-4</v>
      </c>
      <c r="B666" s="1">
        <v>8.8355699999999992E-3</v>
      </c>
      <c r="D666" s="1">
        <f t="shared" si="10"/>
        <v>7.2840345228616802E-3</v>
      </c>
    </row>
    <row r="667" spans="1:4" x14ac:dyDescent="0.25">
      <c r="A667">
        <v>8.7197399999999997E-4</v>
      </c>
      <c r="B667" s="1">
        <v>8.7996099999999994E-3</v>
      </c>
      <c r="D667" s="1">
        <f t="shared" si="10"/>
        <v>7.1420679494313966E-3</v>
      </c>
    </row>
    <row r="668" spans="1:4" x14ac:dyDescent="0.25">
      <c r="A668">
        <v>6.2703699999999999E-4</v>
      </c>
      <c r="B668" s="1">
        <v>8.7638400000000002E-3</v>
      </c>
      <c r="D668" s="1">
        <f t="shared" si="10"/>
        <v>7.5546293703227119E-3</v>
      </c>
    </row>
    <row r="669" spans="1:4" x14ac:dyDescent="0.25">
      <c r="A669">
        <v>6.6622700000000003E-4</v>
      </c>
      <c r="B669" s="1">
        <v>8.7282599999999998E-3</v>
      </c>
      <c r="D669" s="1">
        <f t="shared" si="10"/>
        <v>7.4466590240310198E-3</v>
      </c>
    </row>
    <row r="670" spans="1:4" x14ac:dyDescent="0.25">
      <c r="A670">
        <v>6.3683499999999998E-4</v>
      </c>
      <c r="B670" s="1">
        <v>8.6928700000000001E-3</v>
      </c>
      <c r="D670" s="1">
        <f t="shared" si="10"/>
        <v>7.4658541909892817E-3</v>
      </c>
    </row>
    <row r="671" spans="1:4" x14ac:dyDescent="0.25">
      <c r="A671">
        <v>5.6825300000000001E-4</v>
      </c>
      <c r="B671" s="1">
        <v>8.6576699999999993E-3</v>
      </c>
      <c r="D671" s="1">
        <f t="shared" si="10"/>
        <v>7.558461733917902E-3</v>
      </c>
    </row>
    <row r="672" spans="1:4" x14ac:dyDescent="0.25">
      <c r="A672">
        <v>5.9764499999999995E-4</v>
      </c>
      <c r="B672" s="1">
        <v>8.6226600000000007E-3</v>
      </c>
      <c r="D672" s="1">
        <f t="shared" si="10"/>
        <v>7.4687933596158254E-3</v>
      </c>
    </row>
    <row r="673" spans="1:4" x14ac:dyDescent="0.25">
      <c r="A673">
        <v>7.8379700000000003E-4</v>
      </c>
      <c r="B673" s="1">
        <v>8.5878399999999994E-3</v>
      </c>
      <c r="D673" s="1">
        <f t="shared" si="10"/>
        <v>7.0917817688556139E-3</v>
      </c>
    </row>
    <row r="674" spans="1:4" x14ac:dyDescent="0.25">
      <c r="A674">
        <v>8.5237900000000001E-4</v>
      </c>
      <c r="B674" s="1">
        <v>8.5532000000000004E-3</v>
      </c>
      <c r="D674" s="1">
        <f t="shared" si="10"/>
        <v>6.933386811256723E-3</v>
      </c>
    </row>
    <row r="675" spans="1:4" x14ac:dyDescent="0.25">
      <c r="A675">
        <v>6.0744200000000003E-4</v>
      </c>
      <c r="B675" s="1">
        <v>8.5187500000000003E-3</v>
      </c>
      <c r="D675" s="1">
        <f t="shared" si="10"/>
        <v>7.347180545369216E-3</v>
      </c>
    </row>
    <row r="676" spans="1:4" x14ac:dyDescent="0.25">
      <c r="A676">
        <v>6.7602500000000002E-4</v>
      </c>
      <c r="B676" s="1">
        <v>8.4844800000000008E-3</v>
      </c>
      <c r="D676" s="1">
        <f t="shared" si="10"/>
        <v>7.1862942086050067E-3</v>
      </c>
    </row>
    <row r="677" spans="1:4" x14ac:dyDescent="0.25">
      <c r="A677">
        <v>5.9764499999999995E-4</v>
      </c>
      <c r="B677" s="1">
        <v>8.4503900000000003E-3</v>
      </c>
      <c r="D677" s="1">
        <f t="shared" si="10"/>
        <v>7.2973678179379898E-3</v>
      </c>
    </row>
    <row r="678" spans="1:4" x14ac:dyDescent="0.25">
      <c r="A678">
        <v>7.6420199999999996E-4</v>
      </c>
      <c r="B678" s="1">
        <v>8.4164900000000004E-3</v>
      </c>
      <c r="D678" s="1">
        <f t="shared" si="10"/>
        <v>6.9574741531141836E-3</v>
      </c>
    </row>
    <row r="679" spans="1:4" x14ac:dyDescent="0.25">
      <c r="A679">
        <v>6.2703699999999999E-4</v>
      </c>
      <c r="B679" s="1">
        <v>8.3827599999999995E-3</v>
      </c>
      <c r="D679" s="1">
        <f t="shared" si="10"/>
        <v>7.17558885769472E-3</v>
      </c>
    </row>
    <row r="680" spans="1:4" x14ac:dyDescent="0.25">
      <c r="A680">
        <v>5.7804999999999998E-4</v>
      </c>
      <c r="B680" s="1">
        <v>8.3492199999999992E-3</v>
      </c>
      <c r="D680" s="1">
        <f t="shared" si="10"/>
        <v>7.2331407207978701E-3</v>
      </c>
    </row>
    <row r="681" spans="1:4" x14ac:dyDescent="0.25">
      <c r="A681">
        <v>6.0744200000000003E-4</v>
      </c>
      <c r="B681" s="1">
        <v>8.3158499999999996E-3</v>
      </c>
      <c r="D681" s="1">
        <f t="shared" si="10"/>
        <v>7.1453373851697666E-3</v>
      </c>
    </row>
    <row r="682" spans="1:4" x14ac:dyDescent="0.25">
      <c r="A682">
        <v>8.03392E-4</v>
      </c>
      <c r="B682" s="1">
        <v>8.2826500000000008E-3</v>
      </c>
      <c r="D682" s="1">
        <f t="shared" si="10"/>
        <v>6.7537925942257613E-3</v>
      </c>
    </row>
    <row r="683" spans="1:4" x14ac:dyDescent="0.25">
      <c r="A683">
        <v>7.1521499999999995E-4</v>
      </c>
      <c r="B683" s="1">
        <v>8.2496400000000008E-3</v>
      </c>
      <c r="D683" s="1">
        <f t="shared" si="10"/>
        <v>6.8812166446808598E-3</v>
      </c>
    </row>
    <row r="684" spans="1:4" x14ac:dyDescent="0.25">
      <c r="A684">
        <v>7.7399900000000004E-4</v>
      </c>
      <c r="B684" s="1">
        <v>8.2167899999999999E-3</v>
      </c>
      <c r="D684" s="1">
        <f t="shared" si="10"/>
        <v>6.7417005752466591E-3</v>
      </c>
    </row>
    <row r="685" spans="1:4" x14ac:dyDescent="0.25">
      <c r="A685">
        <v>5.0946800000000001E-4</v>
      </c>
      <c r="B685" s="1">
        <v>8.1841199999999996E-3</v>
      </c>
      <c r="D685" s="1">
        <f t="shared" si="10"/>
        <v>7.1968987894977096E-3</v>
      </c>
    </row>
    <row r="686" spans="1:4" x14ac:dyDescent="0.25">
      <c r="A686">
        <v>5.2906299999999997E-4</v>
      </c>
      <c r="B686" s="1">
        <v>8.15162E-3</v>
      </c>
      <c r="D686" s="1">
        <f t="shared" si="10"/>
        <v>7.1278316725079194E-3</v>
      </c>
    </row>
    <row r="687" spans="1:4" x14ac:dyDescent="0.25">
      <c r="A687">
        <v>6.9561999999999998E-4</v>
      </c>
      <c r="B687" s="1">
        <v>8.1192999999999994E-3</v>
      </c>
      <c r="D687" s="1">
        <f t="shared" si="10"/>
        <v>6.7876571554690672E-3</v>
      </c>
    </row>
    <row r="688" spans="1:4" x14ac:dyDescent="0.25">
      <c r="A688">
        <v>7.2501200000000003E-4</v>
      </c>
      <c r="B688" s="1">
        <v>8.0871399999999996E-3</v>
      </c>
      <c r="D688" s="1">
        <f t="shared" si="10"/>
        <v>6.7021133167453513E-3</v>
      </c>
    </row>
    <row r="689" spans="1:4" x14ac:dyDescent="0.25">
      <c r="A689">
        <v>7.0541699999999996E-4</v>
      </c>
      <c r="B689" s="1">
        <v>8.0551500000000005E-3</v>
      </c>
      <c r="D689" s="1">
        <f t="shared" si="10"/>
        <v>6.7060917762287488E-3</v>
      </c>
    </row>
    <row r="690" spans="1:4" x14ac:dyDescent="0.25">
      <c r="A690">
        <v>8.03392E-4</v>
      </c>
      <c r="B690" s="1">
        <v>8.0233200000000005E-3</v>
      </c>
      <c r="D690" s="1">
        <f t="shared" si="10"/>
        <v>6.4969813400417792E-3</v>
      </c>
    </row>
    <row r="691" spans="1:4" x14ac:dyDescent="0.25">
      <c r="A691">
        <v>5.1926499999999998E-4</v>
      </c>
      <c r="B691" s="1">
        <v>7.9916699999999993E-3</v>
      </c>
      <c r="D691" s="1">
        <f t="shared" si="10"/>
        <v>6.9868796489375813E-3</v>
      </c>
    </row>
    <row r="692" spans="1:4" x14ac:dyDescent="0.25">
      <c r="A692">
        <v>6.2703699999999999E-4</v>
      </c>
      <c r="B692" s="1">
        <v>7.9601800000000007E-3</v>
      </c>
      <c r="D692" s="1">
        <f t="shared" si="10"/>
        <v>6.7554987774709864E-3</v>
      </c>
    </row>
    <row r="693" spans="1:4" x14ac:dyDescent="0.25">
      <c r="A693">
        <v>6.7602500000000002E-4</v>
      </c>
      <c r="B693" s="1">
        <v>7.9288499999999994E-3</v>
      </c>
      <c r="D693" s="1">
        <f t="shared" si="10"/>
        <v>6.634438850605699E-3</v>
      </c>
    </row>
    <row r="694" spans="1:4" x14ac:dyDescent="0.25">
      <c r="A694">
        <v>6.4663199999999996E-4</v>
      </c>
      <c r="B694" s="1">
        <v>7.8976900000000006E-3</v>
      </c>
      <c r="D694" s="1">
        <f t="shared" si="10"/>
        <v>6.6573697016930264E-3</v>
      </c>
    </row>
    <row r="695" spans="1:4" x14ac:dyDescent="0.25">
      <c r="A695">
        <v>6.7602500000000002E-4</v>
      </c>
      <c r="B695" s="1">
        <v>7.8666799999999992E-3</v>
      </c>
      <c r="D695" s="1">
        <f t="shared" si="10"/>
        <v>6.5727243677161122E-3</v>
      </c>
    </row>
    <row r="696" spans="1:4" x14ac:dyDescent="0.25">
      <c r="A696">
        <v>6.0744200000000003E-4</v>
      </c>
      <c r="B696" s="1">
        <v>7.8358400000000002E-3</v>
      </c>
      <c r="D696" s="1">
        <f t="shared" si="10"/>
        <v>6.6680454994491982E-3</v>
      </c>
    </row>
    <row r="697" spans="1:4" x14ac:dyDescent="0.25">
      <c r="A697">
        <v>5.8784799999999997E-4</v>
      </c>
      <c r="B697" s="1">
        <v>7.8051600000000002E-3</v>
      </c>
      <c r="D697" s="1">
        <f t="shared" si="10"/>
        <v>6.6737379509637209E-3</v>
      </c>
    </row>
    <row r="698" spans="1:4" x14ac:dyDescent="0.25">
      <c r="A698">
        <v>6.3683499999999998E-4</v>
      </c>
      <c r="B698" s="1">
        <v>7.7746400000000002E-3</v>
      </c>
      <c r="D698" s="1">
        <f t="shared" si="10"/>
        <v>6.5531343210778895E-3</v>
      </c>
    </row>
    <row r="699" spans="1:4" x14ac:dyDescent="0.25">
      <c r="A699">
        <v>5.8784799999999997E-4</v>
      </c>
      <c r="B699" s="1">
        <v>7.7442800000000001E-3</v>
      </c>
      <c r="D699" s="1">
        <f t="shared" si="10"/>
        <v>6.6132060011549164E-3</v>
      </c>
    </row>
    <row r="700" spans="1:4" x14ac:dyDescent="0.25">
      <c r="A700">
        <v>4.9967000000000002E-4</v>
      </c>
      <c r="B700" s="1">
        <v>7.71407E-3</v>
      </c>
      <c r="D700" s="1">
        <f t="shared" si="10"/>
        <v>6.7470955487829391E-3</v>
      </c>
    </row>
    <row r="701" spans="1:4" x14ac:dyDescent="0.25">
      <c r="A701">
        <v>4.7027800000000003E-4</v>
      </c>
      <c r="B701" s="1">
        <v>7.6840199999999997E-3</v>
      </c>
      <c r="D701" s="1">
        <f t="shared" si="10"/>
        <v>6.7722459913644156E-3</v>
      </c>
    </row>
    <row r="702" spans="1:4" x14ac:dyDescent="0.25">
      <c r="A702">
        <v>6.8582199999999999E-4</v>
      </c>
      <c r="B702" s="1">
        <v>7.6541200000000004E-3</v>
      </c>
      <c r="D702" s="1">
        <f t="shared" si="10"/>
        <v>6.3439268024023665E-3</v>
      </c>
    </row>
    <row r="703" spans="1:4" x14ac:dyDescent="0.25">
      <c r="A703">
        <v>6.8582199999999999E-4</v>
      </c>
      <c r="B703" s="1">
        <v>7.62438E-3</v>
      </c>
      <c r="D703" s="1">
        <f t="shared" si="10"/>
        <v>6.3144265001697187E-3</v>
      </c>
    </row>
    <row r="704" spans="1:4" x14ac:dyDescent="0.25">
      <c r="A704">
        <v>6.0744200000000003E-4</v>
      </c>
      <c r="B704" s="1">
        <v>7.5947899999999997E-3</v>
      </c>
      <c r="D704" s="1">
        <f t="shared" si="10"/>
        <v>6.4284900666251475E-3</v>
      </c>
    </row>
    <row r="705" spans="1:4" x14ac:dyDescent="0.25">
      <c r="A705">
        <v>4.7027800000000003E-4</v>
      </c>
      <c r="B705" s="1">
        <v>7.5653500000000002E-3</v>
      </c>
      <c r="D705" s="1">
        <f t="shared" si="10"/>
        <v>6.6540274653762218E-3</v>
      </c>
    </row>
    <row r="706" spans="1:4" x14ac:dyDescent="0.25">
      <c r="A706">
        <v>6.4663199999999996E-4</v>
      </c>
      <c r="B706" s="1">
        <v>7.5360599999999998E-3</v>
      </c>
      <c r="D706" s="1">
        <f t="shared" si="10"/>
        <v>6.2982802906537362E-3</v>
      </c>
    </row>
    <row r="707" spans="1:4" x14ac:dyDescent="0.25">
      <c r="A707">
        <v>5.7804999999999998E-4</v>
      </c>
      <c r="B707" s="1">
        <v>7.5069200000000003E-3</v>
      </c>
      <c r="D707" s="1">
        <f t="shared" ref="D707:D770" si="11">(A707-B707)*(A707-B707)/B707</f>
        <v>6.395331171359226E-3</v>
      </c>
    </row>
    <row r="708" spans="1:4" x14ac:dyDescent="0.25">
      <c r="A708">
        <v>6.4663199999999996E-4</v>
      </c>
      <c r="B708" s="1">
        <v>7.4779399999999998E-3</v>
      </c>
      <c r="D708" s="1">
        <f t="shared" si="11"/>
        <v>6.2405915253216787E-3</v>
      </c>
    </row>
    <row r="709" spans="1:4" x14ac:dyDescent="0.25">
      <c r="A709">
        <v>5.9764499999999995E-4</v>
      </c>
      <c r="B709" s="1">
        <v>7.4491000000000002E-3</v>
      </c>
      <c r="D709" s="1">
        <f t="shared" si="11"/>
        <v>6.3017593557644549E-3</v>
      </c>
    </row>
    <row r="710" spans="1:4" x14ac:dyDescent="0.25">
      <c r="A710">
        <v>5.3885999999999995E-4</v>
      </c>
      <c r="B710" s="1">
        <v>7.4203999999999997E-3</v>
      </c>
      <c r="D710" s="1">
        <f t="shared" si="11"/>
        <v>6.3818113270982706E-3</v>
      </c>
    </row>
    <row r="711" spans="1:4" x14ac:dyDescent="0.25">
      <c r="A711">
        <v>6.0744200000000003E-4</v>
      </c>
      <c r="B711" s="1">
        <v>7.3918600000000001E-3</v>
      </c>
      <c r="D711" s="1">
        <f t="shared" si="11"/>
        <v>6.2268938533365089E-3</v>
      </c>
    </row>
    <row r="712" spans="1:4" x14ac:dyDescent="0.25">
      <c r="A712">
        <v>6.0744200000000003E-4</v>
      </c>
      <c r="B712" s="1">
        <v>7.3634599999999996E-3</v>
      </c>
      <c r="D712" s="1">
        <f t="shared" si="11"/>
        <v>6.1986863806313876E-3</v>
      </c>
    </row>
    <row r="713" spans="1:4" x14ac:dyDescent="0.25">
      <c r="A713">
        <v>5.1926499999999998E-4</v>
      </c>
      <c r="B713" s="1">
        <v>7.3352000000000001E-3</v>
      </c>
      <c r="D713" s="1">
        <f t="shared" si="11"/>
        <v>6.3334292076869074E-3</v>
      </c>
    </row>
    <row r="714" spans="1:4" x14ac:dyDescent="0.25">
      <c r="A714">
        <v>5.3885999999999995E-4</v>
      </c>
      <c r="B714" s="1">
        <v>7.3070899999999996E-3</v>
      </c>
      <c r="D714" s="1">
        <f t="shared" si="11"/>
        <v>6.2691081309933236E-3</v>
      </c>
    </row>
    <row r="715" spans="1:4" x14ac:dyDescent="0.25">
      <c r="A715">
        <v>6.1724000000000002E-4</v>
      </c>
      <c r="B715" s="1">
        <v>7.27912E-3</v>
      </c>
      <c r="D715" s="1">
        <f t="shared" si="11"/>
        <v>6.0969794610337517E-3</v>
      </c>
    </row>
    <row r="716" spans="1:4" x14ac:dyDescent="0.25">
      <c r="A716">
        <v>5.9764499999999995E-4</v>
      </c>
      <c r="B716" s="1">
        <v>7.2512899999999996E-3</v>
      </c>
      <c r="D716" s="1">
        <f t="shared" si="11"/>
        <v>6.1052573798627552E-3</v>
      </c>
    </row>
    <row r="717" spans="1:4" x14ac:dyDescent="0.25">
      <c r="A717">
        <v>6.1724000000000002E-4</v>
      </c>
      <c r="B717" s="1">
        <v>7.2236000000000002E-3</v>
      </c>
      <c r="D717" s="1">
        <f t="shared" si="11"/>
        <v>6.0418617378592389E-3</v>
      </c>
    </row>
    <row r="718" spans="1:4" x14ac:dyDescent="0.25">
      <c r="A718">
        <v>6.6622700000000003E-4</v>
      </c>
      <c r="B718" s="1">
        <v>7.1960499999999998E-3</v>
      </c>
      <c r="D718" s="1">
        <f t="shared" si="11"/>
        <v>5.9252768409514935E-3</v>
      </c>
    </row>
    <row r="719" spans="1:4" x14ac:dyDescent="0.25">
      <c r="A719">
        <v>4.8987300000000004E-4</v>
      </c>
      <c r="B719" s="1">
        <v>7.1686400000000004E-3</v>
      </c>
      <c r="D719" s="1">
        <f t="shared" si="11"/>
        <v>6.2223697438131926E-3</v>
      </c>
    </row>
    <row r="720" spans="1:4" x14ac:dyDescent="0.25">
      <c r="A720">
        <v>7.1521499999999995E-4</v>
      </c>
      <c r="B720" s="1">
        <v>7.1413700000000002E-3</v>
      </c>
      <c r="D720" s="1">
        <f t="shared" si="11"/>
        <v>5.7825694627256395E-3</v>
      </c>
    </row>
    <row r="721" spans="1:4" x14ac:dyDescent="0.25">
      <c r="A721">
        <v>5.8784799999999997E-4</v>
      </c>
      <c r="B721" s="1">
        <v>7.11424E-3</v>
      </c>
      <c r="D721" s="1">
        <f t="shared" si="11"/>
        <v>5.9871177438017269E-3</v>
      </c>
    </row>
    <row r="722" spans="1:4" x14ac:dyDescent="0.25">
      <c r="A722">
        <v>5.1926499999999998E-4</v>
      </c>
      <c r="B722" s="1">
        <v>7.0872399999999999E-3</v>
      </c>
      <c r="D722" s="1">
        <f t="shared" si="11"/>
        <v>6.0867552955205422E-3</v>
      </c>
    </row>
    <row r="723" spans="1:4" x14ac:dyDescent="0.25">
      <c r="A723">
        <v>5.3885999999999995E-4</v>
      </c>
      <c r="B723" s="1">
        <v>7.0603799999999998E-3</v>
      </c>
      <c r="D723" s="1">
        <f t="shared" si="11"/>
        <v>6.0237866956736035E-3</v>
      </c>
    </row>
    <row r="724" spans="1:4" x14ac:dyDescent="0.25">
      <c r="A724">
        <v>5.5845500000000002E-4</v>
      </c>
      <c r="B724" s="1">
        <v>7.0336499999999998E-3</v>
      </c>
      <c r="D724" s="1">
        <f t="shared" si="11"/>
        <v>5.9610799923261746E-3</v>
      </c>
    </row>
    <row r="725" spans="1:4" x14ac:dyDescent="0.25">
      <c r="A725">
        <v>5.1926499999999998E-4</v>
      </c>
      <c r="B725" s="1">
        <v>7.0070599999999999E-3</v>
      </c>
      <c r="D725" s="1">
        <f t="shared" si="11"/>
        <v>6.0070106381313994E-3</v>
      </c>
    </row>
    <row r="726" spans="1:4" x14ac:dyDescent="0.25">
      <c r="A726">
        <v>6.0744200000000003E-4</v>
      </c>
      <c r="B726" s="1">
        <v>6.9806E-3</v>
      </c>
      <c r="D726" s="1">
        <f t="shared" si="11"/>
        <v>5.8185747490135525E-3</v>
      </c>
    </row>
    <row r="727" spans="1:4" x14ac:dyDescent="0.25">
      <c r="A727">
        <v>6.1724000000000002E-4</v>
      </c>
      <c r="B727" s="1">
        <v>6.9542700000000002E-3</v>
      </c>
      <c r="D727" s="1">
        <f t="shared" si="11"/>
        <v>5.7745743580418941E-3</v>
      </c>
    </row>
    <row r="728" spans="1:4" x14ac:dyDescent="0.25">
      <c r="A728">
        <v>5.5845500000000002E-4</v>
      </c>
      <c r="B728" s="1">
        <v>6.9280699999999997E-3</v>
      </c>
      <c r="D728" s="1">
        <f t="shared" si="11"/>
        <v>5.8561757095735171E-3</v>
      </c>
    </row>
    <row r="729" spans="1:4" x14ac:dyDescent="0.25">
      <c r="A729">
        <v>4.8987300000000004E-4</v>
      </c>
      <c r="B729" s="1">
        <v>6.9020100000000001E-3</v>
      </c>
      <c r="D729" s="1">
        <f t="shared" si="11"/>
        <v>5.9570329377629126E-3</v>
      </c>
    </row>
    <row r="730" spans="1:4" x14ac:dyDescent="0.25">
      <c r="A730">
        <v>5.8784799999999997E-4</v>
      </c>
      <c r="B730" s="1">
        <v>6.8760699999999998E-3</v>
      </c>
      <c r="D730" s="1">
        <f t="shared" si="11"/>
        <v>5.7506302177383296E-3</v>
      </c>
    </row>
    <row r="731" spans="1:4" x14ac:dyDescent="0.25">
      <c r="A731">
        <v>6.4663199999999996E-4</v>
      </c>
      <c r="B731" s="1">
        <v>6.8502600000000004E-3</v>
      </c>
      <c r="D731" s="1">
        <f t="shared" si="11"/>
        <v>5.618034988801009E-3</v>
      </c>
    </row>
    <row r="732" spans="1:4" x14ac:dyDescent="0.25">
      <c r="A732">
        <v>6.1724000000000002E-4</v>
      </c>
      <c r="B732" s="1">
        <v>6.8245900000000002E-3</v>
      </c>
      <c r="D732" s="1">
        <f t="shared" si="11"/>
        <v>5.6459353635163441E-3</v>
      </c>
    </row>
    <row r="733" spans="1:4" x14ac:dyDescent="0.25">
      <c r="A733">
        <v>6.8582199999999999E-4</v>
      </c>
      <c r="B733" s="1">
        <v>6.7990300000000002E-3</v>
      </c>
      <c r="D733" s="1">
        <f t="shared" si="11"/>
        <v>5.4965652528763667E-3</v>
      </c>
    </row>
    <row r="734" spans="1:4" x14ac:dyDescent="0.25">
      <c r="A734">
        <v>6.8582199999999999E-4</v>
      </c>
      <c r="B734" s="1">
        <v>6.7736100000000002E-3</v>
      </c>
      <c r="D734" s="1">
        <f t="shared" si="11"/>
        <v>5.4714048687397121E-3</v>
      </c>
    </row>
    <row r="735" spans="1:4" x14ac:dyDescent="0.25">
      <c r="A735">
        <v>6.1724000000000002E-4</v>
      </c>
      <c r="B735" s="1">
        <v>6.7483100000000004E-3</v>
      </c>
      <c r="D735" s="1">
        <f t="shared" si="11"/>
        <v>5.5702863894664008E-3</v>
      </c>
    </row>
    <row r="736" spans="1:4" x14ac:dyDescent="0.25">
      <c r="A736">
        <v>5.5845500000000002E-4</v>
      </c>
      <c r="B736" s="1">
        <v>6.7231399999999998E-3</v>
      </c>
      <c r="D736" s="1">
        <f t="shared" si="11"/>
        <v>5.652617846605157E-3</v>
      </c>
    </row>
    <row r="737" spans="1:4" x14ac:dyDescent="0.25">
      <c r="A737">
        <v>4.9967000000000002E-4</v>
      </c>
      <c r="B737" s="1">
        <v>6.6980900000000003E-3</v>
      </c>
      <c r="D737" s="1">
        <f t="shared" si="11"/>
        <v>5.7360248214640306E-3</v>
      </c>
    </row>
    <row r="738" spans="1:4" x14ac:dyDescent="0.25">
      <c r="A738">
        <v>4.8007600000000002E-4</v>
      </c>
      <c r="B738" s="1">
        <v>6.67316E-3</v>
      </c>
      <c r="D738" s="1">
        <f t="shared" si="11"/>
        <v>5.7475453055308131E-3</v>
      </c>
    </row>
    <row r="739" spans="1:4" x14ac:dyDescent="0.25">
      <c r="A739">
        <v>4.5068300000000001E-4</v>
      </c>
      <c r="B739" s="1">
        <v>6.6483599999999999E-3</v>
      </c>
      <c r="D739" s="1">
        <f t="shared" si="11"/>
        <v>5.7775451684820003E-3</v>
      </c>
    </row>
    <row r="740" spans="1:4" x14ac:dyDescent="0.25">
      <c r="A740">
        <v>5.6825300000000001E-4</v>
      </c>
      <c r="B740" s="1">
        <v>6.6236799999999998E-3</v>
      </c>
      <c r="D740" s="1">
        <f t="shared" si="11"/>
        <v>5.5359250676857872E-3</v>
      </c>
    </row>
    <row r="741" spans="1:4" x14ac:dyDescent="0.25">
      <c r="A741">
        <v>4.60481E-4</v>
      </c>
      <c r="B741" s="1">
        <v>6.59912E-3</v>
      </c>
      <c r="D741" s="1">
        <f t="shared" si="11"/>
        <v>5.7102899738633323E-3</v>
      </c>
    </row>
    <row r="742" spans="1:4" x14ac:dyDescent="0.25">
      <c r="A742">
        <v>5.0946800000000001E-4</v>
      </c>
      <c r="B742" s="1">
        <v>6.5746800000000003E-3</v>
      </c>
      <c r="D742" s="1">
        <f t="shared" si="11"/>
        <v>5.5952223689889093E-3</v>
      </c>
    </row>
    <row r="743" spans="1:4" x14ac:dyDescent="0.25">
      <c r="A743">
        <v>6.3683499999999998E-4</v>
      </c>
      <c r="B743" s="1">
        <v>6.5503599999999999E-3</v>
      </c>
      <c r="D743" s="1">
        <f t="shared" si="11"/>
        <v>5.3386039737701443E-3</v>
      </c>
    </row>
    <row r="744" spans="1:4" x14ac:dyDescent="0.25">
      <c r="A744">
        <v>4.5068300000000001E-4</v>
      </c>
      <c r="B744" s="1">
        <v>6.5261599999999996E-3</v>
      </c>
      <c r="D744" s="1">
        <f t="shared" si="11"/>
        <v>5.6559172281294041E-3</v>
      </c>
    </row>
    <row r="745" spans="1:4" x14ac:dyDescent="0.25">
      <c r="A745">
        <v>6.2703699999999999E-4</v>
      </c>
      <c r="B745" s="1">
        <v>6.5020800000000004E-3</v>
      </c>
      <c r="D745" s="1">
        <f t="shared" si="11"/>
        <v>5.3084751728445356E-3</v>
      </c>
    </row>
    <row r="746" spans="1:4" x14ac:dyDescent="0.25">
      <c r="A746">
        <v>4.3108799999999999E-4</v>
      </c>
      <c r="B746" s="1">
        <v>6.4781099999999996E-3</v>
      </c>
      <c r="D746" s="1">
        <f t="shared" si="11"/>
        <v>5.6446208953667039E-3</v>
      </c>
    </row>
    <row r="747" spans="1:4" x14ac:dyDescent="0.25">
      <c r="A747">
        <v>5.4865800000000004E-4</v>
      </c>
      <c r="B747" s="1">
        <v>6.4542599999999999E-3</v>
      </c>
      <c r="D747" s="1">
        <f t="shared" si="11"/>
        <v>5.4035838318264211E-3</v>
      </c>
    </row>
    <row r="748" spans="1:4" x14ac:dyDescent="0.25">
      <c r="A748">
        <v>4.2129100000000002E-4</v>
      </c>
      <c r="B748" s="1">
        <v>6.4305300000000003E-3</v>
      </c>
      <c r="D748" s="1">
        <f t="shared" si="11"/>
        <v>5.6155485409633424E-3</v>
      </c>
    </row>
    <row r="749" spans="1:4" x14ac:dyDescent="0.25">
      <c r="A749">
        <v>3.6250600000000002E-4</v>
      </c>
      <c r="B749" s="1">
        <v>6.40692E-3</v>
      </c>
      <c r="D749" s="1">
        <f t="shared" si="11"/>
        <v>5.7024187290298615E-3</v>
      </c>
    </row>
    <row r="750" spans="1:4" x14ac:dyDescent="0.25">
      <c r="A750">
        <v>4.60481E-4</v>
      </c>
      <c r="B750" s="1">
        <v>6.3834199999999999E-3</v>
      </c>
      <c r="D750" s="1">
        <f t="shared" si="11"/>
        <v>5.4956757345938391E-3</v>
      </c>
    </row>
    <row r="751" spans="1:4" x14ac:dyDescent="0.25">
      <c r="A751">
        <v>4.7027800000000003E-4</v>
      </c>
      <c r="B751" s="1">
        <v>6.36003E-3</v>
      </c>
      <c r="D751" s="1">
        <f t="shared" si="11"/>
        <v>5.4542476405777963E-3</v>
      </c>
    </row>
    <row r="752" spans="1:4" x14ac:dyDescent="0.25">
      <c r="A752">
        <v>5.6825300000000001E-4</v>
      </c>
      <c r="B752" s="1">
        <v>6.3367600000000003E-3</v>
      </c>
      <c r="D752" s="1">
        <f t="shared" si="11"/>
        <v>5.2512124506923089E-3</v>
      </c>
    </row>
    <row r="753" spans="1:4" x14ac:dyDescent="0.25">
      <c r="A753">
        <v>4.60481E-4</v>
      </c>
      <c r="B753" s="1">
        <v>6.3135999999999999E-3</v>
      </c>
      <c r="D753" s="1">
        <f t="shared" si="11"/>
        <v>5.4262230784593579E-3</v>
      </c>
    </row>
    <row r="754" spans="1:4" x14ac:dyDescent="0.25">
      <c r="A754">
        <v>5.4865800000000004E-4</v>
      </c>
      <c r="B754" s="1">
        <v>6.2905499999999998E-3</v>
      </c>
      <c r="D754" s="1">
        <f t="shared" si="11"/>
        <v>5.2410876218556409E-3</v>
      </c>
    </row>
    <row r="755" spans="1:4" x14ac:dyDescent="0.25">
      <c r="A755">
        <v>5.0946800000000001E-4</v>
      </c>
      <c r="B755" s="1">
        <v>6.2676099999999998E-3</v>
      </c>
      <c r="D755" s="1">
        <f t="shared" si="11"/>
        <v>5.2900865389141957E-3</v>
      </c>
    </row>
    <row r="756" spans="1:4" x14ac:dyDescent="0.25">
      <c r="A756">
        <v>5.2906299999999997E-4</v>
      </c>
      <c r="B756" s="1">
        <v>6.2447900000000001E-3</v>
      </c>
      <c r="D756" s="1">
        <f t="shared" si="11"/>
        <v>5.2314865893855521E-3</v>
      </c>
    </row>
    <row r="757" spans="1:4" x14ac:dyDescent="0.25">
      <c r="A757">
        <v>3.9189800000000001E-4</v>
      </c>
      <c r="B757" s="1">
        <v>6.2220699999999997E-3</v>
      </c>
      <c r="D757" s="1">
        <f t="shared" si="11"/>
        <v>5.4629577535424707E-3</v>
      </c>
    </row>
    <row r="758" spans="1:4" x14ac:dyDescent="0.25">
      <c r="A758">
        <v>4.1149300000000003E-4</v>
      </c>
      <c r="B758" s="1">
        <v>6.1994600000000004E-3</v>
      </c>
      <c r="D758" s="1">
        <f t="shared" si="11"/>
        <v>5.4037871029233202E-3</v>
      </c>
    </row>
    <row r="759" spans="1:4" x14ac:dyDescent="0.25">
      <c r="A759">
        <v>4.9967000000000002E-4</v>
      </c>
      <c r="B759" s="1">
        <v>6.1769700000000004E-3</v>
      </c>
      <c r="D759" s="1">
        <f t="shared" si="11"/>
        <v>5.2180495113299894E-3</v>
      </c>
    </row>
    <row r="760" spans="1:4" x14ac:dyDescent="0.25">
      <c r="A760">
        <v>4.60481E-4</v>
      </c>
      <c r="B760" s="1">
        <v>6.1545799999999998E-3</v>
      </c>
      <c r="D760" s="1">
        <f t="shared" si="11"/>
        <v>5.2680708385951592E-3</v>
      </c>
    </row>
    <row r="761" spans="1:4" x14ac:dyDescent="0.25">
      <c r="A761">
        <v>4.4088599999999998E-4</v>
      </c>
      <c r="B761" s="1">
        <v>6.1322900000000003E-3</v>
      </c>
      <c r="D761" s="1">
        <f t="shared" si="11"/>
        <v>5.2822158592003982E-3</v>
      </c>
    </row>
    <row r="762" spans="1:4" x14ac:dyDescent="0.25">
      <c r="A762">
        <v>2.84126E-4</v>
      </c>
      <c r="B762" s="1">
        <v>6.1101200000000001E-3</v>
      </c>
      <c r="D762" s="1">
        <f t="shared" si="11"/>
        <v>5.5550801110348077E-3</v>
      </c>
    </row>
    <row r="763" spans="1:4" x14ac:dyDescent="0.25">
      <c r="A763">
        <v>5.4865800000000004E-4</v>
      </c>
      <c r="B763" s="1">
        <v>6.0880500000000002E-3</v>
      </c>
      <c r="D763" s="1">
        <f t="shared" si="11"/>
        <v>5.0401793233734952E-3</v>
      </c>
    </row>
    <row r="764" spans="1:4" x14ac:dyDescent="0.25">
      <c r="A764">
        <v>5.2906299999999997E-4</v>
      </c>
      <c r="B764" s="1">
        <v>6.0660799999999997E-3</v>
      </c>
      <c r="D764" s="1">
        <f t="shared" si="11"/>
        <v>5.0540970871285913E-3</v>
      </c>
    </row>
    <row r="765" spans="1:4" x14ac:dyDescent="0.25">
      <c r="A765">
        <v>4.2129100000000002E-4</v>
      </c>
      <c r="B765" s="1">
        <v>6.0442300000000003E-3</v>
      </c>
      <c r="D765" s="1">
        <f t="shared" si="11"/>
        <v>5.2310125520903415E-3</v>
      </c>
    </row>
    <row r="766" spans="1:4" x14ac:dyDescent="0.25">
      <c r="A766">
        <v>4.9967000000000002E-4</v>
      </c>
      <c r="B766" s="1">
        <v>6.0224700000000003E-3</v>
      </c>
      <c r="D766" s="1">
        <f t="shared" si="11"/>
        <v>5.0645864304845033E-3</v>
      </c>
    </row>
    <row r="767" spans="1:4" x14ac:dyDescent="0.25">
      <c r="A767">
        <v>5.3885999999999995E-4</v>
      </c>
      <c r="B767" s="1">
        <v>6.0008199999999996E-3</v>
      </c>
      <c r="D767" s="1">
        <f t="shared" si="11"/>
        <v>4.9714884035181863E-3</v>
      </c>
    </row>
    <row r="768" spans="1:4" x14ac:dyDescent="0.25">
      <c r="A768">
        <v>4.8007600000000002E-4</v>
      </c>
      <c r="B768" s="1">
        <v>5.9792700000000001E-3</v>
      </c>
      <c r="D768" s="1">
        <f t="shared" si="11"/>
        <v>5.0576633350954215E-3</v>
      </c>
    </row>
    <row r="769" spans="1:4" x14ac:dyDescent="0.25">
      <c r="A769">
        <v>4.8007600000000002E-4</v>
      </c>
      <c r="B769" s="1">
        <v>5.9578299999999999E-3</v>
      </c>
      <c r="D769" s="1">
        <f t="shared" si="11"/>
        <v>5.0363620453279124E-3</v>
      </c>
    </row>
    <row r="770" spans="1:4" x14ac:dyDescent="0.25">
      <c r="A770">
        <v>4.01696E-4</v>
      </c>
      <c r="B770" s="1">
        <v>5.9364800000000001E-3</v>
      </c>
      <c r="D770" s="1">
        <f t="shared" si="11"/>
        <v>5.1602690359701369E-3</v>
      </c>
    </row>
    <row r="771" spans="1:4" x14ac:dyDescent="0.25">
      <c r="A771">
        <v>3.7230299999999999E-4</v>
      </c>
      <c r="B771" s="1">
        <v>5.9152400000000004E-3</v>
      </c>
      <c r="D771" s="1">
        <f t="shared" ref="D771:D834" si="12">(A771-B771)*(A771-B771)/B771</f>
        <v>5.194066612000359E-3</v>
      </c>
    </row>
    <row r="772" spans="1:4" x14ac:dyDescent="0.25">
      <c r="A772">
        <v>4.4088599999999998E-4</v>
      </c>
      <c r="B772" s="1">
        <v>5.8941000000000002E-3</v>
      </c>
      <c r="D772" s="1">
        <f t="shared" si="12"/>
        <v>5.0453068203450916E-3</v>
      </c>
    </row>
    <row r="773" spans="1:4" x14ac:dyDescent="0.25">
      <c r="A773">
        <v>4.8007600000000002E-4</v>
      </c>
      <c r="B773" s="1">
        <v>5.8730600000000003E-3</v>
      </c>
      <c r="D773" s="1">
        <f t="shared" si="12"/>
        <v>4.9521503993243728E-3</v>
      </c>
    </row>
    <row r="774" spans="1:4" x14ac:dyDescent="0.25">
      <c r="A774">
        <v>3.5270899999999999E-4</v>
      </c>
      <c r="B774" s="1">
        <v>5.8521199999999997E-3</v>
      </c>
      <c r="D774" s="1">
        <f t="shared" si="12"/>
        <v>5.1679598755529623E-3</v>
      </c>
    </row>
    <row r="775" spans="1:4" x14ac:dyDescent="0.25">
      <c r="A775">
        <v>4.1149300000000003E-4</v>
      </c>
      <c r="B775" s="1">
        <v>5.8312800000000003E-3</v>
      </c>
      <c r="D775" s="1">
        <f t="shared" si="12"/>
        <v>5.0373316193647027E-3</v>
      </c>
    </row>
    <row r="776" spans="1:4" x14ac:dyDescent="0.25">
      <c r="A776">
        <v>5.3885999999999995E-4</v>
      </c>
      <c r="B776" s="1">
        <v>5.8105300000000004E-3</v>
      </c>
      <c r="D776" s="1">
        <f t="shared" si="12"/>
        <v>4.7827830832815601E-3</v>
      </c>
    </row>
    <row r="777" spans="1:4" x14ac:dyDescent="0.25">
      <c r="A777">
        <v>4.8007600000000002E-4</v>
      </c>
      <c r="B777" s="1">
        <v>5.7898799999999999E-3</v>
      </c>
      <c r="D777" s="1">
        <f t="shared" si="12"/>
        <v>4.8695341731462474E-3</v>
      </c>
    </row>
    <row r="778" spans="1:4" x14ac:dyDescent="0.25">
      <c r="A778">
        <v>4.3108799999999999E-4</v>
      </c>
      <c r="B778" s="1">
        <v>5.7693400000000004E-3</v>
      </c>
      <c r="D778" s="1">
        <f t="shared" si="12"/>
        <v>4.9393751131852183E-3</v>
      </c>
    </row>
    <row r="779" spans="1:4" x14ac:dyDescent="0.25">
      <c r="A779">
        <v>5.3885999999999995E-4</v>
      </c>
      <c r="B779" s="1">
        <v>5.7488799999999996E-3</v>
      </c>
      <c r="D779" s="1">
        <f t="shared" si="12"/>
        <v>4.7216689860285817E-3</v>
      </c>
    </row>
    <row r="780" spans="1:4" x14ac:dyDescent="0.25">
      <c r="A780">
        <v>4.4088599999999998E-4</v>
      </c>
      <c r="B780" s="1">
        <v>5.7285299999999999E-3</v>
      </c>
      <c r="D780" s="1">
        <f t="shared" si="12"/>
        <v>4.8806899973878118E-3</v>
      </c>
    </row>
    <row r="781" spans="1:4" x14ac:dyDescent="0.25">
      <c r="A781">
        <v>3.8210099999999998E-4</v>
      </c>
      <c r="B781" s="1">
        <v>5.7082599999999997E-3</v>
      </c>
      <c r="D781" s="1">
        <f t="shared" si="12"/>
        <v>4.9696351766179182E-3</v>
      </c>
    </row>
    <row r="782" spans="1:4" x14ac:dyDescent="0.25">
      <c r="A782">
        <v>4.8987300000000004E-4</v>
      </c>
      <c r="B782" s="1">
        <v>5.6880999999999998E-3</v>
      </c>
      <c r="D782" s="1">
        <f t="shared" si="12"/>
        <v>4.7505430536609761E-3</v>
      </c>
    </row>
    <row r="783" spans="1:4" x14ac:dyDescent="0.25">
      <c r="A783">
        <v>4.60481E-4</v>
      </c>
      <c r="B783" s="1">
        <v>5.6680300000000001E-3</v>
      </c>
      <c r="D783" s="1">
        <f t="shared" si="12"/>
        <v>4.7844783085835832E-3</v>
      </c>
    </row>
    <row r="784" spans="1:4" x14ac:dyDescent="0.25">
      <c r="A784">
        <v>4.1149300000000003E-4</v>
      </c>
      <c r="B784" s="1">
        <v>5.6480499999999999E-3</v>
      </c>
      <c r="D784" s="1">
        <f t="shared" si="12"/>
        <v>4.8550436370515494E-3</v>
      </c>
    </row>
    <row r="785" spans="1:4" x14ac:dyDescent="0.25">
      <c r="A785">
        <v>4.8007600000000002E-4</v>
      </c>
      <c r="B785" s="1">
        <v>5.6281600000000001E-3</v>
      </c>
      <c r="D785" s="1">
        <f t="shared" si="12"/>
        <v>4.7089579669120987E-3</v>
      </c>
    </row>
    <row r="786" spans="1:4" x14ac:dyDescent="0.25">
      <c r="A786">
        <v>6.3683499999999998E-4</v>
      </c>
      <c r="B786" s="1">
        <v>5.6083699999999997E-3</v>
      </c>
      <c r="D786" s="1">
        <f t="shared" si="12"/>
        <v>4.407013135050826E-3</v>
      </c>
    </row>
    <row r="787" spans="1:4" x14ac:dyDescent="0.25">
      <c r="A787">
        <v>5.2906299999999997E-4</v>
      </c>
      <c r="B787" s="1">
        <v>5.5886699999999996E-3</v>
      </c>
      <c r="D787" s="1">
        <f t="shared" si="12"/>
        <v>4.5806288427208981E-3</v>
      </c>
    </row>
    <row r="788" spans="1:4" x14ac:dyDescent="0.25">
      <c r="A788">
        <v>4.5068300000000001E-4</v>
      </c>
      <c r="B788" s="1">
        <v>5.5690599999999998E-3</v>
      </c>
      <c r="D788" s="1">
        <f t="shared" si="12"/>
        <v>4.7041660736513871E-3</v>
      </c>
    </row>
    <row r="789" spans="1:4" x14ac:dyDescent="0.25">
      <c r="A789">
        <v>3.8210099999999998E-4</v>
      </c>
      <c r="B789" s="1">
        <v>5.5495400000000004E-3</v>
      </c>
      <c r="D789" s="1">
        <f t="shared" si="12"/>
        <v>4.8116466984148235E-3</v>
      </c>
    </row>
    <row r="790" spans="1:4" x14ac:dyDescent="0.25">
      <c r="A790">
        <v>4.5068300000000001E-4</v>
      </c>
      <c r="B790" s="1">
        <v>5.5301200000000003E-3</v>
      </c>
      <c r="D790" s="1">
        <f t="shared" si="12"/>
        <v>4.6654828895157791E-3</v>
      </c>
    </row>
    <row r="791" spans="1:4" x14ac:dyDescent="0.25">
      <c r="A791">
        <v>4.1149300000000003E-4</v>
      </c>
      <c r="B791" s="1">
        <v>5.5107799999999998E-3</v>
      </c>
      <c r="D791" s="1">
        <f t="shared" si="12"/>
        <v>4.7185204106077547E-3</v>
      </c>
    </row>
    <row r="792" spans="1:4" x14ac:dyDescent="0.25">
      <c r="A792">
        <v>4.8007600000000002E-4</v>
      </c>
      <c r="B792" s="1">
        <v>5.4915299999999997E-3</v>
      </c>
      <c r="D792" s="1">
        <f t="shared" si="12"/>
        <v>4.5733468075592771E-3</v>
      </c>
    </row>
    <row r="793" spans="1:4" x14ac:dyDescent="0.25">
      <c r="A793">
        <v>4.1149300000000003E-4</v>
      </c>
      <c r="B793" s="1">
        <v>5.4723799999999998E-3</v>
      </c>
      <c r="D793" s="1">
        <f t="shared" si="12"/>
        <v>4.6803360195689994E-3</v>
      </c>
    </row>
    <row r="794" spans="1:4" x14ac:dyDescent="0.25">
      <c r="A794">
        <v>4.01696E-4</v>
      </c>
      <c r="B794" s="1">
        <v>5.4533100000000003E-3</v>
      </c>
      <c r="D794" s="1">
        <f t="shared" si="12"/>
        <v>4.6795073093214949E-3</v>
      </c>
    </row>
    <row r="795" spans="1:4" x14ac:dyDescent="0.25">
      <c r="A795">
        <v>3.13519E-4</v>
      </c>
      <c r="B795" s="1">
        <v>5.4343300000000002E-3</v>
      </c>
      <c r="D795" s="1">
        <f t="shared" si="12"/>
        <v>4.8253796323964506E-3</v>
      </c>
    </row>
    <row r="796" spans="1:4" x14ac:dyDescent="0.25">
      <c r="A796">
        <v>4.8987300000000004E-4</v>
      </c>
      <c r="B796" s="1">
        <v>5.4154299999999997E-3</v>
      </c>
      <c r="D796" s="1">
        <f t="shared" si="12"/>
        <v>4.4799972966595453E-3</v>
      </c>
    </row>
    <row r="797" spans="1:4" x14ac:dyDescent="0.25">
      <c r="A797">
        <v>4.01696E-4</v>
      </c>
      <c r="B797" s="1">
        <v>5.3966300000000004E-3</v>
      </c>
      <c r="D797" s="1">
        <f t="shared" si="12"/>
        <v>4.6231380814241484E-3</v>
      </c>
    </row>
    <row r="798" spans="1:4" x14ac:dyDescent="0.25">
      <c r="A798">
        <v>4.1149300000000003E-4</v>
      </c>
      <c r="B798" s="1">
        <v>5.3779099999999996E-3</v>
      </c>
      <c r="D798" s="1">
        <f t="shared" si="12"/>
        <v>4.5864095564799338E-3</v>
      </c>
    </row>
    <row r="799" spans="1:4" x14ac:dyDescent="0.25">
      <c r="A799">
        <v>4.5068300000000001E-4</v>
      </c>
      <c r="B799" s="1">
        <v>5.3592700000000002E-3</v>
      </c>
      <c r="D799" s="1">
        <f t="shared" si="12"/>
        <v>4.4958037823377055E-3</v>
      </c>
    </row>
    <row r="800" spans="1:4" x14ac:dyDescent="0.25">
      <c r="A800">
        <v>3.6250600000000002E-4</v>
      </c>
      <c r="B800" s="1">
        <v>5.3407200000000002E-3</v>
      </c>
      <c r="D800" s="1">
        <f t="shared" si="12"/>
        <v>4.6403134090152636E-3</v>
      </c>
    </row>
    <row r="801" spans="1:4" x14ac:dyDescent="0.25">
      <c r="A801">
        <v>4.5068300000000001E-4</v>
      </c>
      <c r="B801" s="1">
        <v>5.3222599999999997E-3</v>
      </c>
      <c r="D801" s="1">
        <f t="shared" si="12"/>
        <v>4.4590573303312873E-3</v>
      </c>
    </row>
    <row r="802" spans="1:4" x14ac:dyDescent="0.25">
      <c r="A802">
        <v>3.6250600000000002E-4</v>
      </c>
      <c r="B802" s="1">
        <v>5.3038800000000004E-3</v>
      </c>
      <c r="D802" s="1">
        <f t="shared" si="12"/>
        <v>4.6036443147047064E-3</v>
      </c>
    </row>
    <row r="803" spans="1:4" x14ac:dyDescent="0.25">
      <c r="A803">
        <v>3.42911E-4</v>
      </c>
      <c r="B803" s="1">
        <v>5.2855899999999997E-3</v>
      </c>
      <c r="D803" s="1">
        <f t="shared" si="12"/>
        <v>4.622014892763344E-3</v>
      </c>
    </row>
    <row r="804" spans="1:4" x14ac:dyDescent="0.25">
      <c r="A804">
        <v>3.5270899999999999E-4</v>
      </c>
      <c r="B804" s="1">
        <v>5.2673700000000004E-3</v>
      </c>
      <c r="D804" s="1">
        <f t="shared" si="12"/>
        <v>4.5855697900320288E-3</v>
      </c>
    </row>
    <row r="805" spans="1:4" x14ac:dyDescent="0.25">
      <c r="A805">
        <v>4.8007600000000002E-4</v>
      </c>
      <c r="B805" s="1">
        <v>5.2492499999999996E-3</v>
      </c>
      <c r="D805" s="1">
        <f t="shared" si="12"/>
        <v>4.333003884798018E-3</v>
      </c>
    </row>
    <row r="806" spans="1:4" x14ac:dyDescent="0.25">
      <c r="A806">
        <v>4.7027800000000003E-4</v>
      </c>
      <c r="B806" s="1">
        <v>5.2312000000000001E-3</v>
      </c>
      <c r="D806" s="1">
        <f t="shared" si="12"/>
        <v>4.3329213736970481E-3</v>
      </c>
    </row>
    <row r="807" spans="1:4" x14ac:dyDescent="0.25">
      <c r="A807">
        <v>2.9392399999999999E-4</v>
      </c>
      <c r="B807" s="1">
        <v>5.2132400000000001E-3</v>
      </c>
      <c r="D807" s="1">
        <f t="shared" si="12"/>
        <v>4.6419635213141922E-3</v>
      </c>
    </row>
    <row r="808" spans="1:4" x14ac:dyDescent="0.25">
      <c r="A808">
        <v>4.8007600000000002E-4</v>
      </c>
      <c r="B808" s="1">
        <v>5.1953600000000004E-3</v>
      </c>
      <c r="D808" s="1">
        <f t="shared" si="12"/>
        <v>4.2795693081241724E-3</v>
      </c>
    </row>
    <row r="809" spans="1:4" x14ac:dyDescent="0.25">
      <c r="A809">
        <v>4.5068300000000001E-4</v>
      </c>
      <c r="B809" s="1">
        <v>5.1775600000000003E-3</v>
      </c>
      <c r="D809" s="1">
        <f t="shared" si="12"/>
        <v>4.3154239010516531E-3</v>
      </c>
    </row>
    <row r="810" spans="1:4" x14ac:dyDescent="0.25">
      <c r="A810">
        <v>3.9189800000000001E-4</v>
      </c>
      <c r="B810" s="1">
        <v>5.1598399999999997E-3</v>
      </c>
      <c r="D810" s="1">
        <f t="shared" si="12"/>
        <v>4.4058092722572793E-3</v>
      </c>
    </row>
    <row r="811" spans="1:4" x14ac:dyDescent="0.25">
      <c r="A811">
        <v>3.42911E-4</v>
      </c>
      <c r="B811" s="1">
        <v>5.1422000000000004E-3</v>
      </c>
      <c r="D811" s="1">
        <f t="shared" si="12"/>
        <v>4.4792452462994433E-3</v>
      </c>
    </row>
    <row r="812" spans="1:4" x14ac:dyDescent="0.25">
      <c r="A812">
        <v>5.5845500000000002E-4</v>
      </c>
      <c r="B812" s="1">
        <v>5.1246399999999998E-3</v>
      </c>
      <c r="D812" s="1">
        <f t="shared" si="12"/>
        <v>4.0685873454964633E-3</v>
      </c>
    </row>
    <row r="813" spans="1:4" x14ac:dyDescent="0.25">
      <c r="A813">
        <v>4.5068300000000001E-4</v>
      </c>
      <c r="B813" s="1">
        <v>5.1071600000000003E-3</v>
      </c>
      <c r="D813" s="1">
        <f t="shared" si="12"/>
        <v>4.2455646683340637E-3</v>
      </c>
    </row>
    <row r="814" spans="1:4" x14ac:dyDescent="0.25">
      <c r="A814">
        <v>5.3885999999999995E-4</v>
      </c>
      <c r="B814" s="1">
        <v>5.0897599999999996E-3</v>
      </c>
      <c r="D814" s="1">
        <f t="shared" si="12"/>
        <v>4.0690898608185854E-3</v>
      </c>
    </row>
    <row r="815" spans="1:4" x14ac:dyDescent="0.25">
      <c r="A815">
        <v>4.3108799999999999E-4</v>
      </c>
      <c r="B815" s="1">
        <v>5.0724400000000001E-3</v>
      </c>
      <c r="D815" s="1">
        <f t="shared" si="12"/>
        <v>4.246900581949516E-3</v>
      </c>
    </row>
    <row r="816" spans="1:4" x14ac:dyDescent="0.25">
      <c r="A816">
        <v>4.2129100000000002E-4</v>
      </c>
      <c r="B816" s="1">
        <v>5.0551900000000002E-3</v>
      </c>
      <c r="D816" s="1">
        <f t="shared" si="12"/>
        <v>4.2477176806808457E-3</v>
      </c>
    </row>
    <row r="817" spans="1:4" x14ac:dyDescent="0.25">
      <c r="A817">
        <v>3.42911E-4</v>
      </c>
      <c r="B817" s="1">
        <v>5.0380299999999998E-3</v>
      </c>
      <c r="D817" s="1">
        <f t="shared" si="12"/>
        <v>4.3755480662403751E-3</v>
      </c>
    </row>
    <row r="818" spans="1:4" x14ac:dyDescent="0.25">
      <c r="A818">
        <v>4.1149300000000003E-4</v>
      </c>
      <c r="B818" s="1">
        <v>5.0209399999999998E-3</v>
      </c>
      <c r="D818" s="1">
        <f t="shared" si="12"/>
        <v>4.2316780614404872E-3</v>
      </c>
    </row>
    <row r="819" spans="1:4" x14ac:dyDescent="0.25">
      <c r="A819">
        <v>4.2129100000000002E-4</v>
      </c>
      <c r="B819" s="1">
        <v>5.0039300000000002E-3</v>
      </c>
      <c r="D819" s="1">
        <f t="shared" si="12"/>
        <v>4.1968173424330475E-3</v>
      </c>
    </row>
    <row r="820" spans="1:4" x14ac:dyDescent="0.25">
      <c r="A820">
        <v>3.13519E-4</v>
      </c>
      <c r="B820" s="1">
        <v>4.9869900000000002E-3</v>
      </c>
      <c r="D820" s="1">
        <f t="shared" si="12"/>
        <v>4.3796621184002777E-3</v>
      </c>
    </row>
    <row r="821" spans="1:4" x14ac:dyDescent="0.25">
      <c r="A821">
        <v>4.1149300000000003E-4</v>
      </c>
      <c r="B821" s="1">
        <v>4.9701299999999997E-3</v>
      </c>
      <c r="D821" s="1">
        <f t="shared" si="12"/>
        <v>4.1812128249701722E-3</v>
      </c>
    </row>
    <row r="822" spans="1:4" x14ac:dyDescent="0.25">
      <c r="A822">
        <v>2.7432900000000002E-4</v>
      </c>
      <c r="B822" s="1">
        <v>4.9533499999999996E-3</v>
      </c>
      <c r="D822" s="1">
        <f t="shared" si="12"/>
        <v>4.4198850310276875E-3</v>
      </c>
    </row>
    <row r="823" spans="1:4" x14ac:dyDescent="0.25">
      <c r="A823">
        <v>3.6250600000000002E-4</v>
      </c>
      <c r="B823" s="1">
        <v>4.93664E-3</v>
      </c>
      <c r="D823" s="1">
        <f t="shared" si="12"/>
        <v>4.2382474415707848E-3</v>
      </c>
    </row>
    <row r="824" spans="1:4" x14ac:dyDescent="0.25">
      <c r="A824">
        <v>4.2129100000000002E-4</v>
      </c>
      <c r="B824" s="1">
        <v>4.9199999999999999E-3</v>
      </c>
      <c r="D824" s="1">
        <f t="shared" si="12"/>
        <v>4.1134924119270331E-3</v>
      </c>
    </row>
    <row r="825" spans="1:4" x14ac:dyDescent="0.25">
      <c r="A825">
        <v>2.4493600000000001E-4</v>
      </c>
      <c r="B825" s="1">
        <v>4.9034400000000002E-3</v>
      </c>
      <c r="D825" s="1">
        <f t="shared" si="12"/>
        <v>4.4258030113585563E-3</v>
      </c>
    </row>
    <row r="826" spans="1:4" x14ac:dyDescent="0.25">
      <c r="A826">
        <v>3.0372100000000001E-4</v>
      </c>
      <c r="B826" s="1">
        <v>4.8869600000000001E-3</v>
      </c>
      <c r="D826" s="1">
        <f t="shared" si="12"/>
        <v>4.2983940386499995E-3</v>
      </c>
    </row>
    <row r="827" spans="1:4" x14ac:dyDescent="0.25">
      <c r="A827">
        <v>3.7230299999999999E-4</v>
      </c>
      <c r="B827" s="1">
        <v>4.8705500000000004E-3</v>
      </c>
      <c r="D827" s="1">
        <f t="shared" si="12"/>
        <v>4.154402700518217E-3</v>
      </c>
    </row>
    <row r="828" spans="1:4" x14ac:dyDescent="0.25">
      <c r="A828">
        <v>3.8210099999999998E-4</v>
      </c>
      <c r="B828" s="1">
        <v>4.8542100000000003E-3</v>
      </c>
      <c r="D828" s="1">
        <f t="shared" si="12"/>
        <v>4.1200852266138057E-3</v>
      </c>
    </row>
    <row r="829" spans="1:4" x14ac:dyDescent="0.25">
      <c r="A829">
        <v>3.3311400000000002E-4</v>
      </c>
      <c r="B829" s="1">
        <v>4.8379399999999998E-3</v>
      </c>
      <c r="D829" s="1">
        <f t="shared" si="12"/>
        <v>4.1946484020628618E-3</v>
      </c>
    </row>
    <row r="830" spans="1:4" x14ac:dyDescent="0.25">
      <c r="A830">
        <v>3.0372100000000001E-4</v>
      </c>
      <c r="B830" s="1">
        <v>4.8217399999999997E-3</v>
      </c>
      <c r="D830" s="1">
        <f t="shared" si="12"/>
        <v>4.2334293604302598E-3</v>
      </c>
    </row>
    <row r="831" spans="1:4" x14ac:dyDescent="0.25">
      <c r="A831">
        <v>3.2331599999999998E-4</v>
      </c>
      <c r="B831" s="1">
        <v>4.80562E-3</v>
      </c>
      <c r="D831" s="1">
        <f t="shared" si="12"/>
        <v>4.1807402891647708E-3</v>
      </c>
    </row>
    <row r="832" spans="1:4" x14ac:dyDescent="0.25">
      <c r="A832">
        <v>3.7230299999999999E-4</v>
      </c>
      <c r="B832" s="1">
        <v>4.7895699999999999E-3</v>
      </c>
      <c r="D832" s="1">
        <f t="shared" si="12"/>
        <v>4.0739038680484884E-3</v>
      </c>
    </row>
    <row r="833" spans="1:4" x14ac:dyDescent="0.25">
      <c r="A833">
        <v>4.1149300000000003E-4</v>
      </c>
      <c r="B833" s="1">
        <v>4.7735900000000003E-3</v>
      </c>
      <c r="D833" s="1">
        <f t="shared" si="12"/>
        <v>3.986075519139474E-3</v>
      </c>
    </row>
    <row r="834" spans="1:4" x14ac:dyDescent="0.25">
      <c r="A834">
        <v>2.84126E-4</v>
      </c>
      <c r="B834" s="1">
        <v>4.7576800000000002E-3</v>
      </c>
      <c r="D834" s="1">
        <f t="shared" si="12"/>
        <v>4.2063958464873636E-3</v>
      </c>
    </row>
    <row r="835" spans="1:4" x14ac:dyDescent="0.25">
      <c r="A835">
        <v>3.8210099999999998E-4</v>
      </c>
      <c r="B835" s="1">
        <v>4.7418399999999998E-3</v>
      </c>
      <c r="D835" s="1">
        <f t="shared" ref="D835:D898" si="13">(A835-B835)*(A835-B835)/B835</f>
        <v>4.008427983255655E-3</v>
      </c>
    </row>
    <row r="836" spans="1:4" x14ac:dyDescent="0.25">
      <c r="A836">
        <v>3.2331599999999998E-4</v>
      </c>
      <c r="B836" s="1">
        <v>4.7260699999999998E-3</v>
      </c>
      <c r="D836" s="1">
        <f t="shared" si="13"/>
        <v>4.1015564273309537E-3</v>
      </c>
    </row>
    <row r="837" spans="1:4" x14ac:dyDescent="0.25">
      <c r="A837">
        <v>3.2331599999999998E-4</v>
      </c>
      <c r="B837" s="1">
        <v>4.7103700000000002E-3</v>
      </c>
      <c r="D837" s="1">
        <f t="shared" si="13"/>
        <v>4.0859301496307095E-3</v>
      </c>
    </row>
    <row r="838" spans="1:4" x14ac:dyDescent="0.25">
      <c r="A838">
        <v>4.1149300000000003E-4</v>
      </c>
      <c r="B838" s="1">
        <v>4.6947400000000002E-3</v>
      </c>
      <c r="D838" s="1">
        <f t="shared" si="13"/>
        <v>3.9078212772185473E-3</v>
      </c>
    </row>
    <row r="839" spans="1:4" x14ac:dyDescent="0.25">
      <c r="A839">
        <v>4.3108799999999999E-4</v>
      </c>
      <c r="B839" s="1">
        <v>4.6791799999999998E-3</v>
      </c>
      <c r="D839" s="1">
        <f t="shared" si="13"/>
        <v>3.8567196903012929E-3</v>
      </c>
    </row>
    <row r="840" spans="1:4" x14ac:dyDescent="0.25">
      <c r="A840">
        <v>2.3513900000000001E-4</v>
      </c>
      <c r="B840" s="1">
        <v>4.6636899999999998E-3</v>
      </c>
      <c r="D840" s="1">
        <f t="shared" si="13"/>
        <v>4.2052674941089573E-3</v>
      </c>
    </row>
    <row r="841" spans="1:4" x14ac:dyDescent="0.25">
      <c r="A841">
        <v>3.8210099999999998E-4</v>
      </c>
      <c r="B841" s="1">
        <v>4.6482600000000004E-3</v>
      </c>
      <c r="D841" s="1">
        <f t="shared" si="13"/>
        <v>3.9154678553439352E-3</v>
      </c>
    </row>
    <row r="842" spans="1:4" x14ac:dyDescent="0.25">
      <c r="A842">
        <v>3.0372100000000001E-4</v>
      </c>
      <c r="B842" s="1">
        <v>4.6328999999999997E-3</v>
      </c>
      <c r="D842" s="1">
        <f t="shared" si="13"/>
        <v>4.0453691670532489E-3</v>
      </c>
    </row>
    <row r="843" spans="1:4" x14ac:dyDescent="0.25">
      <c r="A843">
        <v>4.4088599999999998E-4</v>
      </c>
      <c r="B843" s="1">
        <v>4.6176100000000003E-3</v>
      </c>
      <c r="D843" s="1">
        <f t="shared" si="13"/>
        <v>3.7779334703831641E-3</v>
      </c>
    </row>
    <row r="844" spans="1:4" x14ac:dyDescent="0.25">
      <c r="A844">
        <v>3.42911E-4</v>
      </c>
      <c r="B844" s="1">
        <v>4.6023899999999996E-3</v>
      </c>
      <c r="D844" s="1">
        <f t="shared" si="13"/>
        <v>3.9421173241383283E-3</v>
      </c>
    </row>
    <row r="845" spans="1:4" x14ac:dyDescent="0.25">
      <c r="A845">
        <v>3.8210099999999998E-4</v>
      </c>
      <c r="B845" s="1">
        <v>4.5872300000000003E-3</v>
      </c>
      <c r="D845" s="1">
        <f t="shared" si="13"/>
        <v>3.8548557422760578E-3</v>
      </c>
    </row>
    <row r="846" spans="1:4" x14ac:dyDescent="0.25">
      <c r="A846">
        <v>3.5270899999999999E-4</v>
      </c>
      <c r="B846" s="1">
        <v>4.5721399999999997E-3</v>
      </c>
      <c r="D846" s="1">
        <f t="shared" si="13"/>
        <v>3.8939310615512652E-3</v>
      </c>
    </row>
    <row r="847" spans="1:4" x14ac:dyDescent="0.25">
      <c r="A847">
        <v>3.2331599999999998E-4</v>
      </c>
      <c r="B847" s="1">
        <v>4.5571099999999996E-3</v>
      </c>
      <c r="D847" s="1">
        <f t="shared" si="13"/>
        <v>3.9334164930045585E-3</v>
      </c>
    </row>
    <row r="848" spans="1:4" x14ac:dyDescent="0.25">
      <c r="A848">
        <v>4.4088599999999998E-4</v>
      </c>
      <c r="B848" s="1">
        <v>4.54215E-3</v>
      </c>
      <c r="D848" s="1">
        <f t="shared" si="13"/>
        <v>3.7031728141289923E-3</v>
      </c>
    </row>
    <row r="849" spans="1:4" x14ac:dyDescent="0.25">
      <c r="A849">
        <v>2.4493600000000001E-4</v>
      </c>
      <c r="B849" s="1">
        <v>4.52726E-3</v>
      </c>
      <c r="D849" s="1">
        <f t="shared" si="13"/>
        <v>4.0506396453872748E-3</v>
      </c>
    </row>
    <row r="850" spans="1:4" x14ac:dyDescent="0.25">
      <c r="A850">
        <v>3.6250600000000002E-4</v>
      </c>
      <c r="B850" s="1">
        <v>4.5124299999999996E-3</v>
      </c>
      <c r="D850" s="1">
        <f t="shared" si="13"/>
        <v>3.8165399143645427E-3</v>
      </c>
    </row>
    <row r="851" spans="1:4" x14ac:dyDescent="0.25">
      <c r="A851">
        <v>3.5270899999999999E-4</v>
      </c>
      <c r="B851" s="1">
        <v>4.4976599999999997E-3</v>
      </c>
      <c r="D851" s="1">
        <f t="shared" si="13"/>
        <v>3.8199016360509694E-3</v>
      </c>
    </row>
    <row r="852" spans="1:4" x14ac:dyDescent="0.25">
      <c r="A852">
        <v>3.2331599999999998E-4</v>
      </c>
      <c r="B852" s="1">
        <v>4.4829600000000002E-3</v>
      </c>
      <c r="D852" s="1">
        <f t="shared" si="13"/>
        <v>3.8596459051019874E-3</v>
      </c>
    </row>
    <row r="853" spans="1:4" x14ac:dyDescent="0.25">
      <c r="A853">
        <v>2.84126E-4</v>
      </c>
      <c r="B853" s="1">
        <v>4.4683300000000004E-3</v>
      </c>
      <c r="D853" s="1">
        <f t="shared" si="13"/>
        <v>3.9181446118831866E-3</v>
      </c>
    </row>
    <row r="854" spans="1:4" x14ac:dyDescent="0.25">
      <c r="A854">
        <v>2.7432900000000002E-4</v>
      </c>
      <c r="B854" s="1">
        <v>4.4537500000000002E-3</v>
      </c>
      <c r="D854" s="1">
        <f t="shared" si="13"/>
        <v>3.9219893113086723E-3</v>
      </c>
    </row>
    <row r="855" spans="1:4" x14ac:dyDescent="0.25">
      <c r="A855">
        <v>3.13519E-4</v>
      </c>
      <c r="B855" s="1">
        <v>4.4392399999999997E-3</v>
      </c>
      <c r="D855" s="1">
        <f t="shared" si="13"/>
        <v>3.8343441151730924E-3</v>
      </c>
    </row>
    <row r="856" spans="1:4" x14ac:dyDescent="0.25">
      <c r="A856">
        <v>4.01696E-4</v>
      </c>
      <c r="B856" s="1">
        <v>4.4247899999999996E-3</v>
      </c>
      <c r="D856" s="1">
        <f t="shared" si="13"/>
        <v>3.6578651942433425E-3</v>
      </c>
    </row>
    <row r="857" spans="1:4" x14ac:dyDescent="0.25">
      <c r="A857">
        <v>4.2129100000000002E-4</v>
      </c>
      <c r="B857" s="1">
        <v>4.41041E-3</v>
      </c>
      <c r="D857" s="1">
        <f t="shared" si="13"/>
        <v>3.6080705413240499E-3</v>
      </c>
    </row>
    <row r="858" spans="1:4" x14ac:dyDescent="0.25">
      <c r="A858">
        <v>3.8210099999999998E-4</v>
      </c>
      <c r="B858" s="1">
        <v>4.3960800000000001E-3</v>
      </c>
      <c r="D858" s="1">
        <f t="shared" si="13"/>
        <v>3.6650896736276409E-3</v>
      </c>
    </row>
    <row r="859" spans="1:4" x14ac:dyDescent="0.25">
      <c r="A859">
        <v>3.8210099999999998E-4</v>
      </c>
      <c r="B859" s="1">
        <v>4.3818199999999998E-3</v>
      </c>
      <c r="D859" s="1">
        <f t="shared" si="13"/>
        <v>3.6509377562202461E-3</v>
      </c>
    </row>
    <row r="860" spans="1:4" x14ac:dyDescent="0.25">
      <c r="A860">
        <v>2.54734E-4</v>
      </c>
      <c r="B860" s="1">
        <v>4.36762E-3</v>
      </c>
      <c r="D860" s="1">
        <f t="shared" si="13"/>
        <v>3.8730089268287984E-3</v>
      </c>
    </row>
    <row r="861" spans="1:4" x14ac:dyDescent="0.25">
      <c r="A861">
        <v>3.2331599999999998E-4</v>
      </c>
      <c r="B861" s="1">
        <v>4.3534799999999998E-3</v>
      </c>
      <c r="D861" s="1">
        <f t="shared" si="13"/>
        <v>3.7308594197965768E-3</v>
      </c>
    </row>
    <row r="862" spans="1:4" x14ac:dyDescent="0.25">
      <c r="A862">
        <v>3.42911E-4</v>
      </c>
      <c r="B862" s="1">
        <v>4.3394000000000002E-3</v>
      </c>
      <c r="D862" s="1">
        <f t="shared" si="13"/>
        <v>3.6806757448313138E-3</v>
      </c>
    </row>
    <row r="863" spans="1:4" x14ac:dyDescent="0.25">
      <c r="A863">
        <v>4.1149300000000003E-4</v>
      </c>
      <c r="B863" s="1">
        <v>4.3253800000000002E-3</v>
      </c>
      <c r="D863" s="1">
        <f t="shared" si="13"/>
        <v>3.5415411937838996E-3</v>
      </c>
    </row>
    <row r="864" spans="1:4" x14ac:dyDescent="0.25">
      <c r="A864">
        <v>3.6250600000000002E-4</v>
      </c>
      <c r="B864" s="1">
        <v>4.3114199999999998E-3</v>
      </c>
      <c r="D864" s="1">
        <f t="shared" si="13"/>
        <v>3.6168876563628678E-3</v>
      </c>
    </row>
    <row r="865" spans="1:4" x14ac:dyDescent="0.25">
      <c r="A865">
        <v>2.54734E-4</v>
      </c>
      <c r="B865" s="1">
        <v>4.29752E-3</v>
      </c>
      <c r="D865" s="1">
        <f t="shared" si="13"/>
        <v>3.8031512690565716E-3</v>
      </c>
    </row>
    <row r="866" spans="1:4" x14ac:dyDescent="0.25">
      <c r="A866">
        <v>3.42911E-4</v>
      </c>
      <c r="B866" s="1">
        <v>4.2836799999999998E-3</v>
      </c>
      <c r="D866" s="1">
        <f t="shared" si="13"/>
        <v>3.6253082189521635E-3</v>
      </c>
    </row>
    <row r="867" spans="1:4" x14ac:dyDescent="0.25">
      <c r="A867">
        <v>2.3513900000000001E-4</v>
      </c>
      <c r="B867" s="1">
        <v>4.2699000000000001E-3</v>
      </c>
      <c r="D867" s="1">
        <f t="shared" si="13"/>
        <v>3.8125708628120106E-3</v>
      </c>
    </row>
    <row r="868" spans="1:4" x14ac:dyDescent="0.25">
      <c r="A868">
        <v>3.3311400000000002E-4</v>
      </c>
      <c r="B868" s="1">
        <v>4.25618E-3</v>
      </c>
      <c r="D868" s="1">
        <f t="shared" si="13"/>
        <v>3.6160234859324565E-3</v>
      </c>
    </row>
    <row r="869" spans="1:4" x14ac:dyDescent="0.25">
      <c r="A869">
        <v>2.84126E-4</v>
      </c>
      <c r="B869" s="1">
        <v>4.2425199999999996E-3</v>
      </c>
      <c r="D869" s="1">
        <f t="shared" si="13"/>
        <v>3.6932962152767691E-3</v>
      </c>
    </row>
    <row r="870" spans="1:4" x14ac:dyDescent="0.25">
      <c r="A870">
        <v>3.0372100000000001E-4</v>
      </c>
      <c r="B870" s="1">
        <v>4.2289099999999998E-3</v>
      </c>
      <c r="D870" s="1">
        <f t="shared" si="13"/>
        <v>3.6432812913306267E-3</v>
      </c>
    </row>
    <row r="871" spans="1:4" x14ac:dyDescent="0.25">
      <c r="A871">
        <v>3.5270899999999999E-4</v>
      </c>
      <c r="B871" s="1">
        <v>4.2153599999999996E-3</v>
      </c>
      <c r="D871" s="1">
        <f t="shared" si="13"/>
        <v>3.539453984428613E-3</v>
      </c>
    </row>
    <row r="872" spans="1:4" x14ac:dyDescent="0.25">
      <c r="A872">
        <v>2.6453099999999998E-4</v>
      </c>
      <c r="B872" s="1">
        <v>4.2018699999999999E-3</v>
      </c>
      <c r="D872" s="1">
        <f t="shared" si="13"/>
        <v>3.689461692275344E-3</v>
      </c>
    </row>
    <row r="873" spans="1:4" x14ac:dyDescent="0.25">
      <c r="A873">
        <v>3.42911E-4</v>
      </c>
      <c r="B873" s="1">
        <v>4.1884399999999999E-3</v>
      </c>
      <c r="D873" s="1">
        <f t="shared" si="13"/>
        <v>3.5306924033389519E-3</v>
      </c>
    </row>
    <row r="874" spans="1:4" x14ac:dyDescent="0.25">
      <c r="A874">
        <v>2.84126E-4</v>
      </c>
      <c r="B874" s="1">
        <v>4.1750600000000004E-3</v>
      </c>
      <c r="D874" s="1">
        <f t="shared" si="13"/>
        <v>3.6261436703558755E-3</v>
      </c>
    </row>
    <row r="875" spans="1:4" x14ac:dyDescent="0.25">
      <c r="A875">
        <v>2.2534200000000001E-4</v>
      </c>
      <c r="B875" s="1">
        <v>4.1617499999999997E-3</v>
      </c>
      <c r="D875" s="1">
        <f t="shared" si="13"/>
        <v>3.7232673616781403E-3</v>
      </c>
    </row>
    <row r="876" spans="1:4" x14ac:dyDescent="0.25">
      <c r="A876">
        <v>3.5270899999999999E-4</v>
      </c>
      <c r="B876" s="1">
        <v>4.1484800000000004E-3</v>
      </c>
      <c r="D876" s="1">
        <f t="shared" si="13"/>
        <v>3.4730497638752029E-3</v>
      </c>
    </row>
    <row r="877" spans="1:4" x14ac:dyDescent="0.25">
      <c r="A877">
        <v>3.5270899999999999E-4</v>
      </c>
      <c r="B877" s="1">
        <v>4.1352799999999999E-3</v>
      </c>
      <c r="D877" s="1">
        <f t="shared" si="13"/>
        <v>3.4599454861680462E-3</v>
      </c>
    </row>
    <row r="878" spans="1:4" x14ac:dyDescent="0.25">
      <c r="A878">
        <v>3.5270899999999999E-4</v>
      </c>
      <c r="B878" s="1">
        <v>4.1221299999999999E-3</v>
      </c>
      <c r="D878" s="1">
        <f t="shared" si="13"/>
        <v>3.4468914554468197E-3</v>
      </c>
    </row>
    <row r="879" spans="1:4" x14ac:dyDescent="0.25">
      <c r="A879">
        <v>3.0372100000000001E-4</v>
      </c>
      <c r="B879" s="1">
        <v>4.1090299999999996E-3</v>
      </c>
      <c r="D879" s="1">
        <f t="shared" si="13"/>
        <v>3.5240376890606786E-3</v>
      </c>
    </row>
    <row r="880" spans="1:4" x14ac:dyDescent="0.25">
      <c r="A880">
        <v>3.42911E-4</v>
      </c>
      <c r="B880" s="1">
        <v>4.0959899999999999E-3</v>
      </c>
      <c r="D880" s="1">
        <f t="shared" si="13"/>
        <v>3.4388760666507977E-3</v>
      </c>
    </row>
    <row r="881" spans="1:4" x14ac:dyDescent="0.25">
      <c r="A881">
        <v>3.3311400000000002E-4</v>
      </c>
      <c r="B881" s="1">
        <v>4.0830099999999998E-3</v>
      </c>
      <c r="D881" s="1">
        <f t="shared" si="13"/>
        <v>3.4439592386048532E-3</v>
      </c>
    </row>
    <row r="882" spans="1:4" x14ac:dyDescent="0.25">
      <c r="A882">
        <v>2.54734E-4</v>
      </c>
      <c r="B882" s="1">
        <v>4.0700700000000003E-3</v>
      </c>
      <c r="D882" s="1">
        <f t="shared" si="13"/>
        <v>3.5765450699609589E-3</v>
      </c>
    </row>
    <row r="883" spans="1:4" x14ac:dyDescent="0.25">
      <c r="A883">
        <v>3.3311400000000002E-4</v>
      </c>
      <c r="B883" s="1">
        <v>4.0572000000000004E-3</v>
      </c>
      <c r="D883" s="1">
        <f t="shared" si="13"/>
        <v>3.4183221274267975E-3</v>
      </c>
    </row>
    <row r="884" spans="1:4" x14ac:dyDescent="0.25">
      <c r="A884">
        <v>3.7230299999999999E-4</v>
      </c>
      <c r="B884" s="1">
        <v>4.0443800000000002E-3</v>
      </c>
      <c r="D884" s="1">
        <f t="shared" si="13"/>
        <v>3.3340461316515757E-3</v>
      </c>
    </row>
    <row r="885" spans="1:4" x14ac:dyDescent="0.25">
      <c r="A885">
        <v>3.42911E-4</v>
      </c>
      <c r="B885" s="1">
        <v>4.0316099999999997E-3</v>
      </c>
      <c r="D885" s="1">
        <f t="shared" si="13"/>
        <v>3.374954500212322E-3</v>
      </c>
    </row>
    <row r="886" spans="1:4" x14ac:dyDescent="0.25">
      <c r="A886">
        <v>3.0372100000000001E-4</v>
      </c>
      <c r="B886" s="1">
        <v>4.0188899999999998E-3</v>
      </c>
      <c r="D886" s="1">
        <f t="shared" si="13"/>
        <v>3.4344012149028712E-3</v>
      </c>
    </row>
    <row r="887" spans="1:4" x14ac:dyDescent="0.25">
      <c r="A887">
        <v>1.95949E-4</v>
      </c>
      <c r="B887" s="1">
        <v>4.0062300000000004E-3</v>
      </c>
      <c r="D887" s="1">
        <f t="shared" si="13"/>
        <v>3.6239160754527331E-3</v>
      </c>
    </row>
    <row r="888" spans="1:4" x14ac:dyDescent="0.25">
      <c r="A888">
        <v>2.0574699999999999E-4</v>
      </c>
      <c r="B888" s="1">
        <v>3.9936199999999998E-3</v>
      </c>
      <c r="D888" s="1">
        <f t="shared" si="13"/>
        <v>3.5927258637849869E-3</v>
      </c>
    </row>
    <row r="889" spans="1:4" x14ac:dyDescent="0.25">
      <c r="A889">
        <v>2.84126E-4</v>
      </c>
      <c r="B889" s="1">
        <v>3.9810699999999997E-3</v>
      </c>
      <c r="D889" s="1">
        <f t="shared" si="13"/>
        <v>3.4330958609459267E-3</v>
      </c>
    </row>
    <row r="890" spans="1:4" x14ac:dyDescent="0.25">
      <c r="A890">
        <v>3.13519E-4</v>
      </c>
      <c r="B890" s="1">
        <v>3.9685600000000003E-3</v>
      </c>
      <c r="D890" s="1">
        <f t="shared" si="13"/>
        <v>3.3662902190419197E-3</v>
      </c>
    </row>
    <row r="891" spans="1:4" x14ac:dyDescent="0.25">
      <c r="A891">
        <v>3.13519E-4</v>
      </c>
      <c r="B891" s="1">
        <v>3.9561099999999997E-3</v>
      </c>
      <c r="D891" s="1">
        <f t="shared" si="13"/>
        <v>3.3539181653899912E-3</v>
      </c>
    </row>
    <row r="892" spans="1:4" x14ac:dyDescent="0.25">
      <c r="A892">
        <v>3.7230299999999999E-4</v>
      </c>
      <c r="B892" s="1">
        <v>3.9437099999999996E-3</v>
      </c>
      <c r="D892" s="1">
        <f t="shared" si="13"/>
        <v>3.2342509869257626E-3</v>
      </c>
    </row>
    <row r="893" spans="1:4" x14ac:dyDescent="0.25">
      <c r="A893">
        <v>2.84126E-4</v>
      </c>
      <c r="B893" s="1">
        <v>3.9313600000000001E-3</v>
      </c>
      <c r="D893" s="1">
        <f t="shared" si="13"/>
        <v>3.3836422639381791E-3</v>
      </c>
    </row>
    <row r="894" spans="1:4" x14ac:dyDescent="0.25">
      <c r="A894">
        <v>3.3311400000000002E-4</v>
      </c>
      <c r="B894" s="1">
        <v>3.9190600000000003E-3</v>
      </c>
      <c r="D894" s="1">
        <f t="shared" si="13"/>
        <v>3.2811461715094949E-3</v>
      </c>
    </row>
    <row r="895" spans="1:4" x14ac:dyDescent="0.25">
      <c r="A895">
        <v>2.6453099999999998E-4</v>
      </c>
      <c r="B895" s="1">
        <v>3.9068200000000001E-3</v>
      </c>
      <c r="D895" s="1">
        <f t="shared" si="13"/>
        <v>3.3956694087572499E-3</v>
      </c>
    </row>
    <row r="896" spans="1:4" x14ac:dyDescent="0.25">
      <c r="A896">
        <v>1.95949E-4</v>
      </c>
      <c r="B896" s="1">
        <v>3.8946200000000001E-3</v>
      </c>
      <c r="D896" s="1">
        <f t="shared" si="13"/>
        <v>3.5125807309162385E-3</v>
      </c>
    </row>
    <row r="897" spans="1:4" x14ac:dyDescent="0.25">
      <c r="A897">
        <v>2.6453099999999998E-4</v>
      </c>
      <c r="B897" s="1">
        <v>3.8824799999999998E-3</v>
      </c>
      <c r="D897" s="1">
        <f t="shared" si="13"/>
        <v>3.3714416987598128E-3</v>
      </c>
    </row>
    <row r="898" spans="1:4" x14ac:dyDescent="0.25">
      <c r="A898">
        <v>3.9189800000000001E-4</v>
      </c>
      <c r="B898" s="1">
        <v>3.8703800000000001E-3</v>
      </c>
      <c r="D898" s="1">
        <f t="shared" si="13"/>
        <v>3.1262659026565871E-3</v>
      </c>
    </row>
    <row r="899" spans="1:4" x14ac:dyDescent="0.25">
      <c r="A899">
        <v>3.3311400000000002E-4</v>
      </c>
      <c r="B899" s="1">
        <v>3.85834E-3</v>
      </c>
      <c r="D899" s="1">
        <f t="shared" ref="D899:D962" si="14">(A899-B899)*(A899-B899)/B899</f>
        <v>3.2208717611916008E-3</v>
      </c>
    </row>
    <row r="900" spans="1:4" x14ac:dyDescent="0.25">
      <c r="A900">
        <v>2.6453099999999998E-4</v>
      </c>
      <c r="B900" s="1">
        <v>3.8463400000000002E-3</v>
      </c>
      <c r="D900" s="1">
        <f t="shared" si="14"/>
        <v>3.3354710484463151E-3</v>
      </c>
    </row>
    <row r="901" spans="1:4" x14ac:dyDescent="0.25">
      <c r="A901">
        <v>2.54734E-4</v>
      </c>
      <c r="B901" s="1">
        <v>3.8344E-3</v>
      </c>
      <c r="D901" s="1">
        <f t="shared" si="14"/>
        <v>3.3418549633726265E-3</v>
      </c>
    </row>
    <row r="902" spans="1:4" x14ac:dyDescent="0.25">
      <c r="A902">
        <v>2.7432900000000002E-4</v>
      </c>
      <c r="B902" s="1">
        <v>3.8224999999999999E-3</v>
      </c>
      <c r="D902" s="1">
        <f t="shared" si="14"/>
        <v>3.2935297436863312E-3</v>
      </c>
    </row>
    <row r="903" spans="1:4" x14ac:dyDescent="0.25">
      <c r="A903">
        <v>3.2331599999999998E-4</v>
      </c>
      <c r="B903" s="1">
        <v>3.8106500000000001E-3</v>
      </c>
      <c r="D903" s="1">
        <f t="shared" si="14"/>
        <v>3.1914498648671482E-3</v>
      </c>
    </row>
    <row r="904" spans="1:4" x14ac:dyDescent="0.25">
      <c r="A904">
        <v>4.01696E-4</v>
      </c>
      <c r="B904" s="1">
        <v>3.7988499999999999E-3</v>
      </c>
      <c r="D904" s="1">
        <f t="shared" si="14"/>
        <v>3.037933927297998E-3</v>
      </c>
    </row>
    <row r="905" spans="1:4" x14ac:dyDescent="0.25">
      <c r="A905">
        <v>2.3513900000000001E-4</v>
      </c>
      <c r="B905" s="1">
        <v>3.7870999999999998E-3</v>
      </c>
      <c r="D905" s="1">
        <f t="shared" si="14"/>
        <v>3.3314216539095873E-3</v>
      </c>
    </row>
    <row r="906" spans="1:4" x14ac:dyDescent="0.25">
      <c r="A906">
        <v>2.3513900000000001E-4</v>
      </c>
      <c r="B906" s="1">
        <v>3.7753999999999999E-3</v>
      </c>
      <c r="D906" s="1">
        <f t="shared" si="14"/>
        <v>3.3197668983739469E-3</v>
      </c>
    </row>
    <row r="907" spans="1:4" x14ac:dyDescent="0.25">
      <c r="A907">
        <v>2.7432900000000002E-4</v>
      </c>
      <c r="B907" s="1">
        <v>3.7637500000000002E-3</v>
      </c>
      <c r="D907" s="1">
        <f t="shared" si="14"/>
        <v>3.2350870581842584E-3</v>
      </c>
    </row>
    <row r="908" spans="1:4" x14ac:dyDescent="0.25">
      <c r="A908">
        <v>1.95949E-4</v>
      </c>
      <c r="B908" s="1">
        <v>3.7521400000000002E-3</v>
      </c>
      <c r="D908" s="1">
        <f t="shared" si="14"/>
        <v>3.370475096473213E-3</v>
      </c>
    </row>
    <row r="909" spans="1:4" x14ac:dyDescent="0.25">
      <c r="A909">
        <v>2.84126E-4</v>
      </c>
      <c r="B909" s="1">
        <v>3.7405799999999999E-3</v>
      </c>
      <c r="D909" s="1">
        <f t="shared" si="14"/>
        <v>3.1939095686005915E-3</v>
      </c>
    </row>
    <row r="910" spans="1:4" x14ac:dyDescent="0.25">
      <c r="A910">
        <v>2.6453099999999998E-4</v>
      </c>
      <c r="B910" s="1">
        <v>3.7290700000000001E-3</v>
      </c>
      <c r="D910" s="1">
        <f t="shared" si="14"/>
        <v>3.2187731746845727E-3</v>
      </c>
    </row>
    <row r="911" spans="1:4" x14ac:dyDescent="0.25">
      <c r="A911">
        <v>1.95949E-4</v>
      </c>
      <c r="B911" s="1">
        <v>3.7176100000000001E-3</v>
      </c>
      <c r="D911" s="1">
        <f t="shared" si="14"/>
        <v>3.336040143780816E-3</v>
      </c>
    </row>
    <row r="912" spans="1:4" x14ac:dyDescent="0.25">
      <c r="A912">
        <v>2.3513900000000001E-4</v>
      </c>
      <c r="B912" s="1">
        <v>3.7061899999999998E-3</v>
      </c>
      <c r="D912" s="1">
        <f t="shared" si="14"/>
        <v>3.2508303796084386E-3</v>
      </c>
    </row>
    <row r="913" spans="1:4" x14ac:dyDescent="0.25">
      <c r="A913">
        <v>1.95949E-4</v>
      </c>
      <c r="B913" s="1">
        <v>3.6948200000000001E-3</v>
      </c>
      <c r="D913" s="1">
        <f t="shared" si="14"/>
        <v>3.3133138487506835E-3</v>
      </c>
    </row>
    <row r="914" spans="1:4" x14ac:dyDescent="0.25">
      <c r="A914">
        <v>2.3513900000000001E-4</v>
      </c>
      <c r="B914" s="1">
        <v>3.6834900000000002E-3</v>
      </c>
      <c r="D914" s="1">
        <f t="shared" si="14"/>
        <v>3.2282223161189524E-3</v>
      </c>
    </row>
    <row r="915" spans="1:4" x14ac:dyDescent="0.25">
      <c r="A915">
        <v>2.4493600000000001E-4</v>
      </c>
      <c r="B915" s="1">
        <v>3.67221E-3</v>
      </c>
      <c r="D915" s="1">
        <f t="shared" si="14"/>
        <v>3.1986752040531453E-3</v>
      </c>
    </row>
    <row r="916" spans="1:4" x14ac:dyDescent="0.25">
      <c r="A916">
        <v>3.8210099999999998E-4</v>
      </c>
      <c r="B916" s="1">
        <v>3.6609799999999999E-3</v>
      </c>
      <c r="D916" s="1">
        <f t="shared" si="14"/>
        <v>2.936658352856612E-3</v>
      </c>
    </row>
    <row r="917" spans="1:4" x14ac:dyDescent="0.25">
      <c r="A917">
        <v>3.0372100000000001E-4</v>
      </c>
      <c r="B917" s="1">
        <v>3.64979E-3</v>
      </c>
      <c r="D917" s="1">
        <f t="shared" si="14"/>
        <v>3.0676224530071594E-3</v>
      </c>
    </row>
    <row r="918" spans="1:4" x14ac:dyDescent="0.25">
      <c r="A918">
        <v>2.6453099999999998E-4</v>
      </c>
      <c r="B918" s="1">
        <v>3.6386499999999998E-3</v>
      </c>
      <c r="D918" s="1">
        <f t="shared" si="14"/>
        <v>3.1288194869418598E-3</v>
      </c>
    </row>
    <row r="919" spans="1:4" x14ac:dyDescent="0.25">
      <c r="A919">
        <v>3.2331599999999998E-4</v>
      </c>
      <c r="B919" s="1">
        <v>3.6275600000000002E-3</v>
      </c>
      <c r="D919" s="1">
        <f t="shared" si="14"/>
        <v>3.0097444043753925E-3</v>
      </c>
    </row>
    <row r="920" spans="1:4" x14ac:dyDescent="0.25">
      <c r="A920">
        <v>3.3311400000000002E-4</v>
      </c>
      <c r="B920" s="1">
        <v>3.6164999999999999E-3</v>
      </c>
      <c r="D920" s="1">
        <f t="shared" si="14"/>
        <v>2.9809549633612611E-3</v>
      </c>
    </row>
    <row r="921" spans="1:4" x14ac:dyDescent="0.25">
      <c r="A921">
        <v>2.9392399999999999E-4</v>
      </c>
      <c r="B921" s="1">
        <v>3.6055000000000002E-3</v>
      </c>
      <c r="D921" s="1">
        <f t="shared" si="14"/>
        <v>3.0416129812164748E-3</v>
      </c>
    </row>
    <row r="922" spans="1:4" x14ac:dyDescent="0.25">
      <c r="A922">
        <v>1.6655700000000001E-4</v>
      </c>
      <c r="B922" s="1">
        <v>3.5945299999999999E-3</v>
      </c>
      <c r="D922" s="1">
        <f t="shared" si="14"/>
        <v>3.2691336249047855E-3</v>
      </c>
    </row>
    <row r="923" spans="1:4" x14ac:dyDescent="0.25">
      <c r="A923">
        <v>3.0372100000000001E-4</v>
      </c>
      <c r="B923" s="1">
        <v>3.5836100000000001E-3</v>
      </c>
      <c r="D923" s="1">
        <f t="shared" si="14"/>
        <v>3.0019092067275739E-3</v>
      </c>
    </row>
    <row r="924" spans="1:4" x14ac:dyDescent="0.25">
      <c r="A924">
        <v>3.0372100000000001E-4</v>
      </c>
      <c r="B924" s="1">
        <v>3.57274E-3</v>
      </c>
      <c r="D924" s="1">
        <f t="shared" si="14"/>
        <v>2.9911175239063018E-3</v>
      </c>
    </row>
    <row r="925" spans="1:4" x14ac:dyDescent="0.25">
      <c r="A925">
        <v>2.54734E-4</v>
      </c>
      <c r="B925" s="1">
        <v>3.5619100000000002E-3</v>
      </c>
      <c r="D925" s="1">
        <f t="shared" si="14"/>
        <v>3.0706595885286268E-3</v>
      </c>
    </row>
    <row r="926" spans="1:4" x14ac:dyDescent="0.25">
      <c r="A926">
        <v>2.3513900000000001E-4</v>
      </c>
      <c r="B926" s="1">
        <v>3.5511200000000001E-3</v>
      </c>
      <c r="D926" s="1">
        <f t="shared" si="14"/>
        <v>3.0964118341145893E-3</v>
      </c>
    </row>
    <row r="927" spans="1:4" x14ac:dyDescent="0.25">
      <c r="A927">
        <v>3.13519E-4</v>
      </c>
      <c r="B927" s="1">
        <v>3.5403800000000001E-3</v>
      </c>
      <c r="D927" s="1">
        <f t="shared" si="14"/>
        <v>2.9411057325261698E-3</v>
      </c>
    </row>
    <row r="928" spans="1:4" x14ac:dyDescent="0.25">
      <c r="A928">
        <v>2.3513900000000001E-4</v>
      </c>
      <c r="B928" s="1">
        <v>3.5296799999999999E-3</v>
      </c>
      <c r="D928" s="1">
        <f t="shared" si="14"/>
        <v>3.0750664084792387E-3</v>
      </c>
    </row>
    <row r="929" spans="1:4" x14ac:dyDescent="0.25">
      <c r="A929">
        <v>3.2331599999999998E-4</v>
      </c>
      <c r="B929" s="1">
        <v>3.5190199999999999E-3</v>
      </c>
      <c r="D929" s="1">
        <f t="shared" si="14"/>
        <v>2.9020932122056707E-3</v>
      </c>
    </row>
    <row r="930" spans="1:4" x14ac:dyDescent="0.25">
      <c r="A930">
        <v>2.0574699999999999E-4</v>
      </c>
      <c r="B930" s="1">
        <v>3.5084000000000001E-3</v>
      </c>
      <c r="D930" s="1">
        <f t="shared" si="14"/>
        <v>3.1089718499626613E-3</v>
      </c>
    </row>
    <row r="931" spans="1:4" x14ac:dyDescent="0.25">
      <c r="A931">
        <v>1.86152E-4</v>
      </c>
      <c r="B931" s="1">
        <v>3.4978299999999999E-3</v>
      </c>
      <c r="D931" s="1">
        <f t="shared" si="14"/>
        <v>3.1354328757212326E-3</v>
      </c>
    </row>
    <row r="932" spans="1:4" x14ac:dyDescent="0.25">
      <c r="A932">
        <v>1.95949E-4</v>
      </c>
      <c r="B932" s="1">
        <v>3.4873E-3</v>
      </c>
      <c r="D932" s="1">
        <f t="shared" si="14"/>
        <v>3.1064122401861039E-3</v>
      </c>
    </row>
    <row r="933" spans="1:4" x14ac:dyDescent="0.25">
      <c r="A933">
        <v>2.4493600000000001E-4</v>
      </c>
      <c r="B933" s="1">
        <v>3.4768099999999999E-3</v>
      </c>
      <c r="D933" s="1">
        <f t="shared" si="14"/>
        <v>3.0041933703239469E-3</v>
      </c>
    </row>
    <row r="934" spans="1:4" x14ac:dyDescent="0.25">
      <c r="A934">
        <v>2.7432900000000002E-4</v>
      </c>
      <c r="B934" s="1">
        <v>3.4663699999999999E-3</v>
      </c>
      <c r="D934" s="1">
        <f t="shared" si="14"/>
        <v>2.9394224349048132E-3</v>
      </c>
    </row>
    <row r="935" spans="1:4" x14ac:dyDescent="0.25">
      <c r="A935">
        <v>2.3513900000000001E-4</v>
      </c>
      <c r="B935" s="1">
        <v>3.4559600000000001E-3</v>
      </c>
      <c r="D935" s="1">
        <f t="shared" si="14"/>
        <v>3.0016805501339714E-3</v>
      </c>
    </row>
    <row r="936" spans="1:4" x14ac:dyDescent="0.25">
      <c r="A936">
        <v>2.54734E-4</v>
      </c>
      <c r="B936" s="1">
        <v>3.4456000000000001E-3</v>
      </c>
      <c r="D936" s="1">
        <f t="shared" si="14"/>
        <v>2.9549645431727421E-3</v>
      </c>
    </row>
    <row r="937" spans="1:4" x14ac:dyDescent="0.25">
      <c r="A937">
        <v>2.84126E-4</v>
      </c>
      <c r="B937" s="1">
        <v>3.4352699999999998E-3</v>
      </c>
      <c r="D937" s="1">
        <f t="shared" si="14"/>
        <v>2.8905176328894088E-3</v>
      </c>
    </row>
    <row r="938" spans="1:4" x14ac:dyDescent="0.25">
      <c r="A938">
        <v>2.1554399999999999E-4</v>
      </c>
      <c r="B938" s="1">
        <v>3.4249900000000002E-3</v>
      </c>
      <c r="D938" s="1">
        <f t="shared" si="14"/>
        <v>3.007466774185035E-3</v>
      </c>
    </row>
    <row r="939" spans="1:4" x14ac:dyDescent="0.25">
      <c r="A939">
        <v>3.13519E-4</v>
      </c>
      <c r="B939" s="1">
        <v>3.4147499999999998E-3</v>
      </c>
      <c r="D939" s="1">
        <f t="shared" si="14"/>
        <v>2.8164971712016985E-3</v>
      </c>
    </row>
    <row r="940" spans="1:4" x14ac:dyDescent="0.25">
      <c r="A940">
        <v>2.2534200000000001E-4</v>
      </c>
      <c r="B940" s="1">
        <v>3.4045500000000001E-3</v>
      </c>
      <c r="D940" s="1">
        <f t="shared" si="14"/>
        <v>2.9687810451495796E-3</v>
      </c>
    </row>
    <row r="941" spans="1:4" x14ac:dyDescent="0.25">
      <c r="A941">
        <v>2.84126E-4</v>
      </c>
      <c r="B941" s="1">
        <v>3.3943900000000002E-3</v>
      </c>
      <c r="D941" s="1">
        <f t="shared" si="14"/>
        <v>2.8499206483922003E-3</v>
      </c>
    </row>
    <row r="942" spans="1:4" x14ac:dyDescent="0.25">
      <c r="A942">
        <v>2.2534200000000001E-4</v>
      </c>
      <c r="B942" s="1">
        <v>3.3842799999999999E-3</v>
      </c>
      <c r="D942" s="1">
        <f t="shared" si="14"/>
        <v>2.9486003781732007E-3</v>
      </c>
    </row>
    <row r="943" spans="1:4" x14ac:dyDescent="0.25">
      <c r="A943">
        <v>3.0372100000000001E-4</v>
      </c>
      <c r="B943" s="1">
        <v>3.3741999999999999E-3</v>
      </c>
      <c r="D943" s="1">
        <f t="shared" si="14"/>
        <v>2.7940967605479821E-3</v>
      </c>
    </row>
    <row r="944" spans="1:4" x14ac:dyDescent="0.25">
      <c r="A944">
        <v>2.2534200000000001E-4</v>
      </c>
      <c r="B944" s="1">
        <v>3.3641600000000002E-3</v>
      </c>
      <c r="D944" s="1">
        <f t="shared" si="14"/>
        <v>2.9285701147163043E-3</v>
      </c>
    </row>
    <row r="945" spans="1:4" x14ac:dyDescent="0.25">
      <c r="A945">
        <v>2.6453099999999998E-4</v>
      </c>
      <c r="B945" s="1">
        <v>3.3541600000000001E-3</v>
      </c>
      <c r="D945" s="1">
        <f t="shared" si="14"/>
        <v>2.8459606451812077E-3</v>
      </c>
    </row>
    <row r="946" spans="1:4" x14ac:dyDescent="0.25">
      <c r="A946">
        <v>2.0574699999999999E-4</v>
      </c>
      <c r="B946" s="1">
        <v>3.3441999999999999E-3</v>
      </c>
      <c r="D946" s="1">
        <f t="shared" si="14"/>
        <v>2.945364282402069E-3</v>
      </c>
    </row>
    <row r="947" spans="1:4" x14ac:dyDescent="0.25">
      <c r="A947">
        <v>2.54734E-4</v>
      </c>
      <c r="B947" s="1">
        <v>3.3342799999999998E-3</v>
      </c>
      <c r="D947" s="1">
        <f t="shared" si="14"/>
        <v>2.8442732962186737E-3</v>
      </c>
    </row>
    <row r="948" spans="1:4" x14ac:dyDescent="0.25">
      <c r="A948">
        <v>2.9392399999999999E-4</v>
      </c>
      <c r="B948" s="1">
        <v>3.3243999999999999E-3</v>
      </c>
      <c r="D948" s="1">
        <f t="shared" si="14"/>
        <v>2.762539040601612E-3</v>
      </c>
    </row>
    <row r="949" spans="1:4" x14ac:dyDescent="0.25">
      <c r="A949">
        <v>2.7432900000000002E-4</v>
      </c>
      <c r="B949" s="1">
        <v>3.3145499999999999E-3</v>
      </c>
      <c r="D949" s="1">
        <f t="shared" si="14"/>
        <v>2.7885968619694983E-3</v>
      </c>
    </row>
    <row r="950" spans="1:4" x14ac:dyDescent="0.25">
      <c r="A950">
        <v>2.7432900000000002E-4</v>
      </c>
      <c r="B950" s="1">
        <v>3.30475E-3</v>
      </c>
      <c r="D950" s="1">
        <f t="shared" si="14"/>
        <v>2.7788641916154026E-3</v>
      </c>
    </row>
    <row r="951" spans="1:4" x14ac:dyDescent="0.25">
      <c r="A951">
        <v>2.4493600000000001E-4</v>
      </c>
      <c r="B951" s="1">
        <v>3.2949799999999999E-3</v>
      </c>
      <c r="D951" s="1">
        <f t="shared" si="14"/>
        <v>2.8233155897565386E-3</v>
      </c>
    </row>
    <row r="952" spans="1:4" x14ac:dyDescent="0.25">
      <c r="A952">
        <v>2.2534200000000001E-4</v>
      </c>
      <c r="B952" s="1">
        <v>3.28525E-3</v>
      </c>
      <c r="D952" s="1">
        <f t="shared" si="14"/>
        <v>2.8500226675181495E-3</v>
      </c>
    </row>
    <row r="953" spans="1:4" x14ac:dyDescent="0.25">
      <c r="A953">
        <v>3.3311400000000002E-4</v>
      </c>
      <c r="B953" s="1">
        <v>3.2755699999999998E-3</v>
      </c>
      <c r="D953" s="1">
        <f t="shared" si="14"/>
        <v>2.6432185274428569E-3</v>
      </c>
    </row>
    <row r="954" spans="1:4" x14ac:dyDescent="0.25">
      <c r="A954">
        <v>2.9392399999999999E-4</v>
      </c>
      <c r="B954" s="1">
        <v>3.2659099999999999E-3</v>
      </c>
      <c r="D954" s="1">
        <f t="shared" si="14"/>
        <v>2.7045144490191091E-3</v>
      </c>
    </row>
    <row r="955" spans="1:4" x14ac:dyDescent="0.25">
      <c r="A955">
        <v>1.95949E-4</v>
      </c>
      <c r="B955" s="1">
        <v>3.2563000000000002E-3</v>
      </c>
      <c r="D955" s="1">
        <f t="shared" si="14"/>
        <v>2.8761933001262173E-3</v>
      </c>
    </row>
    <row r="956" spans="1:4" x14ac:dyDescent="0.25">
      <c r="A956">
        <v>2.0574699999999999E-4</v>
      </c>
      <c r="B956" s="1">
        <v>3.2467199999999998E-3</v>
      </c>
      <c r="D956" s="1">
        <f t="shared" si="14"/>
        <v>2.8482643365393377E-3</v>
      </c>
    </row>
    <row r="957" spans="1:4" x14ac:dyDescent="0.25">
      <c r="A957">
        <v>2.54734E-4</v>
      </c>
      <c r="B957" s="1">
        <v>3.23719E-3</v>
      </c>
      <c r="D957" s="1">
        <f t="shared" si="14"/>
        <v>2.7477669806023125E-3</v>
      </c>
    </row>
    <row r="958" spans="1:4" x14ac:dyDescent="0.25">
      <c r="A958">
        <v>2.7432900000000002E-4</v>
      </c>
      <c r="B958" s="1">
        <v>3.2276800000000001E-3</v>
      </c>
      <c r="D958" s="1">
        <f t="shared" si="14"/>
        <v>2.7023379421754938E-3</v>
      </c>
    </row>
    <row r="959" spans="1:4" x14ac:dyDescent="0.25">
      <c r="A959">
        <v>2.0574699999999999E-4</v>
      </c>
      <c r="B959" s="1">
        <v>3.2182199999999999E-3</v>
      </c>
      <c r="D959" s="1">
        <f t="shared" si="14"/>
        <v>2.8198798017938483E-3</v>
      </c>
    </row>
    <row r="960" spans="1:4" x14ac:dyDescent="0.25">
      <c r="A960">
        <v>2.84126E-4</v>
      </c>
      <c r="B960" s="1">
        <v>3.20879E-3</v>
      </c>
      <c r="D960" s="1">
        <f t="shared" si="14"/>
        <v>2.6656962633565926E-3</v>
      </c>
    </row>
    <row r="961" spans="1:4" x14ac:dyDescent="0.25">
      <c r="A961">
        <v>2.0574699999999999E-4</v>
      </c>
      <c r="B961" s="1">
        <v>3.1993999999999998E-3</v>
      </c>
      <c r="D961" s="1">
        <f t="shared" si="14"/>
        <v>2.8011371770985181E-3</v>
      </c>
    </row>
    <row r="962" spans="1:4" x14ac:dyDescent="0.25">
      <c r="A962">
        <v>3.3311400000000002E-4</v>
      </c>
      <c r="B962" s="1">
        <v>3.1900499999999998E-3</v>
      </c>
      <c r="D962" s="1">
        <f t="shared" si="14"/>
        <v>2.5586067014924533E-3</v>
      </c>
    </row>
    <row r="963" spans="1:4" x14ac:dyDescent="0.25">
      <c r="A963">
        <v>2.4493600000000001E-4</v>
      </c>
      <c r="B963" s="1">
        <v>3.1807300000000001E-3</v>
      </c>
      <c r="D963" s="1">
        <f t="shared" ref="D963:D1000" si="15">(A963-B963)*(A963-B963)/B963</f>
        <v>2.7097195959531304E-3</v>
      </c>
    </row>
    <row r="964" spans="1:4" x14ac:dyDescent="0.25">
      <c r="A964">
        <v>2.54734E-4</v>
      </c>
      <c r="B964" s="1">
        <v>3.1714500000000001E-3</v>
      </c>
      <c r="D964" s="1">
        <f t="shared" si="15"/>
        <v>2.6824424867666211E-3</v>
      </c>
    </row>
    <row r="965" spans="1:4" x14ac:dyDescent="0.25">
      <c r="A965">
        <v>2.6453099999999998E-4</v>
      </c>
      <c r="B965" s="1">
        <v>3.1622E-3</v>
      </c>
      <c r="D965" s="1">
        <f t="shared" si="15"/>
        <v>2.6552671031436974E-3</v>
      </c>
    </row>
    <row r="966" spans="1:4" x14ac:dyDescent="0.25">
      <c r="A966">
        <v>2.84126E-4</v>
      </c>
      <c r="B966" s="1">
        <v>3.15299E-3</v>
      </c>
      <c r="D966" s="1">
        <f t="shared" si="15"/>
        <v>2.6103415013989891E-3</v>
      </c>
    </row>
    <row r="967" spans="1:4" x14ac:dyDescent="0.25">
      <c r="A967">
        <v>2.0574699999999999E-4</v>
      </c>
      <c r="B967" s="1">
        <v>3.1438199999999999E-3</v>
      </c>
      <c r="D967" s="1">
        <f t="shared" si="15"/>
        <v>2.7457910927880728E-3</v>
      </c>
    </row>
    <row r="968" spans="1:4" x14ac:dyDescent="0.25">
      <c r="A968">
        <v>2.1554399999999999E-4</v>
      </c>
      <c r="B968" s="1">
        <v>3.1346799999999999E-3</v>
      </c>
      <c r="D968" s="1">
        <f t="shared" si="15"/>
        <v>2.718413039447727E-3</v>
      </c>
    </row>
    <row r="969" spans="1:4" x14ac:dyDescent="0.25">
      <c r="A969">
        <v>3.0372100000000001E-4</v>
      </c>
      <c r="B969" s="1">
        <v>3.1255699999999998E-3</v>
      </c>
      <c r="D969" s="1">
        <f t="shared" si="15"/>
        <v>2.5476414794104755E-3</v>
      </c>
    </row>
    <row r="970" spans="1:4" x14ac:dyDescent="0.25">
      <c r="A970">
        <v>1.6655700000000001E-4</v>
      </c>
      <c r="B970" s="1">
        <v>3.1164999999999999E-3</v>
      </c>
      <c r="D970" s="1">
        <f t="shared" si="15"/>
        <v>2.7922874067861383E-3</v>
      </c>
    </row>
    <row r="971" spans="1:4" x14ac:dyDescent="0.25">
      <c r="A971">
        <v>2.3513900000000001E-4</v>
      </c>
      <c r="B971" s="1">
        <v>3.1074700000000002E-3</v>
      </c>
      <c r="D971" s="1">
        <f t="shared" si="15"/>
        <v>2.6549847218351259E-3</v>
      </c>
    </row>
    <row r="972" spans="1:4" x14ac:dyDescent="0.25">
      <c r="A972">
        <v>2.2534200000000001E-4</v>
      </c>
      <c r="B972" s="1">
        <v>3.0984699999999999E-3</v>
      </c>
      <c r="D972" s="1">
        <f t="shared" si="15"/>
        <v>2.6641744165294481E-3</v>
      </c>
    </row>
    <row r="973" spans="1:4" x14ac:dyDescent="0.25">
      <c r="A973">
        <v>2.0574699999999999E-4</v>
      </c>
      <c r="B973" s="1">
        <v>3.0894999999999998E-3</v>
      </c>
      <c r="D973" s="1">
        <f t="shared" si="15"/>
        <v>2.6917078378407506E-3</v>
      </c>
    </row>
    <row r="974" spans="1:4" x14ac:dyDescent="0.25">
      <c r="A974">
        <v>2.4493600000000001E-4</v>
      </c>
      <c r="B974" s="1">
        <v>3.0805699999999999E-3</v>
      </c>
      <c r="D974" s="1">
        <f t="shared" si="15"/>
        <v>2.6101728517631479E-3</v>
      </c>
    </row>
    <row r="975" spans="1:4" x14ac:dyDescent="0.25">
      <c r="A975">
        <v>3.2331599999999998E-4</v>
      </c>
      <c r="B975" s="1">
        <v>3.0716799999999998E-3</v>
      </c>
      <c r="D975" s="1">
        <f t="shared" si="15"/>
        <v>2.4590792909730177E-3</v>
      </c>
    </row>
    <row r="976" spans="1:4" x14ac:dyDescent="0.25">
      <c r="A976">
        <v>2.1554399999999999E-4</v>
      </c>
      <c r="B976" s="1">
        <v>3.06282E-3</v>
      </c>
      <c r="D976" s="1">
        <f t="shared" si="15"/>
        <v>2.6469007712421892E-3</v>
      </c>
    </row>
    <row r="977" spans="1:4" x14ac:dyDescent="0.25">
      <c r="A977">
        <v>2.54734E-4</v>
      </c>
      <c r="B977" s="1">
        <v>3.0539899999999999E-3</v>
      </c>
      <c r="D977" s="1">
        <f t="shared" si="15"/>
        <v>2.5657694208350386E-3</v>
      </c>
    </row>
    <row r="978" spans="1:4" x14ac:dyDescent="0.25">
      <c r="A978">
        <v>2.7432900000000002E-4</v>
      </c>
      <c r="B978" s="1">
        <v>3.0451900000000001E-3</v>
      </c>
      <c r="D978" s="1">
        <f t="shared" si="15"/>
        <v>2.5212452035245757E-3</v>
      </c>
    </row>
    <row r="979" spans="1:4" x14ac:dyDescent="0.25">
      <c r="A979">
        <v>3.0372100000000001E-4</v>
      </c>
      <c r="B979" s="1">
        <v>3.0364300000000001E-3</v>
      </c>
      <c r="D979" s="1">
        <f t="shared" si="15"/>
        <v>2.4593679020036693E-3</v>
      </c>
    </row>
    <row r="980" spans="1:4" x14ac:dyDescent="0.25">
      <c r="A980">
        <v>2.1554399999999999E-4</v>
      </c>
      <c r="B980" s="1">
        <v>3.0277099999999999E-3</v>
      </c>
      <c r="D980" s="1">
        <f t="shared" si="15"/>
        <v>2.611966671694449E-3</v>
      </c>
    </row>
    <row r="981" spans="1:4" x14ac:dyDescent="0.25">
      <c r="A981">
        <v>2.3513900000000001E-4</v>
      </c>
      <c r="B981" s="1">
        <v>3.0190099999999999E-3</v>
      </c>
      <c r="D981" s="1">
        <f t="shared" si="15"/>
        <v>2.5670460663068354E-3</v>
      </c>
    </row>
    <row r="982" spans="1:4" x14ac:dyDescent="0.25">
      <c r="A982">
        <v>2.1554399999999999E-4</v>
      </c>
      <c r="B982" s="1">
        <v>3.0103500000000002E-3</v>
      </c>
      <c r="D982" s="1">
        <f t="shared" si="15"/>
        <v>2.5946951609068718E-3</v>
      </c>
    </row>
    <row r="983" spans="1:4" x14ac:dyDescent="0.25">
      <c r="A983">
        <v>3.13519E-4</v>
      </c>
      <c r="B983" s="1">
        <v>3.0017300000000002E-3</v>
      </c>
      <c r="D983" s="1">
        <f t="shared" si="15"/>
        <v>2.4074378376872673E-3</v>
      </c>
    </row>
    <row r="984" spans="1:4" x14ac:dyDescent="0.25">
      <c r="A984">
        <v>2.9392399999999999E-4</v>
      </c>
      <c r="B984" s="1">
        <v>2.9931300000000001E-3</v>
      </c>
      <c r="D984" s="1">
        <f t="shared" si="15"/>
        <v>2.4341452026594231E-3</v>
      </c>
    </row>
    <row r="985" spans="1:4" x14ac:dyDescent="0.25">
      <c r="A985">
        <v>2.54734E-4</v>
      </c>
      <c r="B985" s="1">
        <v>2.9845700000000002E-3</v>
      </c>
      <c r="D985" s="1">
        <f t="shared" si="15"/>
        <v>2.4968436280254779E-3</v>
      </c>
    </row>
    <row r="986" spans="1:4" x14ac:dyDescent="0.25">
      <c r="A986">
        <v>2.0574699999999999E-4</v>
      </c>
      <c r="B986" s="1">
        <v>2.9760400000000001E-3</v>
      </c>
      <c r="D986" s="1">
        <f t="shared" si="15"/>
        <v>2.5787702133872525E-3</v>
      </c>
    </row>
    <row r="987" spans="1:4" x14ac:dyDescent="0.25">
      <c r="A987">
        <v>3.13519E-4</v>
      </c>
      <c r="B987" s="1">
        <v>2.9675399999999998E-3</v>
      </c>
      <c r="D987" s="1">
        <f t="shared" si="15"/>
        <v>2.3736251132052137E-3</v>
      </c>
    </row>
    <row r="988" spans="1:4" x14ac:dyDescent="0.25">
      <c r="A988">
        <v>2.0574699999999999E-4</v>
      </c>
      <c r="B988" s="1">
        <v>2.9590799999999998E-3</v>
      </c>
      <c r="D988" s="1">
        <f t="shared" si="15"/>
        <v>2.5618917396248156E-3</v>
      </c>
    </row>
    <row r="989" spans="1:4" x14ac:dyDescent="0.25">
      <c r="A989">
        <v>1.7635400000000001E-4</v>
      </c>
      <c r="B989" s="1">
        <v>2.95064E-3</v>
      </c>
      <c r="D989" s="1">
        <f t="shared" si="15"/>
        <v>2.6084723347463601E-3</v>
      </c>
    </row>
    <row r="990" spans="1:4" x14ac:dyDescent="0.25">
      <c r="A990">
        <v>1.6655700000000001E-4</v>
      </c>
      <c r="B990" s="1">
        <v>2.94224E-3</v>
      </c>
      <c r="D990" s="1">
        <f t="shared" si="15"/>
        <v>2.6185546102591908E-3</v>
      </c>
    </row>
    <row r="991" spans="1:4" x14ac:dyDescent="0.25">
      <c r="A991">
        <v>2.6453099999999998E-4</v>
      </c>
      <c r="B991" s="1">
        <v>2.9338699999999999E-3</v>
      </c>
      <c r="D991" s="1">
        <f t="shared" si="15"/>
        <v>2.4286593124170459E-3</v>
      </c>
    </row>
    <row r="992" spans="1:4" x14ac:dyDescent="0.25">
      <c r="A992">
        <v>2.54734E-4</v>
      </c>
      <c r="B992" s="1">
        <v>2.9255399999999999E-3</v>
      </c>
      <c r="D992" s="1">
        <f t="shared" si="15"/>
        <v>2.4382523191055325E-3</v>
      </c>
    </row>
    <row r="993" spans="1:4" x14ac:dyDescent="0.25">
      <c r="A993">
        <v>1.6655700000000001E-4</v>
      </c>
      <c r="B993" s="1">
        <v>2.9172299999999998E-3</v>
      </c>
      <c r="D993" s="1">
        <f t="shared" si="15"/>
        <v>2.5936254436328297E-3</v>
      </c>
    </row>
    <row r="994" spans="1:4" x14ac:dyDescent="0.25">
      <c r="A994">
        <v>2.1554399999999999E-4</v>
      </c>
      <c r="B994" s="1">
        <v>2.90895E-3</v>
      </c>
      <c r="D994" s="1">
        <f t="shared" si="15"/>
        <v>2.4938331290795652E-3</v>
      </c>
    </row>
    <row r="995" spans="1:4" x14ac:dyDescent="0.25">
      <c r="A995">
        <v>2.54734E-4</v>
      </c>
      <c r="B995" s="1">
        <v>2.9007099999999999E-3</v>
      </c>
      <c r="D995" s="1">
        <f t="shared" si="15"/>
        <v>2.4136121820437068E-3</v>
      </c>
    </row>
    <row r="996" spans="1:4" x14ac:dyDescent="0.25">
      <c r="A996">
        <v>2.3513900000000001E-4</v>
      </c>
      <c r="B996" s="1">
        <v>2.8925000000000001E-3</v>
      </c>
      <c r="D996" s="1">
        <f t="shared" si="15"/>
        <v>2.4413370732311148E-3</v>
      </c>
    </row>
    <row r="997" spans="1:4" x14ac:dyDescent="0.25">
      <c r="A997">
        <v>2.7432900000000002E-4</v>
      </c>
      <c r="B997" s="1">
        <v>2.8843200000000001E-3</v>
      </c>
      <c r="D997" s="1">
        <f t="shared" si="15"/>
        <v>2.361753557192336E-3</v>
      </c>
    </row>
    <row r="998" spans="1:4" x14ac:dyDescent="0.25">
      <c r="A998">
        <v>2.0574699999999999E-4</v>
      </c>
      <c r="B998" s="1">
        <v>2.87616E-3</v>
      </c>
      <c r="D998" s="1">
        <f t="shared" si="15"/>
        <v>2.4793841756261823E-3</v>
      </c>
    </row>
    <row r="999" spans="1:4" x14ac:dyDescent="0.25">
      <c r="A999">
        <v>2.4493600000000001E-4</v>
      </c>
      <c r="B999" s="1">
        <v>2.8680400000000001E-3</v>
      </c>
      <c r="D999" s="1">
        <f t="shared" si="15"/>
        <v>2.3990859942037072E-3</v>
      </c>
    </row>
    <row r="1000" spans="1:4" x14ac:dyDescent="0.25">
      <c r="A1000">
        <v>1.6655700000000001E-4</v>
      </c>
      <c r="B1000" s="1">
        <v>2.85995E-3</v>
      </c>
      <c r="D1000" s="1">
        <f t="shared" si="15"/>
        <v>2.5365359018335986E-3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Jones</dc:creator>
  <cp:lastModifiedBy>Robert Jones</cp:lastModifiedBy>
  <dcterms:created xsi:type="dcterms:W3CDTF">2019-04-07T11:47:06Z</dcterms:created>
  <dcterms:modified xsi:type="dcterms:W3CDTF">2019-04-09T14:02:25Z</dcterms:modified>
</cp:coreProperties>
</file>