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1 솔루션\00000\05 기숙사 및 사택 긴급 작업(건축)-4차\"/>
    </mc:Choice>
  </mc:AlternateContent>
  <xr:revisionPtr revIDLastSave="0" documentId="13_ncr:1_{B9FF5D40-2685-41E7-8D9C-BBCE41CFD02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6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<sst xmlns="http://schemas.openxmlformats.org/spreadsheetml/2006/main" count="155" uniqueCount="122">
  <si>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</si>
  <si>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</si>
  <si>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</si>
  <si>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</si>
  <si>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</si>
  <si>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</si>
  <si>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</si>
  <si>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</si>
  <si>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</si>
  <si>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</si>
  <si>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</si>
  <si>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</si>
  <si>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</si>
  <si>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</si>
  <si>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</si>
  <si>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</si>
  <si>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</si>
  <si>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</si>
  <si>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</si>
  <si>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</si>
  <si>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</si>
  <si>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</si>
  <si>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</si>
  <si>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</si>
  <si>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</si>
  <si>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</si>
  <si>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</si>
  <si>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</si>
  <si>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</si>
  <si>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</si>
  <si>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</si>
  <si>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</si>
  <si>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</si>
  <si>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</si>
  <si>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</si>
  <si>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</si>
  <si>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</si>
  <si>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</si>
  <si>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</si>
  <si>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</si>
  <si>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</si>
  <si>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</si>
  <si>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</si>
  <si>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</si>
  <si>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</si>
  <si>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</si>
  <si>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</si>
  <si>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</si>
  <si>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</si>
  <si>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</si>
  <si>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</si>
  <si>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</si>
  <si>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</si>
  <si>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</si>
  <si>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</si>
  <si>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</si>
  <si>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</si>
  <si>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</si>
  <si>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</si>
  <si>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</si>
  <si>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</si>
  <si>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</si>
  <si>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</si>
  <si>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</si>
  <si>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</si>
  <si>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</si>
  <si>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</si>
  <si>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</si>
  <si>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</si>
  <si>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</si>
  <si>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</si>
  <si>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</si>
  <si>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</si>
  <si>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</si>
  <si>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</si>
  <si>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</si>
  <si>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</si>
  <si>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</si>
  <si>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</si>
  <si>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</si>
  <si>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</si>
  <si>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</si>
  <si>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</si>
  <si>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</si>
  <si>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</si>
  <si>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</si>
  <si>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</si>
  <si>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</si>
  <si>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</si>
  <si>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</si>
  <si>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</si>
  <si>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</si>
  <si>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</si>
  <si>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</si>
  <si>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</si>
  <si>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</si>
  <si>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</si>
  <si>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</si>
  <si>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</si>
  <si>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</si>
  <si>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</si>
  <si>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</si>
  <si>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</si>
  <si>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</si>
  <si>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</si>
  <si>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</si>
  <si>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</si>
  <si>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</si>
  <si>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</si>
  <si>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</si>
  <si>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</si>
  <si>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</si>
  <si>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</si>
  <si>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</si>
  <si>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</si>
  <si>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</si>
  <si>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</si>
  <si>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</si>
  <si>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</si>
  <si>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</si>
  <si>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 작업(건축)-4차</t>
    <phoneticPr fontId="16" type="noConversion"/>
  </si>
  <si>
    <t xml:space="preserve"> 견적일 : 2026 년  04월  23일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</si>
</sst>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6" zoomScale="70" zoomScaleNormal="70" workbookViewId="0">
      <selection activeCell="A10" sqref="A10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L10" sqref="L10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5"/>
      <c r="B1" s="135"/>
      <c r="C1" s="135"/>
      <c r="D1" s="135"/>
      <c r="E1" s="135"/>
      <c r="F1" s="135"/>
      <c r="G1" s="135"/>
      <c r="H1" s="135"/>
      <c r="I1" s="135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6" t="s">
        <v>81</v>
      </c>
      <c r="K3" s="136"/>
      <c r="L3" s="136" t="s">
        <v>82</v>
      </c>
      <c r="M3" s="136" t="s">
        <v>83</v>
      </c>
      <c r="N3" s="138" t="s">
        <v>84</v>
      </c>
      <c r="O3" s="138"/>
      <c r="P3" s="138" t="s">
        <v>85</v>
      </c>
      <c r="Q3" s="138"/>
      <c r="R3" s="139" t="s">
        <v>86</v>
      </c>
      <c r="S3" s="139"/>
      <c r="T3" s="139" t="s">
        <v>87</v>
      </c>
      <c r="U3" s="139"/>
      <c r="V3" s="140" t="s">
        <v>88</v>
      </c>
      <c r="W3" s="142" t="s">
        <v>89</v>
      </c>
      <c r="X3" s="133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7"/>
      <c r="M4" s="137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41"/>
      <c r="W4" s="143"/>
      <c r="X4" s="134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31"/>
      <c r="K19" s="131"/>
      <c r="L19" s="131"/>
      <c r="M19" s="110"/>
    </row>
    <row r="20" spans="10:22" ht="30" customHeight="1">
      <c r="J20" s="132"/>
      <c r="K20" s="131"/>
      <c r="L20" s="131"/>
      <c r="M20" s="110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D6" sqref="D6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 t="str">
        <f>A5</f>
        <v>M020450310340103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2026-05-13T01:44:22Z</dcterms:modified>
</cp:coreProperties>
</file>