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1CE8F3B7-E6B6-4978-803A-88EAFBE040B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<sst xmlns="http://schemas.openxmlformats.org/spreadsheetml/2006/main" count="130" uniqueCount="109">
  <si>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</si>
  <si>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</si>
  <si>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</si>
  <si>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</si>
  <si>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</si>
  <si>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</si>
  <si>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</si>
  <si>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</si>
  <si>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</si>
  <si>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</si>
  <si>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</si>
  <si>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</si>
  <si>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</si>
  <si>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</si>
  <si>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</si>
  <si>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</si>
  <si>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</si>
  <si>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</si>
  <si>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</si>
  <si>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</si>
  <si>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</si>
  <si>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</si>
  <si>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</si>
  <si>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</si>
  <si>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</si>
  <si>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</si>
  <si>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</si>
  <si>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</si>
  <si>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</si>
  <si>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</si>
  <si>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</si>
  <si>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</si>
  <si>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</si>
  <si>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</si>
  <si>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</si>
  <si>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</si>
  <si>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</si>
  <si>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</si>
  <si>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</si>
  <si>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</si>
  <si>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</si>
  <si>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</si>
  <si>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</si>
  <si>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</si>
  <si>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</si>
  <si>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</si>
  <si>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</si>
  <si>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</si>
  <si>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</si>
  <si>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</si>
  <si>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</si>
  <si>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</si>
  <si>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</si>
  <si>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</si>
  <si>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</si>
  <si>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</si>
  <si>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</si>
  <si>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</si>
  <si>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</si>
  <si>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</si>
  <si>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</si>
  <si>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</si>
  <si>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</si>
  <si>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</si>
  <si>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</si>
  <si>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</si>
  <si>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</si>
  <si>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</si>
  <si>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</si>
  <si>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</si>
  <si>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</si>
  <si>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</si>
  <si>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</si>
  <si>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</si>
  <si>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</si>
  <si>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</si>
  <si>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</si>
  <si>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</si>
  <si>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</si>
  <si>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2동 씽크대 상하부장 문짝교체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</si>
  <si>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</si>
  <si>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</si>
  <si>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</si>
  <si>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</si>
  <si>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</si>
  <si>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</si>
  <si>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</si>
  <si>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</si>
  <si>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</si>
  <si>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</si>
  <si>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</si>
  <si>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</si>
  <si>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</si>
  <si>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</si>
  <si>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</si>
  <si>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</si>
  <si>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</si>
  <si>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</si>
  <si>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</si>
  <si>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</si>
  <si>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</si>
  <si>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</si>
  <si>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</si>
  <si>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</si>
  <si>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</si>
  <si>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</si>
  <si>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</si>
  <si>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2-401 씽크대 상하부장 문짝교체</t>
    <phoneticPr fontId="12" type="noConversion"/>
  </si>
  <si>
    <t xml:space="preserve"> 견적일 : 2026년  01월  23일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</si>
</sst>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5" xfId="8" applyFont="1" applyFill="1" applyBorder="1" applyAlignment="1">
      <alignment horizontal="center" vertical="center"/>
    </xf>
    <xf numFmtId="0" fontId="20" fillId="5" borderId="15" xfId="6" applyFont="1" applyFill="1" applyBorder="1" applyAlignment="1">
      <alignment vertical="center"/>
    </xf>
    <xf numFmtId="0" fontId="20" fillId="5" borderId="15" xfId="6" applyFont="1" applyFill="1" applyBorder="1" applyAlignment="1">
      <alignment horizontal="center" vertical="center"/>
    </xf>
    <xf numFmtId="178" fontId="20" fillId="5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177" fontId="20" fillId="10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4" sqref="J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3" t="s">
        <v>107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108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106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82</v>
      </c>
      <c r="Q1" s="109" t="s">
        <v>82</v>
      </c>
      <c r="S1" s="109" t="s">
        <v>82</v>
      </c>
      <c r="U1" s="109" t="s">
        <v>82</v>
      </c>
    </row>
    <row r="2" spans="1:24" ht="19.899999999999999" customHeight="1" thickBot="1" x14ac:dyDescent="0.35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83</v>
      </c>
      <c r="G3" s="111"/>
      <c r="H3" s="111"/>
      <c r="I3" s="111"/>
      <c r="J3" s="137" t="s">
        <v>84</v>
      </c>
      <c r="K3" s="137"/>
      <c r="L3" s="135" t="s">
        <v>51</v>
      </c>
      <c r="M3" s="135" t="s">
        <v>5</v>
      </c>
      <c r="N3" s="131" t="s">
        <v>85</v>
      </c>
      <c r="O3" s="131"/>
      <c r="P3" s="131" t="s">
        <v>86</v>
      </c>
      <c r="Q3" s="131"/>
      <c r="R3" s="132" t="s">
        <v>87</v>
      </c>
      <c r="S3" s="132"/>
      <c r="T3" s="132" t="s">
        <v>88</v>
      </c>
      <c r="U3" s="132"/>
      <c r="V3" s="133" t="s">
        <v>89</v>
      </c>
      <c r="W3" s="129" t="s">
        <v>90</v>
      </c>
      <c r="X3" s="127" t="s">
        <v>45</v>
      </c>
    </row>
    <row r="4" spans="1:24" ht="19.899999999999999" customHeight="1" x14ac:dyDescent="0.3">
      <c r="A4" s="70" t="s">
        <v>91</v>
      </c>
      <c r="B4" s="71"/>
      <c r="C4" s="71"/>
      <c r="D4" s="71"/>
      <c r="E4" s="71"/>
      <c r="F4" s="72" t="s">
        <v>92</v>
      </c>
      <c r="G4" s="72" t="s">
        <v>93</v>
      </c>
      <c r="H4" s="72" t="s">
        <v>94</v>
      </c>
      <c r="I4" s="72" t="s">
        <v>95</v>
      </c>
      <c r="J4" s="107" t="s">
        <v>96</v>
      </c>
      <c r="K4" s="107" t="s">
        <v>97</v>
      </c>
      <c r="L4" s="136"/>
      <c r="M4" s="136"/>
      <c r="N4" s="73" t="s">
        <v>98</v>
      </c>
      <c r="O4" s="74" t="s">
        <v>99</v>
      </c>
      <c r="P4" s="73" t="s">
        <v>100</v>
      </c>
      <c r="Q4" s="74" t="s">
        <v>99</v>
      </c>
      <c r="R4" s="74" t="s">
        <v>101</v>
      </c>
      <c r="S4" s="74" t="s">
        <v>99</v>
      </c>
      <c r="T4" s="74" t="s">
        <v>101</v>
      </c>
      <c r="U4" s="74" t="s">
        <v>99</v>
      </c>
      <c r="V4" s="134"/>
      <c r="W4" s="130"/>
      <c r="X4" s="128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102</v>
      </c>
      <c r="J5" s="94" t="s">
        <v>103</v>
      </c>
      <c r="K5" s="95" t="s">
        <v>104</v>
      </c>
      <c r="L5" s="78" t="s">
        <v>105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75</v>
      </c>
      <c r="K6" s="95" t="s">
        <v>76</v>
      </c>
      <c r="L6" s="78" t="s">
        <v>77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78</v>
      </c>
      <c r="C2" s="67" t="s">
        <v>79</v>
      </c>
      <c r="D2" s="67" t="s">
        <v>80</v>
      </c>
      <c r="E2" s="67" t="s">
        <v>81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2026-01-31T06:49:38Z</dcterms:created>
  <dcterms:modified xsi:type="dcterms:W3CDTF">2026-02-01T01:35:59Z</dcterms:modified>
</cp:coreProperties>
</file>