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IoT_2차프로젝트\1. 프로젝트기획서\2. 수정 및 완료\0.완료\완료\"/>
    </mc:Choice>
  </mc:AlternateContent>
  <xr:revisionPtr revIDLastSave="0" documentId="13_ncr:1_{377CEF2F-51D3-4769-B481-7CDB3E4357D4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테이블목록" sheetId="1" r:id="rId1"/>
    <sheet name="회원정보" sheetId="4" r:id="rId2"/>
    <sheet name="이벤트" sheetId="6" r:id="rId3"/>
    <sheet name="카테고리" sheetId="12" r:id="rId4"/>
    <sheet name="공지사항" sheetId="7" r:id="rId5"/>
    <sheet name="게시판" sheetId="5" r:id="rId6"/>
    <sheet name="관리자" sheetId="9" r:id="rId7"/>
    <sheet name="진행사항" sheetId="8" r:id="rId8"/>
    <sheet name="쿠폰" sheetId="11" r:id="rId9"/>
    <sheet name="Sheet3" sheetId="3" r:id="rId10"/>
  </sheets>
  <calcPr calcId="191029"/>
</workbook>
</file>

<file path=xl/sharedStrings.xml><?xml version="1.0" encoding="utf-8"?>
<sst xmlns="http://schemas.openxmlformats.org/spreadsheetml/2006/main" count="690" uniqueCount="199">
  <si>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</si>
  <si>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</si>
  <si>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</si>
  <si>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</si>
  <si>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</si>
  <si>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</si>
  <si>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</si>
  <si>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</si>
  <si>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</si>
  <si>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</si>
  <si>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</si>
  <si>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</si>
  <si>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</si>
  <si>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</si>
  <si>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</si>
  <si>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</si>
  <si>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</si>
  <si>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</si>
  <si>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</si>
  <si>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</si>
  <si>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</si>
  <si>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</si>
  <si>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</si>
  <si>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</si>
  <si>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</si>
  <si>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</si>
  <si>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</si>
  <si>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</si>
  <si>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회원정보</t>
    <phoneticPr fontId="1" type="noConversion"/>
  </si>
  <si>
    <t>회원번호(PK)</t>
  </si>
  <si>
    <t xml:space="preserve"> 회원아이디</t>
  </si>
  <si>
    <t xml:space="preserve"> 비밀번호</t>
  </si>
  <si>
    <t xml:space="preserve"> 이름</t>
  </si>
  <si>
    <t>이메일</t>
    <phoneticPr fontId="1" type="noConversion"/>
  </si>
  <si>
    <t>개인보유포인트</t>
    <phoneticPr fontId="1" type="noConversion"/>
  </si>
  <si>
    <t>단계</t>
    <phoneticPr fontId="1" type="noConversion"/>
  </si>
  <si>
    <t>RFID</t>
    <phoneticPr fontId="1" type="noConversion"/>
  </si>
  <si>
    <t>qr</t>
    <phoneticPr fontId="1" type="noConversion"/>
  </si>
  <si>
    <t>상품 비밀번호</t>
    <phoneticPr fontId="1" type="noConversion"/>
  </si>
  <si>
    <t>member_no</t>
    <phoneticPr fontId="1" type="noConversion"/>
  </si>
  <si>
    <t>VARCHAR2</t>
    <phoneticPr fontId="1" type="noConversion"/>
  </si>
  <si>
    <t>member_id</t>
    <phoneticPr fontId="1" type="noConversion"/>
  </si>
  <si>
    <t>member_pw</t>
    <phoneticPr fontId="1" type="noConversion"/>
  </si>
  <si>
    <t>member_name</t>
    <phoneticPr fontId="1" type="noConversion"/>
  </si>
  <si>
    <t>member_email</t>
    <phoneticPr fontId="1" type="noConversion"/>
  </si>
  <si>
    <t>member_point</t>
    <phoneticPr fontId="1" type="noConversion"/>
  </si>
  <si>
    <t>member_step</t>
    <phoneticPr fontId="1" type="noConversion"/>
  </si>
  <si>
    <t>member_rf</t>
    <phoneticPr fontId="1" type="noConversion"/>
  </si>
  <si>
    <t>member_qr</t>
    <phoneticPr fontId="1" type="noConversion"/>
  </si>
  <si>
    <t>item_pw</t>
    <phoneticPr fontId="1" type="noConversion"/>
  </si>
  <si>
    <t>이벤트번호(시퀀스)</t>
  </si>
  <si>
    <t>event_no</t>
    <phoneticPr fontId="1" type="noConversion"/>
  </si>
  <si>
    <t xml:space="preserve"> 관리번호(입력번호)</t>
  </si>
  <si>
    <t>event_mgno</t>
    <phoneticPr fontId="1" type="noConversion"/>
  </si>
  <si>
    <t xml:space="preserve"> 이벤트이름</t>
  </si>
  <si>
    <t>event_name</t>
    <phoneticPr fontId="1" type="noConversion"/>
  </si>
  <si>
    <t xml:space="preserve"> 횟수</t>
  </si>
  <si>
    <t>event_count</t>
    <phoneticPr fontId="1" type="noConversion"/>
  </si>
  <si>
    <t xml:space="preserve"> 포인트</t>
  </si>
  <si>
    <t>event_point</t>
    <phoneticPr fontId="1" type="noConversion"/>
  </si>
  <si>
    <t>시작일자</t>
    <phoneticPr fontId="1" type="noConversion"/>
  </si>
  <si>
    <t>event_start</t>
    <phoneticPr fontId="1" type="noConversion"/>
  </si>
  <si>
    <t>date</t>
    <phoneticPr fontId="1" type="noConversion"/>
  </si>
  <si>
    <t>이벤트 완료일자(실제 완료 날짜)</t>
    <phoneticPr fontId="1" type="noConversion"/>
  </si>
  <si>
    <t>event_end</t>
    <phoneticPr fontId="1" type="noConversion"/>
  </si>
  <si>
    <t>이벤트 지속일자</t>
    <phoneticPr fontId="1" type="noConversion"/>
  </si>
  <si>
    <t>event_duration</t>
    <phoneticPr fontId="1" type="noConversion"/>
  </si>
  <si>
    <t>회원번호</t>
    <phoneticPr fontId="1" type="noConversion"/>
  </si>
  <si>
    <t>서비스번호</t>
    <phoneticPr fontId="1" type="noConversion"/>
  </si>
  <si>
    <t>category_no</t>
    <phoneticPr fontId="1" type="noConversion"/>
  </si>
  <si>
    <t>서비스이름</t>
  </si>
  <si>
    <t>category_name</t>
    <phoneticPr fontId="1" type="noConversion"/>
  </si>
  <si>
    <t>이벤트</t>
    <phoneticPr fontId="1" type="noConversion"/>
  </si>
  <si>
    <t>글번호</t>
  </si>
  <si>
    <t>notice_no</t>
    <phoneticPr fontId="1" type="noConversion"/>
  </si>
  <si>
    <t xml:space="preserve"> 제목</t>
  </si>
  <si>
    <t>notice_name</t>
    <phoneticPr fontId="1" type="noConversion"/>
  </si>
  <si>
    <t>날짜</t>
    <phoneticPr fontId="1" type="noConversion"/>
  </si>
  <si>
    <t>notice_date</t>
    <phoneticPr fontId="1" type="noConversion"/>
  </si>
  <si>
    <t>내용</t>
    <phoneticPr fontId="1" type="noConversion"/>
  </si>
  <si>
    <t>notice_content</t>
    <phoneticPr fontId="1" type="noConversion"/>
  </si>
  <si>
    <t>공지사항</t>
    <phoneticPr fontId="1" type="noConversion"/>
  </si>
  <si>
    <t>글번호(PK)</t>
  </si>
  <si>
    <t>board_no</t>
    <phoneticPr fontId="1" type="noConversion"/>
  </si>
  <si>
    <t>제목</t>
    <phoneticPr fontId="1" type="noConversion"/>
  </si>
  <si>
    <t>board_name</t>
    <phoneticPr fontId="1" type="noConversion"/>
  </si>
  <si>
    <t xml:space="preserve"> 분류</t>
    <phoneticPr fontId="1" type="noConversion"/>
  </si>
  <si>
    <t>board_sort</t>
    <phoneticPr fontId="1" type="noConversion"/>
  </si>
  <si>
    <t>board_date</t>
    <phoneticPr fontId="1" type="noConversion"/>
  </si>
  <si>
    <t>board_content</t>
    <phoneticPr fontId="1" type="noConversion"/>
  </si>
  <si>
    <t>회원번호(FK)</t>
  </si>
  <si>
    <t>회원아이디(FK)</t>
    <phoneticPr fontId="1" type="noConversion"/>
  </si>
  <si>
    <t>게시판</t>
    <phoneticPr fontId="1" type="noConversion"/>
  </si>
  <si>
    <t>관리자번호</t>
  </si>
  <si>
    <t>manager_no</t>
    <phoneticPr fontId="1" type="noConversion"/>
  </si>
  <si>
    <t xml:space="preserve"> 관리자아이디</t>
  </si>
  <si>
    <t>manager_id</t>
    <phoneticPr fontId="1" type="noConversion"/>
  </si>
  <si>
    <t>manager_pw</t>
    <phoneticPr fontId="1" type="noConversion"/>
  </si>
  <si>
    <t>관리자</t>
    <phoneticPr fontId="1" type="noConversion"/>
  </si>
  <si>
    <t>누적횟수</t>
    <phoneticPr fontId="1" type="noConversion"/>
  </si>
  <si>
    <t>service_sum</t>
    <phoneticPr fontId="1" type="noConversion"/>
  </si>
  <si>
    <t>서비스1 횟수</t>
    <phoneticPr fontId="1" type="noConversion"/>
  </si>
  <si>
    <t>category1</t>
    <phoneticPr fontId="1" type="noConversion"/>
  </si>
  <si>
    <t>서비스2 횟수</t>
    <phoneticPr fontId="1" type="noConversion"/>
  </si>
  <si>
    <t>category2</t>
    <phoneticPr fontId="1" type="noConversion"/>
  </si>
  <si>
    <t>서비스3 횟수</t>
    <phoneticPr fontId="1" type="noConversion"/>
  </si>
  <si>
    <t>category3</t>
    <phoneticPr fontId="1" type="noConversion"/>
  </si>
  <si>
    <t>진행사항</t>
    <phoneticPr fontId="1" type="noConversion"/>
  </si>
  <si>
    <t>진행사항(유저의 카테고리별 진행사항)</t>
    <phoneticPr fontId="1" type="noConversion"/>
  </si>
  <si>
    <t>쿠폰번호</t>
    <phoneticPr fontId="1" type="noConversion"/>
  </si>
  <si>
    <t>coupon_no</t>
    <phoneticPr fontId="1" type="noConversion"/>
  </si>
  <si>
    <t>쿠폰이름</t>
    <phoneticPr fontId="1" type="noConversion"/>
  </si>
  <si>
    <t>coupon_name</t>
    <phoneticPr fontId="1" type="noConversion"/>
  </si>
  <si>
    <t>할인율</t>
    <phoneticPr fontId="1" type="noConversion"/>
  </si>
  <si>
    <t>coupon_discount</t>
    <phoneticPr fontId="1" type="noConversion"/>
  </si>
  <si>
    <t>number</t>
    <phoneticPr fontId="1" type="noConversion"/>
  </si>
  <si>
    <t>발급일자</t>
    <phoneticPr fontId="1" type="noConversion"/>
  </si>
  <si>
    <t>coupon_date</t>
    <phoneticPr fontId="1" type="noConversion"/>
  </si>
  <si>
    <t>쿠폰 유효기간</t>
    <phoneticPr fontId="1" type="noConversion"/>
  </si>
  <si>
    <t>coupon_valid</t>
    <phoneticPr fontId="1" type="noConversion"/>
  </si>
  <si>
    <t>쿠폰</t>
    <phoneticPr fontId="1" type="noConversion"/>
  </si>
  <si>
    <t>카테고리</t>
    <phoneticPr fontId="1" type="noConversion"/>
  </si>
  <si>
    <t>Member</t>
    <phoneticPr fontId="1" type="noConversion"/>
  </si>
  <si>
    <t>Event</t>
    <phoneticPr fontId="1" type="noConversion"/>
  </si>
  <si>
    <t>카테고리 관리(관리자)</t>
    <phoneticPr fontId="1" type="noConversion"/>
  </si>
  <si>
    <t>Notice</t>
    <phoneticPr fontId="1" type="noConversion"/>
  </si>
  <si>
    <t>Board</t>
    <phoneticPr fontId="1" type="noConversion"/>
  </si>
  <si>
    <t>Manage</t>
    <phoneticPr fontId="1" type="noConversion"/>
  </si>
  <si>
    <t>Progress</t>
    <phoneticPr fontId="1" type="noConversion"/>
  </si>
  <si>
    <t>Category</t>
    <phoneticPr fontId="1" type="noConversion"/>
  </si>
  <si>
    <t>Coupon</t>
    <phoneticPr fontId="1" type="noConversion"/>
  </si>
  <si>
    <t>create table Member(</t>
  </si>
  <si>
    <t xml:space="preserve">member_no VARCHAR2(20) not null, </t>
  </si>
  <si>
    <t xml:space="preserve">member_id VARCHAR2(20) not null, </t>
  </si>
  <si>
    <t xml:space="preserve">member_pw VARCHAR2(20) not null, </t>
  </si>
  <si>
    <t>member_name VARCHAR2(20) not null,</t>
  </si>
  <si>
    <t>member_email VARCHAR2(100) not null,</t>
  </si>
  <si>
    <t>member_point VARCHAR2(20),</t>
  </si>
  <si>
    <t>member_step VARCHAR2(20),</t>
  </si>
  <si>
    <t>member_rf VARCHAR2(30),</t>
  </si>
  <si>
    <t>member_qr VARCHAR2(30),</t>
  </si>
  <si>
    <t>item_pw VARCHAR2(30),</t>
  </si>
  <si>
    <t>constraint Member_no_pk PRIMARY KEY(Member_No),</t>
  </si>
  <si>
    <t>constraint Member_Id_uk UNIQUE(Member_Id)</t>
  </si>
  <si>
    <t>);</t>
  </si>
  <si>
    <t>create table Event(</t>
  </si>
  <si>
    <t xml:space="preserve">event_no VARCHAR2(20), </t>
  </si>
  <si>
    <t xml:space="preserve">event_mgno VARCHAR2(20), </t>
  </si>
  <si>
    <t xml:space="preserve">event_name VARCHAR2(20), </t>
  </si>
  <si>
    <t xml:space="preserve">event_count VARCHAR2(20), </t>
  </si>
  <si>
    <t xml:space="preserve">event_point VARCHAR2(20), </t>
  </si>
  <si>
    <t xml:space="preserve">event_start DATE default sysdate, </t>
  </si>
  <si>
    <t>event_end Date,</t>
  </si>
  <si>
    <t xml:space="preserve">event_duration VARCHAR2(20), </t>
  </si>
  <si>
    <t>member_no VARCHAR2(20),</t>
  </si>
  <si>
    <t>constraint Event_no_pk PRIMARY KEY(Event_No)</t>
  </si>
  <si>
    <t>create table Category(</t>
  </si>
  <si>
    <t xml:space="preserve">category_no VARCHAR2(20), </t>
  </si>
  <si>
    <t xml:space="preserve">category_name VARCHAR2(20), </t>
  </si>
  <si>
    <t>constraint Category_no_pk PRIMARY KEY(Category_No)</t>
  </si>
  <si>
    <t>create table Notice(</t>
  </si>
  <si>
    <t xml:space="preserve">notice_no VARCHAR2(20), </t>
  </si>
  <si>
    <t>notice_name VARCHAR2(500),</t>
  </si>
  <si>
    <t>notice_date DATE default sysdate,</t>
  </si>
  <si>
    <t>notice_content VARCHAR2(500),</t>
  </si>
  <si>
    <t>constraint Notice_no_pk PRIMARY KEY(Notice_No)</t>
  </si>
  <si>
    <t>create table Board(</t>
  </si>
  <si>
    <t xml:space="preserve">board_no VARCHAR2(20), </t>
  </si>
  <si>
    <t xml:space="preserve">board_name VARCHAR2(500), </t>
  </si>
  <si>
    <t xml:space="preserve">board_sort VARCHAR2(20), </t>
  </si>
  <si>
    <t>board_date DATE default sysdate,</t>
  </si>
  <si>
    <t>board_content VARCHAR2(500),</t>
  </si>
  <si>
    <t>member_id VARCHAR2(20),</t>
  </si>
  <si>
    <t>constraint Board_no_pk PRIMARY KEY(Board_No),</t>
  </si>
  <si>
    <t>constraint Board_mno_fk FOREIGN KEY(Member_No) REFERENCES Member(Member_No),</t>
  </si>
  <si>
    <t xml:space="preserve">constraint Board_ck check (Board_Sort in ('qna','suggestion')), </t>
  </si>
  <si>
    <t>constraint Board_mid_fk FOREIGN KEY(Member_id) REFERENCES Member(Member_id)</t>
  </si>
  <si>
    <t>create table Manager(</t>
  </si>
  <si>
    <t xml:space="preserve">manager_no VARCHAR2(20), </t>
  </si>
  <si>
    <t xml:space="preserve">manager_id VARCHAR2(20), </t>
  </si>
  <si>
    <t>manager_pw VARCHAR2(20),</t>
  </si>
  <si>
    <t>constraint Manager_no_pk PRIMARY KEY(Manager_No)</t>
  </si>
  <si>
    <t>Manager</t>
    <phoneticPr fontId="1" type="noConversion"/>
  </si>
  <si>
    <t>create table Progress(</t>
  </si>
  <si>
    <t xml:space="preserve">member_no VARCHAR2(20), </t>
  </si>
  <si>
    <t xml:space="preserve">service_sum VARCHAR2(20) default 0, </t>
  </si>
  <si>
    <t>category1 VARCHAR2(20) default 0,</t>
  </si>
  <si>
    <t>category2 VARCHAR2(20) default 0,</t>
  </si>
  <si>
    <t>category3 VARCHAR2(20) default 0,</t>
  </si>
  <si>
    <t>constraint member_no_fk FOREIGN KEY(member_no) REFERENCES Member(member_no)</t>
  </si>
  <si>
    <t>create table Coupon(</t>
  </si>
  <si>
    <t>coupon_no VARCHAR2(20),</t>
  </si>
  <si>
    <t>coupon_name VARCHAR2(20),</t>
  </si>
  <si>
    <t>coupon_discount number(20),</t>
  </si>
  <si>
    <t>coupon_date DATE default sysdate,</t>
  </si>
  <si>
    <t>coupon_valid VARCHAR2(30),</t>
  </si>
  <si>
    <t>constraint Coupon_no_fk FOREIGN KEY(member_no) REFERENCES Member(member_no)</t>
  </si>
  <si>
    <t>2020.10.31</t>
    <phoneticPr fontId="1" type="noConversion"/>
  </si>
  <si>
    <t>서종한, 김서정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</si>
</sst>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top"/>
    </xf>
    <xf numFmtId="0" fontId="8" fillId="0" borderId="19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223"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ont>
        <color rgb="FFC00000"/>
      </font>
      <fill>
        <patternFill>
          <bgColor rgb="FF00B0F0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C00000"/>
      </font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ont>
        <color rgb="FFC00000"/>
      </font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ont>
        <color rgb="FFFF0000"/>
      </font>
      <fill>
        <patternFill>
          <bgColor theme="6" tint="0.79998168889431442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C0000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5" sqref="C5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43" t="s">
        <v>3</v>
      </c>
      <c r="B1" s="44"/>
      <c r="C1" s="45"/>
    </row>
    <row r="2" spans="1:3" ht="17.25" thickBot="1" x14ac:dyDescent="0.35"/>
    <row r="3" spans="1:3" x14ac:dyDescent="0.3">
      <c r="B3" s="5" t="s">
        <v>4</v>
      </c>
      <c r="C3" s="3" t="s">
        <v>197</v>
      </c>
    </row>
    <row r="4" spans="1:3" ht="17.25" thickBot="1" x14ac:dyDescent="0.35">
      <c r="A4" s="1"/>
      <c r="B4" s="6" t="s">
        <v>5</v>
      </c>
      <c r="C4" s="4" t="s">
        <v>198</v>
      </c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5" t="s">
        <v>0</v>
      </c>
      <c r="B6" s="16" t="s">
        <v>1</v>
      </c>
      <c r="C6" s="17" t="s">
        <v>2</v>
      </c>
    </row>
    <row r="7" spans="1:3" ht="25.15" customHeight="1" thickTop="1" x14ac:dyDescent="0.3">
      <c r="A7" s="8" t="s">
        <v>28</v>
      </c>
      <c r="B7" s="7" t="s">
        <v>122</v>
      </c>
      <c r="C7" s="9"/>
    </row>
    <row r="8" spans="1:3" ht="25.15" customHeight="1" x14ac:dyDescent="0.3">
      <c r="A8" s="10" t="s">
        <v>72</v>
      </c>
      <c r="B8" s="2" t="s">
        <v>123</v>
      </c>
      <c r="C8" s="11"/>
    </row>
    <row r="9" spans="1:3" ht="25.15" customHeight="1" x14ac:dyDescent="0.3">
      <c r="A9" s="10" t="s">
        <v>121</v>
      </c>
      <c r="B9" s="2" t="s">
        <v>129</v>
      </c>
      <c r="C9" s="11"/>
    </row>
    <row r="10" spans="1:3" ht="25.15" customHeight="1" x14ac:dyDescent="0.3">
      <c r="A10" s="10" t="s">
        <v>81</v>
      </c>
      <c r="B10" s="2" t="s">
        <v>125</v>
      </c>
      <c r="C10" s="11"/>
    </row>
    <row r="11" spans="1:3" ht="25.15" customHeight="1" x14ac:dyDescent="0.3">
      <c r="A11" s="10" t="s">
        <v>92</v>
      </c>
      <c r="B11" s="2" t="s">
        <v>126</v>
      </c>
      <c r="C11" s="11"/>
    </row>
    <row r="12" spans="1:3" ht="25.15" customHeight="1" x14ac:dyDescent="0.3">
      <c r="A12" s="10" t="s">
        <v>98</v>
      </c>
      <c r="B12" s="2" t="s">
        <v>127</v>
      </c>
      <c r="C12" s="11"/>
    </row>
    <row r="13" spans="1:3" ht="25.15" customHeight="1" x14ac:dyDescent="0.3">
      <c r="A13" s="10" t="s">
        <v>107</v>
      </c>
      <c r="B13" s="2" t="s">
        <v>128</v>
      </c>
      <c r="C13" s="11"/>
    </row>
    <row r="14" spans="1:3" ht="25.15" customHeight="1" x14ac:dyDescent="0.3">
      <c r="A14" s="10" t="s">
        <v>120</v>
      </c>
      <c r="B14" s="2" t="s">
        <v>130</v>
      </c>
      <c r="C14" s="11"/>
    </row>
    <row r="15" spans="1:3" ht="25.15" customHeight="1" x14ac:dyDescent="0.3">
      <c r="A15" s="10"/>
      <c r="B15" s="2"/>
      <c r="C15" s="11"/>
    </row>
    <row r="16" spans="1:3" ht="25.15" customHeight="1" x14ac:dyDescent="0.3">
      <c r="A16" s="10"/>
      <c r="B16" s="2"/>
      <c r="C16" s="11"/>
    </row>
    <row r="17" spans="1:3" ht="25.15" customHeight="1" x14ac:dyDescent="0.3">
      <c r="A17" s="10"/>
      <c r="B17" s="2"/>
      <c r="C17" s="11"/>
    </row>
    <row r="18" spans="1:3" ht="25.15" customHeight="1" x14ac:dyDescent="0.3">
      <c r="A18" s="10"/>
      <c r="B18" s="2"/>
      <c r="C18" s="11"/>
    </row>
    <row r="19" spans="1:3" ht="25.15" customHeight="1" x14ac:dyDescent="0.3">
      <c r="A19" s="10"/>
      <c r="B19" s="2"/>
      <c r="C19" s="11"/>
    </row>
    <row r="20" spans="1:3" ht="25.15" customHeight="1" x14ac:dyDescent="0.3">
      <c r="A20" s="10"/>
      <c r="B20" s="2"/>
      <c r="C20" s="11"/>
    </row>
    <row r="21" spans="1:3" ht="25.15" customHeight="1" x14ac:dyDescent="0.3">
      <c r="A21" s="10"/>
      <c r="B21" s="2"/>
      <c r="C21" s="11"/>
    </row>
    <row r="22" spans="1:3" ht="25.15" customHeight="1" thickBot="1" x14ac:dyDescent="0.35">
      <c r="A22" s="12"/>
      <c r="B22" s="13"/>
      <c r="C22" s="1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C0C7-D7D0-4064-AD86-6D7858C4EFA8}">
  <dimension ref="A1:J40"/>
  <sheetViews>
    <sheetView zoomScale="85" zoomScaleNormal="85"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9" t="s">
        <v>26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 x14ac:dyDescent="0.35"/>
    <row r="3" spans="1:10" ht="17.25" thickBot="1" x14ac:dyDescent="0.35">
      <c r="D3" s="28" t="s">
        <v>4</v>
      </c>
      <c r="E3" s="52" t="s">
        <v>197</v>
      </c>
      <c r="F3" s="52"/>
      <c r="G3" s="53" t="s">
        <v>5</v>
      </c>
      <c r="H3" s="53"/>
      <c r="I3" s="54" t="s">
        <v>198</v>
      </c>
      <c r="J3" s="55"/>
    </row>
    <row r="4" spans="1:10" x14ac:dyDescent="0.3">
      <c r="A4" s="18" t="s">
        <v>6</v>
      </c>
      <c r="B4" s="56" t="s">
        <v>28</v>
      </c>
      <c r="C4" s="56"/>
      <c r="D4" s="56"/>
      <c r="E4" s="56"/>
      <c r="F4" s="56"/>
      <c r="G4" s="57" t="s">
        <v>27</v>
      </c>
      <c r="H4" s="57"/>
      <c r="I4" s="19" t="s">
        <v>122</v>
      </c>
      <c r="J4" s="20"/>
    </row>
    <row r="5" spans="1:10" x14ac:dyDescent="0.3">
      <c r="A5" s="21" t="s">
        <v>7</v>
      </c>
      <c r="B5" s="58" t="s">
        <v>28</v>
      </c>
      <c r="C5" s="58"/>
      <c r="D5" s="58"/>
      <c r="E5" s="58"/>
      <c r="F5" s="58"/>
      <c r="G5" s="58"/>
      <c r="H5" s="58"/>
      <c r="I5" s="58"/>
      <c r="J5" s="59"/>
    </row>
    <row r="6" spans="1:10" ht="17.25" thickBot="1" x14ac:dyDescent="0.35">
      <c r="A6" s="25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9" t="s">
        <v>2</v>
      </c>
    </row>
    <row r="7" spans="1:10" x14ac:dyDescent="0.3">
      <c r="A7" s="35" t="s">
        <v>29</v>
      </c>
      <c r="B7" s="36" t="s">
        <v>39</v>
      </c>
      <c r="C7" s="40" t="s">
        <v>40</v>
      </c>
      <c r="D7" s="40">
        <v>20</v>
      </c>
      <c r="E7" s="36" t="s">
        <v>17</v>
      </c>
      <c r="F7" s="36" t="s">
        <v>17</v>
      </c>
      <c r="G7" s="36" t="s">
        <v>18</v>
      </c>
      <c r="H7" s="36" t="s">
        <v>17</v>
      </c>
      <c r="I7" s="36" t="s">
        <v>18</v>
      </c>
      <c r="J7" s="9"/>
    </row>
    <row r="8" spans="1:10" x14ac:dyDescent="0.3">
      <c r="A8" s="38" t="s">
        <v>30</v>
      </c>
      <c r="B8" s="40" t="s">
        <v>41</v>
      </c>
      <c r="C8" s="40" t="s">
        <v>40</v>
      </c>
      <c r="D8" s="40">
        <v>20</v>
      </c>
      <c r="E8" s="40" t="s">
        <v>17</v>
      </c>
      <c r="F8" s="40" t="s">
        <v>18</v>
      </c>
      <c r="G8" s="40" t="s">
        <v>18</v>
      </c>
      <c r="H8" s="40" t="s">
        <v>17</v>
      </c>
      <c r="I8" s="40" t="s">
        <v>18</v>
      </c>
      <c r="J8" s="37"/>
    </row>
    <row r="9" spans="1:10" x14ac:dyDescent="0.3">
      <c r="A9" s="35" t="s">
        <v>31</v>
      </c>
      <c r="B9" s="36" t="s">
        <v>42</v>
      </c>
      <c r="C9" s="40" t="s">
        <v>40</v>
      </c>
      <c r="D9" s="36">
        <v>20</v>
      </c>
      <c r="E9" s="40" t="s">
        <v>17</v>
      </c>
      <c r="F9" s="36" t="s">
        <v>18</v>
      </c>
      <c r="G9" s="40" t="s">
        <v>18</v>
      </c>
      <c r="H9" s="40" t="s">
        <v>18</v>
      </c>
      <c r="I9" s="40" t="s">
        <v>18</v>
      </c>
      <c r="J9" s="37"/>
    </row>
    <row r="10" spans="1:10" x14ac:dyDescent="0.3">
      <c r="A10" s="35" t="s">
        <v>32</v>
      </c>
      <c r="B10" s="36" t="s">
        <v>43</v>
      </c>
      <c r="C10" s="40" t="s">
        <v>40</v>
      </c>
      <c r="D10" s="36">
        <v>20</v>
      </c>
      <c r="E10" s="40" t="s">
        <v>17</v>
      </c>
      <c r="F10" s="36" t="s">
        <v>18</v>
      </c>
      <c r="G10" s="40" t="s">
        <v>18</v>
      </c>
      <c r="H10" s="40" t="s">
        <v>18</v>
      </c>
      <c r="I10" s="40" t="s">
        <v>18</v>
      </c>
      <c r="J10" s="37"/>
    </row>
    <row r="11" spans="1:10" x14ac:dyDescent="0.3">
      <c r="A11" s="35" t="s">
        <v>33</v>
      </c>
      <c r="B11" s="36" t="s">
        <v>44</v>
      </c>
      <c r="C11" s="40" t="s">
        <v>40</v>
      </c>
      <c r="D11" s="36">
        <v>100</v>
      </c>
      <c r="E11" s="40" t="s">
        <v>17</v>
      </c>
      <c r="F11" s="36" t="s">
        <v>18</v>
      </c>
      <c r="G11" s="40" t="s">
        <v>18</v>
      </c>
      <c r="H11" s="40" t="s">
        <v>18</v>
      </c>
      <c r="I11" s="40" t="s">
        <v>18</v>
      </c>
      <c r="J11" s="37"/>
    </row>
    <row r="12" spans="1:10" x14ac:dyDescent="0.3">
      <c r="A12" s="35" t="s">
        <v>34</v>
      </c>
      <c r="B12" s="36" t="s">
        <v>45</v>
      </c>
      <c r="C12" s="40" t="s">
        <v>40</v>
      </c>
      <c r="D12" s="36">
        <v>20</v>
      </c>
      <c r="E12" s="36" t="s">
        <v>18</v>
      </c>
      <c r="F12" s="36" t="s">
        <v>18</v>
      </c>
      <c r="G12" s="40" t="s">
        <v>18</v>
      </c>
      <c r="H12" s="40" t="s">
        <v>18</v>
      </c>
      <c r="I12" s="40" t="s">
        <v>18</v>
      </c>
      <c r="J12" s="37"/>
    </row>
    <row r="13" spans="1:10" x14ac:dyDescent="0.3">
      <c r="A13" s="39" t="s">
        <v>35</v>
      </c>
      <c r="B13" s="36" t="s">
        <v>46</v>
      </c>
      <c r="C13" s="40" t="s">
        <v>40</v>
      </c>
      <c r="D13" s="36">
        <v>20</v>
      </c>
      <c r="E13" s="36" t="s">
        <v>18</v>
      </c>
      <c r="F13" s="36" t="s">
        <v>18</v>
      </c>
      <c r="G13" s="40" t="s">
        <v>18</v>
      </c>
      <c r="H13" s="40" t="s">
        <v>18</v>
      </c>
      <c r="I13" s="40" t="s">
        <v>18</v>
      </c>
      <c r="J13" s="37"/>
    </row>
    <row r="14" spans="1:10" x14ac:dyDescent="0.3">
      <c r="A14" s="35" t="s">
        <v>36</v>
      </c>
      <c r="B14" s="36" t="s">
        <v>47</v>
      </c>
      <c r="C14" s="40" t="s">
        <v>40</v>
      </c>
      <c r="D14" s="36">
        <v>30</v>
      </c>
      <c r="E14" s="36" t="s">
        <v>18</v>
      </c>
      <c r="F14" s="36" t="s">
        <v>18</v>
      </c>
      <c r="G14" s="40" t="s">
        <v>18</v>
      </c>
      <c r="H14" s="40" t="s">
        <v>18</v>
      </c>
      <c r="I14" s="40" t="s">
        <v>18</v>
      </c>
      <c r="J14" s="37"/>
    </row>
    <row r="15" spans="1:10" x14ac:dyDescent="0.3">
      <c r="A15" s="35" t="s">
        <v>37</v>
      </c>
      <c r="B15" s="36" t="s">
        <v>48</v>
      </c>
      <c r="C15" s="40" t="s">
        <v>40</v>
      </c>
      <c r="D15" s="36">
        <v>30</v>
      </c>
      <c r="E15" s="36" t="s">
        <v>18</v>
      </c>
      <c r="F15" s="36" t="s">
        <v>18</v>
      </c>
      <c r="G15" s="40" t="s">
        <v>18</v>
      </c>
      <c r="H15" s="40" t="s">
        <v>18</v>
      </c>
      <c r="I15" s="40" t="s">
        <v>18</v>
      </c>
      <c r="J15" s="37"/>
    </row>
    <row r="16" spans="1:10" x14ac:dyDescent="0.3">
      <c r="A16" s="35" t="s">
        <v>38</v>
      </c>
      <c r="B16" s="36" t="s">
        <v>49</v>
      </c>
      <c r="C16" s="40" t="s">
        <v>40</v>
      </c>
      <c r="D16" s="36">
        <v>30</v>
      </c>
      <c r="E16" s="36" t="s">
        <v>18</v>
      </c>
      <c r="F16" s="36" t="s">
        <v>18</v>
      </c>
      <c r="G16" s="40" t="s">
        <v>18</v>
      </c>
      <c r="H16" s="40" t="s">
        <v>18</v>
      </c>
      <c r="I16" s="40" t="s">
        <v>18</v>
      </c>
      <c r="J16" s="37"/>
    </row>
    <row r="17" spans="1:10" ht="17.25" thickBot="1" x14ac:dyDescent="0.35">
      <c r="A17" s="22"/>
      <c r="B17" s="23"/>
      <c r="C17" s="23"/>
      <c r="D17" s="23"/>
      <c r="E17" s="23"/>
      <c r="F17" s="23"/>
      <c r="G17" s="23"/>
      <c r="H17" s="23"/>
      <c r="I17" s="23"/>
      <c r="J17" s="24"/>
    </row>
    <row r="18" spans="1:10" ht="18" thickBot="1" x14ac:dyDescent="0.35">
      <c r="A18" s="60" t="s">
        <v>19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thickBot="1" x14ac:dyDescent="0.35">
      <c r="A19" s="27" t="s">
        <v>20</v>
      </c>
      <c r="B19" s="63" t="s">
        <v>21</v>
      </c>
      <c r="C19" s="63"/>
      <c r="D19" s="63" t="s">
        <v>22</v>
      </c>
      <c r="E19" s="63"/>
      <c r="F19" s="31" t="s">
        <v>23</v>
      </c>
      <c r="G19" s="63" t="s">
        <v>24</v>
      </c>
      <c r="H19" s="63"/>
      <c r="I19" s="63"/>
      <c r="J19" s="64"/>
    </row>
    <row r="20" spans="1:10" x14ac:dyDescent="0.3">
      <c r="A20" s="32"/>
      <c r="B20" s="33"/>
      <c r="C20" s="33"/>
      <c r="D20" s="33"/>
      <c r="E20" s="33"/>
      <c r="F20" s="33"/>
      <c r="G20" s="33"/>
      <c r="H20" s="33"/>
      <c r="I20" s="33"/>
      <c r="J20" s="34"/>
    </row>
    <row r="21" spans="1:10" x14ac:dyDescent="0.3">
      <c r="A21" s="35"/>
      <c r="B21" s="36"/>
      <c r="C21" s="36"/>
      <c r="D21" s="36"/>
      <c r="E21" s="36"/>
      <c r="F21" s="36"/>
      <c r="G21" s="36"/>
      <c r="H21" s="36"/>
      <c r="I21" s="36"/>
      <c r="J21" s="37"/>
    </row>
    <row r="22" spans="1:10" ht="17.25" thickBot="1" x14ac:dyDescent="0.35">
      <c r="A22" s="22"/>
      <c r="B22" s="23"/>
      <c r="C22" s="23"/>
      <c r="D22" s="23"/>
      <c r="E22" s="23"/>
      <c r="F22" s="23"/>
      <c r="G22" s="23"/>
      <c r="H22" s="23"/>
      <c r="I22" s="23"/>
      <c r="J22" s="24"/>
    </row>
    <row r="23" spans="1:10" ht="18" thickBot="1" x14ac:dyDescent="0.35">
      <c r="A23" s="60" t="s">
        <v>25</v>
      </c>
      <c r="B23" s="61"/>
      <c r="C23" s="61"/>
      <c r="D23" s="61"/>
      <c r="E23" s="61"/>
      <c r="F23" s="61"/>
      <c r="G23" s="61"/>
      <c r="H23" s="61"/>
      <c r="I23" s="61"/>
      <c r="J23" s="62"/>
    </row>
    <row r="24" spans="1:10" x14ac:dyDescent="0.3">
      <c r="A24" s="65" t="s">
        <v>131</v>
      </c>
      <c r="B24" s="66"/>
      <c r="C24" s="66"/>
      <c r="D24" s="66"/>
      <c r="E24" s="66"/>
      <c r="F24" s="66"/>
      <c r="G24" s="66"/>
      <c r="H24" s="66"/>
      <c r="I24" s="66"/>
      <c r="J24" s="67"/>
    </row>
    <row r="25" spans="1:10" x14ac:dyDescent="0.3">
      <c r="A25" s="46" t="s">
        <v>132</v>
      </c>
      <c r="B25" s="47"/>
      <c r="C25" s="47"/>
      <c r="D25" s="47"/>
      <c r="E25" s="47"/>
      <c r="F25" s="47"/>
      <c r="G25" s="47"/>
      <c r="H25" s="47"/>
      <c r="I25" s="47"/>
      <c r="J25" s="48"/>
    </row>
    <row r="26" spans="1:10" x14ac:dyDescent="0.3">
      <c r="A26" s="46" t="s">
        <v>133</v>
      </c>
      <c r="B26" s="47"/>
      <c r="C26" s="47"/>
      <c r="D26" s="47"/>
      <c r="E26" s="47"/>
      <c r="F26" s="47"/>
      <c r="G26" s="47"/>
      <c r="H26" s="47"/>
      <c r="I26" s="47"/>
      <c r="J26" s="48"/>
    </row>
    <row r="27" spans="1:10" x14ac:dyDescent="0.3">
      <c r="A27" s="46" t="s">
        <v>134</v>
      </c>
      <c r="B27" s="47"/>
      <c r="C27" s="47"/>
      <c r="D27" s="47"/>
      <c r="E27" s="47"/>
      <c r="F27" s="47"/>
      <c r="G27" s="47"/>
      <c r="H27" s="47"/>
      <c r="I27" s="47"/>
      <c r="J27" s="48"/>
    </row>
    <row r="28" spans="1:10" x14ac:dyDescent="0.3">
      <c r="A28" s="46" t="s">
        <v>135</v>
      </c>
      <c r="B28" s="47"/>
      <c r="C28" s="47"/>
      <c r="D28" s="47"/>
      <c r="E28" s="47"/>
      <c r="F28" s="47"/>
      <c r="G28" s="47"/>
      <c r="H28" s="47"/>
      <c r="I28" s="47"/>
      <c r="J28" s="48"/>
    </row>
    <row r="29" spans="1:10" x14ac:dyDescent="0.3">
      <c r="A29" s="46" t="s">
        <v>136</v>
      </c>
      <c r="B29" s="47"/>
      <c r="C29" s="47"/>
      <c r="D29" s="47"/>
      <c r="E29" s="47"/>
      <c r="F29" s="47"/>
      <c r="G29" s="47"/>
      <c r="H29" s="47"/>
      <c r="I29" s="47"/>
      <c r="J29" s="48"/>
    </row>
    <row r="30" spans="1:10" x14ac:dyDescent="0.3">
      <c r="A30" s="46" t="s">
        <v>137</v>
      </c>
      <c r="B30" s="47"/>
      <c r="C30" s="47"/>
      <c r="D30" s="47"/>
      <c r="E30" s="47"/>
      <c r="F30" s="47"/>
      <c r="G30" s="47"/>
      <c r="H30" s="47"/>
      <c r="I30" s="47"/>
      <c r="J30" s="48"/>
    </row>
    <row r="31" spans="1:10" x14ac:dyDescent="0.3">
      <c r="A31" s="46" t="s">
        <v>138</v>
      </c>
      <c r="B31" s="47"/>
      <c r="C31" s="47"/>
      <c r="D31" s="47"/>
      <c r="E31" s="47"/>
      <c r="F31" s="47"/>
      <c r="G31" s="47"/>
      <c r="H31" s="47"/>
      <c r="I31" s="47"/>
      <c r="J31" s="48"/>
    </row>
    <row r="32" spans="1:10" x14ac:dyDescent="0.3">
      <c r="A32" s="46" t="s">
        <v>139</v>
      </c>
      <c r="B32" s="47"/>
      <c r="C32" s="47"/>
      <c r="D32" s="47"/>
      <c r="E32" s="47"/>
      <c r="F32" s="47"/>
      <c r="G32" s="47"/>
      <c r="H32" s="47"/>
      <c r="I32" s="47"/>
      <c r="J32" s="48"/>
    </row>
    <row r="33" spans="1:10" x14ac:dyDescent="0.3">
      <c r="A33" s="46" t="s">
        <v>140</v>
      </c>
      <c r="B33" s="47"/>
      <c r="C33" s="47"/>
      <c r="D33" s="47"/>
      <c r="E33" s="47"/>
      <c r="F33" s="47"/>
      <c r="G33" s="47"/>
      <c r="H33" s="47"/>
      <c r="I33" s="47"/>
      <c r="J33" s="48"/>
    </row>
    <row r="34" spans="1:10" x14ac:dyDescent="0.3">
      <c r="A34" s="46" t="s">
        <v>141</v>
      </c>
      <c r="B34" s="47"/>
      <c r="C34" s="47"/>
      <c r="D34" s="47"/>
      <c r="E34" s="47"/>
      <c r="F34" s="47"/>
      <c r="G34" s="47"/>
      <c r="H34" s="47"/>
      <c r="I34" s="47"/>
      <c r="J34" s="48"/>
    </row>
    <row r="35" spans="1:10" x14ac:dyDescent="0.3">
      <c r="A35" s="46" t="s">
        <v>142</v>
      </c>
      <c r="B35" s="47"/>
      <c r="C35" s="47"/>
      <c r="D35" s="47"/>
      <c r="E35" s="47"/>
      <c r="F35" s="47"/>
      <c r="G35" s="47"/>
      <c r="H35" s="47"/>
      <c r="I35" s="47"/>
      <c r="J35" s="48"/>
    </row>
    <row r="36" spans="1:10" x14ac:dyDescent="0.3">
      <c r="A36" s="46" t="s">
        <v>143</v>
      </c>
      <c r="B36" s="47"/>
      <c r="C36" s="47"/>
      <c r="D36" s="47"/>
      <c r="E36" s="47"/>
      <c r="F36" s="47"/>
      <c r="G36" s="47"/>
      <c r="H36" s="47"/>
      <c r="I36" s="47"/>
      <c r="J36" s="48"/>
    </row>
    <row r="37" spans="1:10" x14ac:dyDescent="0.3">
      <c r="A37" s="46" t="s">
        <v>144</v>
      </c>
      <c r="B37" s="47"/>
      <c r="C37" s="47"/>
      <c r="D37" s="47"/>
      <c r="E37" s="47"/>
      <c r="F37" s="47"/>
      <c r="G37" s="47"/>
      <c r="H37" s="47"/>
      <c r="I37" s="47"/>
      <c r="J37" s="48"/>
    </row>
    <row r="38" spans="1:10" x14ac:dyDescent="0.3">
      <c r="A38" s="46"/>
      <c r="B38" s="47"/>
      <c r="C38" s="47"/>
      <c r="D38" s="47"/>
      <c r="E38" s="47"/>
      <c r="F38" s="47"/>
      <c r="G38" s="47"/>
      <c r="H38" s="47"/>
      <c r="I38" s="47"/>
      <c r="J38" s="48"/>
    </row>
    <row r="39" spans="1:10" x14ac:dyDescent="0.3">
      <c r="A39" s="46"/>
      <c r="B39" s="47"/>
      <c r="C39" s="47"/>
      <c r="D39" s="47"/>
      <c r="E39" s="47"/>
      <c r="F39" s="47"/>
      <c r="G39" s="47"/>
      <c r="H39" s="47"/>
      <c r="I39" s="47"/>
      <c r="J39" s="48"/>
    </row>
    <row r="40" spans="1:10" x14ac:dyDescent="0.3">
      <c r="A40" s="46"/>
      <c r="B40" s="47"/>
      <c r="C40" s="47"/>
      <c r="D40" s="47"/>
      <c r="E40" s="47"/>
      <c r="F40" s="47"/>
      <c r="G40" s="47"/>
      <c r="H40" s="47"/>
      <c r="I40" s="47"/>
      <c r="J40" s="48"/>
    </row>
  </sheetData>
  <mergeCells count="29">
    <mergeCell ref="A23:J23"/>
    <mergeCell ref="A25:J25"/>
    <mergeCell ref="A26:J26"/>
    <mergeCell ref="A27:J27"/>
    <mergeCell ref="A28:J28"/>
    <mergeCell ref="A24:J24"/>
    <mergeCell ref="B5:J5"/>
    <mergeCell ref="A18:J18"/>
    <mergeCell ref="B19:C19"/>
    <mergeCell ref="D19:E19"/>
    <mergeCell ref="G19:J19"/>
    <mergeCell ref="A1:J1"/>
    <mergeCell ref="E3:F3"/>
    <mergeCell ref="G3:H3"/>
    <mergeCell ref="I3:J3"/>
    <mergeCell ref="B4:F4"/>
    <mergeCell ref="G4:H4"/>
    <mergeCell ref="A39:J39"/>
    <mergeCell ref="A40:J40"/>
    <mergeCell ref="A34:J34"/>
    <mergeCell ref="A35:J35"/>
    <mergeCell ref="A36:J36"/>
    <mergeCell ref="A37:J37"/>
    <mergeCell ref="A38:J38"/>
    <mergeCell ref="A29:J29"/>
    <mergeCell ref="A30:J30"/>
    <mergeCell ref="A31:J31"/>
    <mergeCell ref="A32:J32"/>
    <mergeCell ref="A33:J33"/>
  </mergeCells>
  <phoneticPr fontId="1" type="noConversion"/>
  <conditionalFormatting sqref="E7:E10">
    <cfRule type="containsText" dxfId="222" priority="28" operator="containsText" text="Y">
      <formula>NOT(ISERROR(SEARCH("Y",E7)))</formula>
    </cfRule>
  </conditionalFormatting>
  <conditionalFormatting sqref="F7:F10">
    <cfRule type="containsText" dxfId="221" priority="27" operator="containsText" text="Y">
      <formula>NOT(ISERROR(SEARCH("Y",F7)))</formula>
    </cfRule>
  </conditionalFormatting>
  <conditionalFormatting sqref="G7:G10">
    <cfRule type="containsText" dxfId="220" priority="26" operator="containsText" text="Y">
      <formula>NOT(ISERROR(SEARCH("Y",G7)))</formula>
    </cfRule>
  </conditionalFormatting>
  <conditionalFormatting sqref="H7:H10">
    <cfRule type="containsText" dxfId="219" priority="25" operator="containsText" text="Y">
      <formula>NOT(ISERROR(SEARCH("Y",H7)))</formula>
    </cfRule>
  </conditionalFormatting>
  <conditionalFormatting sqref="E11">
    <cfRule type="containsText" dxfId="218" priority="24" operator="containsText" text="Y">
      <formula>NOT(ISERROR(SEARCH("Y",E11)))</formula>
    </cfRule>
  </conditionalFormatting>
  <conditionalFormatting sqref="F11">
    <cfRule type="containsText" dxfId="217" priority="23" operator="containsText" text="Y">
      <formula>NOT(ISERROR(SEARCH("Y",F11)))</formula>
    </cfRule>
  </conditionalFormatting>
  <conditionalFormatting sqref="G11">
    <cfRule type="containsText" dxfId="216" priority="22" operator="containsText" text="Y">
      <formula>NOT(ISERROR(SEARCH("Y",G11)))</formula>
    </cfRule>
  </conditionalFormatting>
  <conditionalFormatting sqref="H11">
    <cfRule type="containsText" dxfId="215" priority="21" operator="containsText" text="Y">
      <formula>NOT(ISERROR(SEARCH("Y",H11)))</formula>
    </cfRule>
  </conditionalFormatting>
  <conditionalFormatting sqref="F12">
    <cfRule type="containsText" dxfId="214" priority="20" operator="containsText" text="Y">
      <formula>NOT(ISERROR(SEARCH("Y",F12)))</formula>
    </cfRule>
  </conditionalFormatting>
  <conditionalFormatting sqref="G12">
    <cfRule type="containsText" dxfId="213" priority="19" operator="containsText" text="Y">
      <formula>NOT(ISERROR(SEARCH("Y",G12)))</formula>
    </cfRule>
  </conditionalFormatting>
  <conditionalFormatting sqref="H12">
    <cfRule type="containsText" dxfId="212" priority="18" operator="containsText" text="Y">
      <formula>NOT(ISERROR(SEARCH("Y",H12)))</formula>
    </cfRule>
  </conditionalFormatting>
  <conditionalFormatting sqref="E12">
    <cfRule type="containsText" dxfId="211" priority="17" operator="containsText" text="Y">
      <formula>NOT(ISERROR(SEARCH("Y",E12)))</formula>
    </cfRule>
  </conditionalFormatting>
  <conditionalFormatting sqref="F13">
    <cfRule type="containsText" dxfId="210" priority="16" operator="containsText" text="Y">
      <formula>NOT(ISERROR(SEARCH("Y",F13)))</formula>
    </cfRule>
  </conditionalFormatting>
  <conditionalFormatting sqref="G13">
    <cfRule type="containsText" dxfId="209" priority="15" operator="containsText" text="Y">
      <formula>NOT(ISERROR(SEARCH("Y",G13)))</formula>
    </cfRule>
  </conditionalFormatting>
  <conditionalFormatting sqref="H13">
    <cfRule type="containsText" dxfId="208" priority="14" operator="containsText" text="Y">
      <formula>NOT(ISERROR(SEARCH("Y",H13)))</formula>
    </cfRule>
  </conditionalFormatting>
  <conditionalFormatting sqref="E13">
    <cfRule type="containsText" dxfId="207" priority="13" operator="containsText" text="Y">
      <formula>NOT(ISERROR(SEARCH("Y",E13)))</formula>
    </cfRule>
  </conditionalFormatting>
  <conditionalFormatting sqref="F14">
    <cfRule type="containsText" dxfId="206" priority="12" operator="containsText" text="Y">
      <formula>NOT(ISERROR(SEARCH("Y",F14)))</formula>
    </cfRule>
  </conditionalFormatting>
  <conditionalFormatting sqref="G14">
    <cfRule type="containsText" dxfId="205" priority="11" operator="containsText" text="Y">
      <formula>NOT(ISERROR(SEARCH("Y",G14)))</formula>
    </cfRule>
  </conditionalFormatting>
  <conditionalFormatting sqref="H14">
    <cfRule type="containsText" dxfId="204" priority="10" operator="containsText" text="Y">
      <formula>NOT(ISERROR(SEARCH("Y",H14)))</formula>
    </cfRule>
  </conditionalFormatting>
  <conditionalFormatting sqref="E14">
    <cfRule type="containsText" dxfId="203" priority="9" operator="containsText" text="Y">
      <formula>NOT(ISERROR(SEARCH("Y",E14)))</formula>
    </cfRule>
  </conditionalFormatting>
  <conditionalFormatting sqref="F15">
    <cfRule type="containsText" dxfId="202" priority="8" operator="containsText" text="Y">
      <formula>NOT(ISERROR(SEARCH("Y",F15)))</formula>
    </cfRule>
  </conditionalFormatting>
  <conditionalFormatting sqref="G15">
    <cfRule type="containsText" dxfId="201" priority="7" operator="containsText" text="Y">
      <formula>NOT(ISERROR(SEARCH("Y",G15)))</formula>
    </cfRule>
  </conditionalFormatting>
  <conditionalFormatting sqref="H15">
    <cfRule type="containsText" dxfId="200" priority="6" operator="containsText" text="Y">
      <formula>NOT(ISERROR(SEARCH("Y",H15)))</formula>
    </cfRule>
  </conditionalFormatting>
  <conditionalFormatting sqref="E15">
    <cfRule type="containsText" dxfId="199" priority="5" operator="containsText" text="Y">
      <formula>NOT(ISERROR(SEARCH("Y",E15)))</formula>
    </cfRule>
  </conditionalFormatting>
  <conditionalFormatting sqref="F16">
    <cfRule type="containsText" dxfId="198" priority="4" operator="containsText" text="Y">
      <formula>NOT(ISERROR(SEARCH("Y",F16)))</formula>
    </cfRule>
  </conditionalFormatting>
  <conditionalFormatting sqref="G16">
    <cfRule type="containsText" dxfId="197" priority="3" operator="containsText" text="Y">
      <formula>NOT(ISERROR(SEARCH("Y",G16)))</formula>
    </cfRule>
  </conditionalFormatting>
  <conditionalFormatting sqref="H16">
    <cfRule type="containsText" dxfId="196" priority="2" operator="containsText" text="Y">
      <formula>NOT(ISERROR(SEARCH("Y",H16)))</formula>
    </cfRule>
  </conditionalFormatting>
  <conditionalFormatting sqref="E16">
    <cfRule type="containsText" dxfId="195" priority="1" operator="containsText" text="Y">
      <formula>NOT(ISERROR(SEARCH("Y",E16)))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493A-9442-4250-95D4-DF1F808AC995}">
  <dimension ref="A1:J40"/>
  <sheetViews>
    <sheetView zoomScale="85" zoomScaleNormal="85"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9" t="s">
        <v>26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 x14ac:dyDescent="0.35"/>
    <row r="3" spans="1:10" ht="17.25" thickBot="1" x14ac:dyDescent="0.35">
      <c r="D3" s="28" t="s">
        <v>4</v>
      </c>
      <c r="E3" s="52" t="s">
        <v>197</v>
      </c>
      <c r="F3" s="52"/>
      <c r="G3" s="53" t="s">
        <v>5</v>
      </c>
      <c r="H3" s="53"/>
      <c r="I3" s="54" t="s">
        <v>198</v>
      </c>
      <c r="J3" s="55"/>
    </row>
    <row r="4" spans="1:10" x14ac:dyDescent="0.3">
      <c r="A4" s="18" t="s">
        <v>6</v>
      </c>
      <c r="B4" s="56" t="s">
        <v>72</v>
      </c>
      <c r="C4" s="56"/>
      <c r="D4" s="56"/>
      <c r="E4" s="56"/>
      <c r="F4" s="56"/>
      <c r="G4" s="57" t="s">
        <v>27</v>
      </c>
      <c r="H4" s="57"/>
      <c r="I4" s="19" t="s">
        <v>123</v>
      </c>
      <c r="J4" s="20"/>
    </row>
    <row r="5" spans="1:10" x14ac:dyDescent="0.3">
      <c r="A5" s="21" t="s">
        <v>7</v>
      </c>
      <c r="B5" s="58" t="s">
        <v>72</v>
      </c>
      <c r="C5" s="58"/>
      <c r="D5" s="58"/>
      <c r="E5" s="58"/>
      <c r="F5" s="58"/>
      <c r="G5" s="58"/>
      <c r="H5" s="58"/>
      <c r="I5" s="58"/>
      <c r="J5" s="59"/>
    </row>
    <row r="6" spans="1:10" ht="17.25" thickBot="1" x14ac:dyDescent="0.35">
      <c r="A6" s="25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9" t="s">
        <v>2</v>
      </c>
    </row>
    <row r="7" spans="1:10" x14ac:dyDescent="0.3">
      <c r="A7" s="35" t="s">
        <v>50</v>
      </c>
      <c r="B7" s="36" t="s">
        <v>51</v>
      </c>
      <c r="C7" s="40" t="s">
        <v>40</v>
      </c>
      <c r="D7" s="36">
        <v>20</v>
      </c>
      <c r="E7" s="36" t="s">
        <v>17</v>
      </c>
      <c r="F7" s="36" t="s">
        <v>17</v>
      </c>
      <c r="G7" s="36" t="s">
        <v>18</v>
      </c>
      <c r="H7" s="36" t="s">
        <v>17</v>
      </c>
      <c r="I7" s="36" t="s">
        <v>18</v>
      </c>
      <c r="J7" s="9"/>
    </row>
    <row r="8" spans="1:10" x14ac:dyDescent="0.3">
      <c r="A8" s="38" t="s">
        <v>52</v>
      </c>
      <c r="B8" s="36" t="s">
        <v>53</v>
      </c>
      <c r="C8" s="40" t="s">
        <v>40</v>
      </c>
      <c r="D8" s="40">
        <v>20</v>
      </c>
      <c r="E8" s="40" t="s">
        <v>18</v>
      </c>
      <c r="F8" s="40" t="s">
        <v>18</v>
      </c>
      <c r="G8" s="40" t="s">
        <v>18</v>
      </c>
      <c r="H8" s="40" t="s">
        <v>18</v>
      </c>
      <c r="I8" s="40" t="s">
        <v>18</v>
      </c>
      <c r="J8" s="37"/>
    </row>
    <row r="9" spans="1:10" x14ac:dyDescent="0.3">
      <c r="A9" s="35" t="s">
        <v>54</v>
      </c>
      <c r="B9" s="36" t="s">
        <v>55</v>
      </c>
      <c r="C9" s="40" t="s">
        <v>40</v>
      </c>
      <c r="D9" s="36">
        <v>20</v>
      </c>
      <c r="E9" s="40" t="s">
        <v>18</v>
      </c>
      <c r="F9" s="36" t="s">
        <v>18</v>
      </c>
      <c r="G9" s="40" t="s">
        <v>18</v>
      </c>
      <c r="H9" s="40" t="s">
        <v>18</v>
      </c>
      <c r="I9" s="40" t="s">
        <v>18</v>
      </c>
      <c r="J9" s="37"/>
    </row>
    <row r="10" spans="1:10" x14ac:dyDescent="0.3">
      <c r="A10" s="35" t="s">
        <v>56</v>
      </c>
      <c r="B10" s="36" t="s">
        <v>57</v>
      </c>
      <c r="C10" s="40" t="s">
        <v>40</v>
      </c>
      <c r="D10" s="36">
        <v>20</v>
      </c>
      <c r="E10" s="40" t="s">
        <v>18</v>
      </c>
      <c r="F10" s="36" t="s">
        <v>18</v>
      </c>
      <c r="G10" s="40" t="s">
        <v>18</v>
      </c>
      <c r="H10" s="40" t="s">
        <v>18</v>
      </c>
      <c r="I10" s="40" t="s">
        <v>18</v>
      </c>
      <c r="J10" s="37"/>
    </row>
    <row r="11" spans="1:10" x14ac:dyDescent="0.3">
      <c r="A11" s="35" t="s">
        <v>58</v>
      </c>
      <c r="B11" s="36" t="s">
        <v>59</v>
      </c>
      <c r="C11" s="40" t="s">
        <v>40</v>
      </c>
      <c r="D11" s="36">
        <v>20</v>
      </c>
      <c r="E11" s="40" t="s">
        <v>18</v>
      </c>
      <c r="F11" s="36" t="s">
        <v>18</v>
      </c>
      <c r="G11" s="40" t="s">
        <v>18</v>
      </c>
      <c r="H11" s="40" t="s">
        <v>18</v>
      </c>
      <c r="I11" s="40" t="s">
        <v>18</v>
      </c>
      <c r="J11" s="37"/>
    </row>
    <row r="12" spans="1:10" x14ac:dyDescent="0.3">
      <c r="A12" s="35" t="s">
        <v>60</v>
      </c>
      <c r="B12" s="36" t="s">
        <v>61</v>
      </c>
      <c r="C12" s="40" t="s">
        <v>62</v>
      </c>
      <c r="D12" s="36">
        <v>20</v>
      </c>
      <c r="E12" s="40" t="s">
        <v>18</v>
      </c>
      <c r="F12" s="36" t="s">
        <v>18</v>
      </c>
      <c r="G12" s="40" t="s">
        <v>18</v>
      </c>
      <c r="H12" s="40" t="s">
        <v>18</v>
      </c>
      <c r="I12" s="40" t="s">
        <v>18</v>
      </c>
      <c r="J12" s="37"/>
    </row>
    <row r="13" spans="1:10" x14ac:dyDescent="0.3">
      <c r="A13" s="35" t="s">
        <v>63</v>
      </c>
      <c r="B13" s="36" t="s">
        <v>64</v>
      </c>
      <c r="C13" s="40" t="s">
        <v>62</v>
      </c>
      <c r="D13" s="36">
        <v>20</v>
      </c>
      <c r="E13" s="40" t="s">
        <v>18</v>
      </c>
      <c r="F13" s="36" t="s">
        <v>18</v>
      </c>
      <c r="G13" s="40" t="s">
        <v>18</v>
      </c>
      <c r="H13" s="40" t="s">
        <v>18</v>
      </c>
      <c r="I13" s="40" t="s">
        <v>18</v>
      </c>
      <c r="J13" s="37"/>
    </row>
    <row r="14" spans="1:10" x14ac:dyDescent="0.3">
      <c r="A14" s="35" t="s">
        <v>65</v>
      </c>
      <c r="B14" s="36" t="s">
        <v>66</v>
      </c>
      <c r="C14" s="40" t="s">
        <v>40</v>
      </c>
      <c r="D14" s="36">
        <v>20</v>
      </c>
      <c r="E14" s="40" t="s">
        <v>18</v>
      </c>
      <c r="F14" s="36" t="s">
        <v>18</v>
      </c>
      <c r="G14" s="40" t="s">
        <v>18</v>
      </c>
      <c r="H14" s="40" t="s">
        <v>18</v>
      </c>
      <c r="I14" s="40" t="s">
        <v>18</v>
      </c>
      <c r="J14" s="37"/>
    </row>
    <row r="15" spans="1:10" x14ac:dyDescent="0.3">
      <c r="A15" s="35" t="s">
        <v>67</v>
      </c>
      <c r="B15" s="36" t="s">
        <v>39</v>
      </c>
      <c r="C15" s="40" t="s">
        <v>40</v>
      </c>
      <c r="D15" s="36">
        <v>20</v>
      </c>
      <c r="E15" s="40" t="s">
        <v>18</v>
      </c>
      <c r="F15" s="40" t="s">
        <v>18</v>
      </c>
      <c r="G15" s="36" t="s">
        <v>17</v>
      </c>
      <c r="H15" s="40" t="s">
        <v>18</v>
      </c>
      <c r="I15" s="40" t="s">
        <v>18</v>
      </c>
      <c r="J15" s="37"/>
    </row>
    <row r="16" spans="1:10" x14ac:dyDescent="0.3">
      <c r="A16" s="35"/>
      <c r="B16" s="36"/>
      <c r="C16" s="40"/>
      <c r="D16" s="36"/>
      <c r="E16" s="36"/>
      <c r="F16" s="36"/>
      <c r="G16" s="40"/>
      <c r="H16" s="40"/>
      <c r="I16" s="40"/>
      <c r="J16" s="37"/>
    </row>
    <row r="17" spans="1:10" ht="17.25" thickBot="1" x14ac:dyDescent="0.35">
      <c r="A17" s="22"/>
      <c r="B17" s="23"/>
      <c r="C17" s="23"/>
      <c r="D17" s="23"/>
      <c r="E17" s="23"/>
      <c r="F17" s="23"/>
      <c r="G17" s="23"/>
      <c r="H17" s="23"/>
      <c r="I17" s="23"/>
      <c r="J17" s="24"/>
    </row>
    <row r="18" spans="1:10" ht="18" thickBot="1" x14ac:dyDescent="0.35">
      <c r="A18" s="60" t="s">
        <v>19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thickBot="1" x14ac:dyDescent="0.35">
      <c r="A19" s="27" t="s">
        <v>20</v>
      </c>
      <c r="B19" s="63" t="s">
        <v>21</v>
      </c>
      <c r="C19" s="63"/>
      <c r="D19" s="63" t="s">
        <v>22</v>
      </c>
      <c r="E19" s="63"/>
      <c r="F19" s="31" t="s">
        <v>23</v>
      </c>
      <c r="G19" s="63" t="s">
        <v>24</v>
      </c>
      <c r="H19" s="63"/>
      <c r="I19" s="63"/>
      <c r="J19" s="64"/>
    </row>
    <row r="20" spans="1:10" x14ac:dyDescent="0.3">
      <c r="A20" s="32"/>
      <c r="B20" s="33"/>
      <c r="C20" s="33"/>
      <c r="D20" s="33"/>
      <c r="E20" s="33"/>
      <c r="F20" s="33"/>
      <c r="G20" s="33"/>
      <c r="H20" s="33"/>
      <c r="I20" s="33"/>
      <c r="J20" s="34"/>
    </row>
    <row r="21" spans="1:10" x14ac:dyDescent="0.3">
      <c r="A21" s="35"/>
      <c r="B21" s="36"/>
      <c r="C21" s="36"/>
      <c r="D21" s="36"/>
      <c r="E21" s="36"/>
      <c r="F21" s="36"/>
      <c r="G21" s="36"/>
      <c r="H21" s="36"/>
      <c r="I21" s="36"/>
      <c r="J21" s="37"/>
    </row>
    <row r="22" spans="1:10" ht="17.25" thickBot="1" x14ac:dyDescent="0.35">
      <c r="A22" s="22"/>
      <c r="B22" s="23"/>
      <c r="C22" s="23"/>
      <c r="D22" s="23"/>
      <c r="E22" s="23"/>
      <c r="F22" s="23"/>
      <c r="G22" s="23"/>
      <c r="H22" s="23"/>
      <c r="I22" s="23"/>
      <c r="J22" s="24"/>
    </row>
    <row r="23" spans="1:10" ht="18" thickBot="1" x14ac:dyDescent="0.35">
      <c r="A23" s="68" t="s">
        <v>25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71" t="s">
        <v>145</v>
      </c>
      <c r="B24" s="72"/>
      <c r="C24" s="72"/>
      <c r="D24" s="72"/>
      <c r="E24" s="72"/>
      <c r="F24" s="72"/>
      <c r="G24" s="72"/>
      <c r="H24" s="72"/>
      <c r="I24" s="72"/>
      <c r="J24" s="73"/>
    </row>
    <row r="25" spans="1:10" x14ac:dyDescent="0.3">
      <c r="A25" s="74" t="s">
        <v>146</v>
      </c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 t="s">
        <v>147</v>
      </c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 t="s">
        <v>148</v>
      </c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 t="s">
        <v>149</v>
      </c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 t="s">
        <v>150</v>
      </c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 t="s">
        <v>151</v>
      </c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 t="s">
        <v>152</v>
      </c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 t="s">
        <v>153</v>
      </c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 t="s">
        <v>154</v>
      </c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 t="s">
        <v>155</v>
      </c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 t="s">
        <v>144</v>
      </c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/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x14ac:dyDescent="0.3">
      <c r="A38" s="74"/>
      <c r="B38" s="75"/>
      <c r="C38" s="75"/>
      <c r="D38" s="75"/>
      <c r="E38" s="75"/>
      <c r="F38" s="75"/>
      <c r="G38" s="75"/>
      <c r="H38" s="75"/>
      <c r="I38" s="75"/>
      <c r="J38" s="76"/>
    </row>
    <row r="39" spans="1:10" x14ac:dyDescent="0.3">
      <c r="A39" s="74"/>
      <c r="B39" s="75"/>
      <c r="C39" s="75"/>
      <c r="D39" s="75"/>
      <c r="E39" s="75"/>
      <c r="F39" s="75"/>
      <c r="G39" s="75"/>
      <c r="H39" s="75"/>
      <c r="I39" s="75"/>
      <c r="J39" s="76"/>
    </row>
    <row r="40" spans="1:10" ht="17.25" thickBot="1" x14ac:dyDescent="0.35">
      <c r="A40" s="77"/>
      <c r="B40" s="78"/>
      <c r="C40" s="78"/>
      <c r="D40" s="78"/>
      <c r="E40" s="78"/>
      <c r="F40" s="78"/>
      <c r="G40" s="78"/>
      <c r="H40" s="78"/>
      <c r="I40" s="78"/>
      <c r="J40" s="79"/>
    </row>
  </sheetData>
  <mergeCells count="29">
    <mergeCell ref="A38:J38"/>
    <mergeCell ref="A39:J39"/>
    <mergeCell ref="A40:J40"/>
    <mergeCell ref="A33:J33"/>
    <mergeCell ref="A34:J34"/>
    <mergeCell ref="A35:J35"/>
    <mergeCell ref="A36:J36"/>
    <mergeCell ref="A37:J37"/>
    <mergeCell ref="A28:J28"/>
    <mergeCell ref="A29:J29"/>
    <mergeCell ref="A30:J30"/>
    <mergeCell ref="A31:J31"/>
    <mergeCell ref="A32:J32"/>
    <mergeCell ref="A23:J23"/>
    <mergeCell ref="A24:J24"/>
    <mergeCell ref="A25:J25"/>
    <mergeCell ref="A26:J26"/>
    <mergeCell ref="A27:J27"/>
    <mergeCell ref="B5:J5"/>
    <mergeCell ref="A18:J18"/>
    <mergeCell ref="B19:C19"/>
    <mergeCell ref="D19:E19"/>
    <mergeCell ref="G19:J19"/>
    <mergeCell ref="A1:J1"/>
    <mergeCell ref="E3:F3"/>
    <mergeCell ref="G3:H3"/>
    <mergeCell ref="I3:J3"/>
    <mergeCell ref="B4:F4"/>
    <mergeCell ref="G4:H4"/>
  </mergeCells>
  <phoneticPr fontId="1" type="noConversion"/>
  <conditionalFormatting sqref="F16">
    <cfRule type="containsText" dxfId="194" priority="10" operator="containsText" text="Y">
      <formula>NOT(ISERROR(SEARCH("Y",F16)))</formula>
    </cfRule>
  </conditionalFormatting>
  <conditionalFormatting sqref="G16">
    <cfRule type="containsText" dxfId="193" priority="9" operator="containsText" text="Y">
      <formula>NOT(ISERROR(SEARCH("Y",G16)))</formula>
    </cfRule>
  </conditionalFormatting>
  <conditionalFormatting sqref="H16">
    <cfRule type="containsText" dxfId="192" priority="8" operator="containsText" text="Y">
      <formula>NOT(ISERROR(SEARCH("Y",H16)))</formula>
    </cfRule>
  </conditionalFormatting>
  <conditionalFormatting sqref="E16">
    <cfRule type="containsText" dxfId="191" priority="7" operator="containsText" text="Y">
      <formula>NOT(ISERROR(SEARCH("Y",E16)))</formula>
    </cfRule>
  </conditionalFormatting>
  <conditionalFormatting sqref="E7:E15">
    <cfRule type="containsText" dxfId="190" priority="6" operator="containsText" text="Y">
      <formula>NOT(ISERROR(SEARCH("Y",E7)))</formula>
    </cfRule>
  </conditionalFormatting>
  <conditionalFormatting sqref="F7:F14">
    <cfRule type="containsText" dxfId="189" priority="5" operator="containsText" text="Y">
      <formula>NOT(ISERROR(SEARCH("Y",F7)))</formula>
    </cfRule>
  </conditionalFormatting>
  <conditionalFormatting sqref="G7:G15">
    <cfRule type="containsText" dxfId="188" priority="4" operator="containsText" text="Y">
      <formula>NOT(ISERROR(SEARCH("Y",G7)))</formula>
    </cfRule>
  </conditionalFormatting>
  <conditionalFormatting sqref="H7:H14">
    <cfRule type="containsText" dxfId="187" priority="3" operator="containsText" text="Y">
      <formula>NOT(ISERROR(SEARCH("Y",H7)))</formula>
    </cfRule>
  </conditionalFormatting>
  <conditionalFormatting sqref="H15">
    <cfRule type="containsText" dxfId="186" priority="2" operator="containsText" text="Y">
      <formula>NOT(ISERROR(SEARCH("Y",H15)))</formula>
    </cfRule>
  </conditionalFormatting>
  <conditionalFormatting sqref="F15">
    <cfRule type="containsText" dxfId="185" priority="1" operator="containsText" text="Y">
      <formula>NOT(ISERROR(SEARCH("Y",F15)))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56D3-122B-4A5C-A0EF-1B815185B110}">
  <dimension ref="A1:J40"/>
  <sheetViews>
    <sheetView zoomScale="70" zoomScaleNormal="70"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9" t="s">
        <v>26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 x14ac:dyDescent="0.35"/>
    <row r="3" spans="1:10" ht="17.25" thickBot="1" x14ac:dyDescent="0.35">
      <c r="D3" s="28" t="s">
        <v>4</v>
      </c>
      <c r="E3" s="52" t="s">
        <v>197</v>
      </c>
      <c r="F3" s="52"/>
      <c r="G3" s="53" t="s">
        <v>5</v>
      </c>
      <c r="H3" s="53"/>
      <c r="I3" s="54" t="s">
        <v>198</v>
      </c>
      <c r="J3" s="55"/>
    </row>
    <row r="4" spans="1:10" x14ac:dyDescent="0.3">
      <c r="A4" s="18" t="s">
        <v>6</v>
      </c>
      <c r="B4" s="56" t="s">
        <v>121</v>
      </c>
      <c r="C4" s="56"/>
      <c r="D4" s="56"/>
      <c r="E4" s="56"/>
      <c r="F4" s="56"/>
      <c r="G4" s="57" t="s">
        <v>27</v>
      </c>
      <c r="H4" s="57"/>
      <c r="I4" s="19" t="s">
        <v>129</v>
      </c>
      <c r="J4" s="20"/>
    </row>
    <row r="5" spans="1:10" x14ac:dyDescent="0.3">
      <c r="A5" s="21" t="s">
        <v>7</v>
      </c>
      <c r="B5" s="58" t="s">
        <v>124</v>
      </c>
      <c r="C5" s="58"/>
      <c r="D5" s="58"/>
      <c r="E5" s="58"/>
      <c r="F5" s="58"/>
      <c r="G5" s="58"/>
      <c r="H5" s="58"/>
      <c r="I5" s="58"/>
      <c r="J5" s="59"/>
    </row>
    <row r="6" spans="1:10" ht="17.25" thickBot="1" x14ac:dyDescent="0.35">
      <c r="A6" s="25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9" t="s">
        <v>2</v>
      </c>
    </row>
    <row r="7" spans="1:10" x14ac:dyDescent="0.3">
      <c r="A7" s="35" t="s">
        <v>68</v>
      </c>
      <c r="B7" s="36" t="s">
        <v>69</v>
      </c>
      <c r="C7" s="40" t="s">
        <v>40</v>
      </c>
      <c r="D7" s="36">
        <v>20</v>
      </c>
      <c r="E7" s="36" t="s">
        <v>17</v>
      </c>
      <c r="F7" s="36" t="s">
        <v>17</v>
      </c>
      <c r="G7" s="36" t="s">
        <v>18</v>
      </c>
      <c r="H7" s="36" t="s">
        <v>17</v>
      </c>
      <c r="I7" s="36" t="s">
        <v>18</v>
      </c>
      <c r="J7" s="9"/>
    </row>
    <row r="8" spans="1:10" x14ac:dyDescent="0.3">
      <c r="A8" s="35" t="s">
        <v>70</v>
      </c>
      <c r="B8" s="36" t="s">
        <v>71</v>
      </c>
      <c r="C8" s="40" t="s">
        <v>40</v>
      </c>
      <c r="D8" s="36">
        <v>20</v>
      </c>
      <c r="E8" s="40" t="s">
        <v>18</v>
      </c>
      <c r="F8" s="40" t="s">
        <v>18</v>
      </c>
      <c r="G8" s="40" t="s">
        <v>18</v>
      </c>
      <c r="H8" s="40" t="s">
        <v>18</v>
      </c>
      <c r="I8" s="40" t="s">
        <v>18</v>
      </c>
      <c r="J8" s="37"/>
    </row>
    <row r="9" spans="1:10" x14ac:dyDescent="0.3">
      <c r="A9" s="35"/>
      <c r="B9" s="36"/>
      <c r="C9" s="40"/>
      <c r="D9" s="36"/>
      <c r="E9" s="40"/>
      <c r="F9" s="36"/>
      <c r="G9" s="40"/>
      <c r="H9" s="40"/>
      <c r="I9" s="40"/>
      <c r="J9" s="37"/>
    </row>
    <row r="10" spans="1:10" x14ac:dyDescent="0.3">
      <c r="A10" s="35"/>
      <c r="B10" s="36"/>
      <c r="C10" s="40"/>
      <c r="D10" s="36"/>
      <c r="E10" s="40"/>
      <c r="F10" s="36"/>
      <c r="G10" s="40"/>
      <c r="H10" s="40"/>
      <c r="I10" s="40"/>
      <c r="J10" s="37"/>
    </row>
    <row r="11" spans="1:10" x14ac:dyDescent="0.3">
      <c r="A11" s="35"/>
      <c r="B11" s="36"/>
      <c r="C11" s="40"/>
      <c r="D11" s="36"/>
      <c r="E11" s="40"/>
      <c r="F11" s="36"/>
      <c r="G11" s="40"/>
      <c r="H11" s="40"/>
      <c r="I11" s="40"/>
      <c r="J11" s="37"/>
    </row>
    <row r="12" spans="1:10" x14ac:dyDescent="0.3">
      <c r="A12" s="35"/>
      <c r="B12" s="36"/>
      <c r="C12" s="40"/>
      <c r="D12" s="36"/>
      <c r="E12" s="40"/>
      <c r="F12" s="36"/>
      <c r="G12" s="40"/>
      <c r="H12" s="40"/>
      <c r="I12" s="40"/>
      <c r="J12" s="37"/>
    </row>
    <row r="13" spans="1:10" x14ac:dyDescent="0.3">
      <c r="A13" s="35"/>
      <c r="B13" s="36"/>
      <c r="C13" s="40"/>
      <c r="D13" s="36"/>
      <c r="E13" s="40"/>
      <c r="F13" s="36"/>
      <c r="G13" s="40"/>
      <c r="H13" s="40"/>
      <c r="I13" s="40"/>
      <c r="J13" s="37"/>
    </row>
    <row r="14" spans="1:10" x14ac:dyDescent="0.3">
      <c r="A14" s="35"/>
      <c r="B14" s="36"/>
      <c r="C14" s="40"/>
      <c r="D14" s="36"/>
      <c r="E14" s="40"/>
      <c r="F14" s="36"/>
      <c r="G14" s="40"/>
      <c r="H14" s="40"/>
      <c r="I14" s="40"/>
      <c r="J14" s="37"/>
    </row>
    <row r="15" spans="1:10" x14ac:dyDescent="0.3">
      <c r="A15" s="35"/>
      <c r="B15" s="36"/>
      <c r="C15" s="40"/>
      <c r="D15" s="36"/>
      <c r="E15" s="40"/>
      <c r="F15" s="40"/>
      <c r="G15" s="36"/>
      <c r="H15" s="40"/>
      <c r="I15" s="40"/>
      <c r="J15" s="37"/>
    </row>
    <row r="16" spans="1:10" x14ac:dyDescent="0.3">
      <c r="A16" s="35"/>
      <c r="B16" s="36"/>
      <c r="C16" s="40"/>
      <c r="D16" s="36"/>
      <c r="E16" s="36"/>
      <c r="F16" s="36"/>
      <c r="G16" s="40"/>
      <c r="H16" s="40"/>
      <c r="I16" s="40"/>
      <c r="J16" s="37"/>
    </row>
    <row r="17" spans="1:10" ht="17.25" thickBot="1" x14ac:dyDescent="0.35">
      <c r="A17" s="22"/>
      <c r="B17" s="23"/>
      <c r="C17" s="23"/>
      <c r="D17" s="23"/>
      <c r="E17" s="23"/>
      <c r="F17" s="23"/>
      <c r="G17" s="23"/>
      <c r="H17" s="23"/>
      <c r="I17" s="23"/>
      <c r="J17" s="24"/>
    </row>
    <row r="18" spans="1:10" ht="18" thickBot="1" x14ac:dyDescent="0.35">
      <c r="A18" s="60" t="s">
        <v>19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thickBot="1" x14ac:dyDescent="0.35">
      <c r="A19" s="27" t="s">
        <v>20</v>
      </c>
      <c r="B19" s="63" t="s">
        <v>21</v>
      </c>
      <c r="C19" s="63"/>
      <c r="D19" s="63" t="s">
        <v>22</v>
      </c>
      <c r="E19" s="63"/>
      <c r="F19" s="31" t="s">
        <v>23</v>
      </c>
      <c r="G19" s="63" t="s">
        <v>24</v>
      </c>
      <c r="H19" s="63"/>
      <c r="I19" s="63"/>
      <c r="J19" s="64"/>
    </row>
    <row r="20" spans="1:10" x14ac:dyDescent="0.3">
      <c r="A20" s="32"/>
      <c r="B20" s="33"/>
      <c r="C20" s="33"/>
      <c r="D20" s="33"/>
      <c r="E20" s="33"/>
      <c r="F20" s="33"/>
      <c r="G20" s="33"/>
      <c r="H20" s="33"/>
      <c r="I20" s="33"/>
      <c r="J20" s="34"/>
    </row>
    <row r="21" spans="1:10" x14ac:dyDescent="0.3">
      <c r="A21" s="35"/>
      <c r="B21" s="36"/>
      <c r="C21" s="36"/>
      <c r="D21" s="36"/>
      <c r="E21" s="36"/>
      <c r="F21" s="36"/>
      <c r="G21" s="36"/>
      <c r="H21" s="36"/>
      <c r="I21" s="36"/>
      <c r="J21" s="37"/>
    </row>
    <row r="22" spans="1:10" ht="17.25" thickBot="1" x14ac:dyDescent="0.35">
      <c r="A22" s="22"/>
      <c r="B22" s="23"/>
      <c r="C22" s="23"/>
      <c r="D22" s="23"/>
      <c r="E22" s="23"/>
      <c r="F22" s="23"/>
      <c r="G22" s="23"/>
      <c r="H22" s="23"/>
      <c r="I22" s="23"/>
      <c r="J22" s="24"/>
    </row>
    <row r="23" spans="1:10" ht="18" thickBot="1" x14ac:dyDescent="0.35">
      <c r="A23" s="68" t="s">
        <v>25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71" t="s">
        <v>156</v>
      </c>
      <c r="B24" s="72"/>
      <c r="C24" s="72"/>
      <c r="D24" s="72"/>
      <c r="E24" s="72"/>
      <c r="F24" s="72"/>
      <c r="G24" s="72"/>
      <c r="H24" s="72"/>
      <c r="I24" s="72"/>
      <c r="J24" s="73"/>
    </row>
    <row r="25" spans="1:10" x14ac:dyDescent="0.3">
      <c r="A25" s="74" t="s">
        <v>157</v>
      </c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 t="s">
        <v>158</v>
      </c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 t="s">
        <v>159</v>
      </c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 t="s">
        <v>144</v>
      </c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/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/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/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/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/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/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/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/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x14ac:dyDescent="0.3">
      <c r="A38" s="74"/>
      <c r="B38" s="75"/>
      <c r="C38" s="75"/>
      <c r="D38" s="75"/>
      <c r="E38" s="75"/>
      <c r="F38" s="75"/>
      <c r="G38" s="75"/>
      <c r="H38" s="75"/>
      <c r="I38" s="75"/>
      <c r="J38" s="76"/>
    </row>
    <row r="39" spans="1:10" x14ac:dyDescent="0.3">
      <c r="A39" s="74"/>
      <c r="B39" s="75"/>
      <c r="C39" s="75"/>
      <c r="D39" s="75"/>
      <c r="E39" s="75"/>
      <c r="F39" s="75"/>
      <c r="G39" s="75"/>
      <c r="H39" s="75"/>
      <c r="I39" s="75"/>
      <c r="J39" s="76"/>
    </row>
    <row r="40" spans="1:10" ht="17.25" thickBot="1" x14ac:dyDescent="0.35">
      <c r="A40" s="77"/>
      <c r="B40" s="78"/>
      <c r="C40" s="78"/>
      <c r="D40" s="78"/>
      <c r="E40" s="78"/>
      <c r="F40" s="78"/>
      <c r="G40" s="78"/>
      <c r="H40" s="78"/>
      <c r="I40" s="78"/>
      <c r="J40" s="79"/>
    </row>
  </sheetData>
  <mergeCells count="29">
    <mergeCell ref="A38:J38"/>
    <mergeCell ref="A39:J39"/>
    <mergeCell ref="A40:J40"/>
    <mergeCell ref="A33:J33"/>
    <mergeCell ref="A34:J34"/>
    <mergeCell ref="A35:J35"/>
    <mergeCell ref="A36:J36"/>
    <mergeCell ref="A37:J37"/>
    <mergeCell ref="A28:J28"/>
    <mergeCell ref="A29:J29"/>
    <mergeCell ref="A30:J30"/>
    <mergeCell ref="A31:J31"/>
    <mergeCell ref="A32:J32"/>
    <mergeCell ref="A23:J23"/>
    <mergeCell ref="A24:J24"/>
    <mergeCell ref="A25:J25"/>
    <mergeCell ref="A26:J26"/>
    <mergeCell ref="A27:J27"/>
    <mergeCell ref="B5:J5"/>
    <mergeCell ref="A18:J18"/>
    <mergeCell ref="B19:C19"/>
    <mergeCell ref="D19:E19"/>
    <mergeCell ref="G19:J19"/>
    <mergeCell ref="A1:J1"/>
    <mergeCell ref="E3:F3"/>
    <mergeCell ref="G3:H3"/>
    <mergeCell ref="I3:J3"/>
    <mergeCell ref="B4:F4"/>
    <mergeCell ref="G4:H4"/>
  </mergeCells>
  <phoneticPr fontId="1" type="noConversion"/>
  <conditionalFormatting sqref="F16">
    <cfRule type="containsText" dxfId="184" priority="14" operator="containsText" text="Y">
      <formula>NOT(ISERROR(SEARCH("Y",F16)))</formula>
    </cfRule>
  </conditionalFormatting>
  <conditionalFormatting sqref="G16">
    <cfRule type="containsText" dxfId="183" priority="13" operator="containsText" text="Y">
      <formula>NOT(ISERROR(SEARCH("Y",G16)))</formula>
    </cfRule>
  </conditionalFormatting>
  <conditionalFormatting sqref="H16">
    <cfRule type="containsText" dxfId="182" priority="12" operator="containsText" text="Y">
      <formula>NOT(ISERROR(SEARCH("Y",H16)))</formula>
    </cfRule>
  </conditionalFormatting>
  <conditionalFormatting sqref="E16">
    <cfRule type="containsText" dxfId="181" priority="11" operator="containsText" text="Y">
      <formula>NOT(ISERROR(SEARCH("Y",E16)))</formula>
    </cfRule>
  </conditionalFormatting>
  <conditionalFormatting sqref="E9:E15">
    <cfRule type="containsText" dxfId="180" priority="10" operator="containsText" text="Y">
      <formula>NOT(ISERROR(SEARCH("Y",E9)))</formula>
    </cfRule>
  </conditionalFormatting>
  <conditionalFormatting sqref="F9:F14">
    <cfRule type="containsText" dxfId="179" priority="9" operator="containsText" text="Y">
      <formula>NOT(ISERROR(SEARCH("Y",F9)))</formula>
    </cfRule>
  </conditionalFormatting>
  <conditionalFormatting sqref="G9:G15">
    <cfRule type="containsText" dxfId="178" priority="8" operator="containsText" text="Y">
      <formula>NOT(ISERROR(SEARCH("Y",G9)))</formula>
    </cfRule>
  </conditionalFormatting>
  <conditionalFormatting sqref="H9:H14">
    <cfRule type="containsText" dxfId="177" priority="7" operator="containsText" text="Y">
      <formula>NOT(ISERROR(SEARCH("Y",H9)))</formula>
    </cfRule>
  </conditionalFormatting>
  <conditionalFormatting sqref="H15">
    <cfRule type="containsText" dxfId="176" priority="6" operator="containsText" text="Y">
      <formula>NOT(ISERROR(SEARCH("Y",H15)))</formula>
    </cfRule>
  </conditionalFormatting>
  <conditionalFormatting sqref="F15">
    <cfRule type="containsText" dxfId="175" priority="5" operator="containsText" text="Y">
      <formula>NOT(ISERROR(SEARCH("Y",F15)))</formula>
    </cfRule>
  </conditionalFormatting>
  <conditionalFormatting sqref="E7:E8">
    <cfRule type="containsText" dxfId="174" priority="4" operator="containsText" text="Y">
      <formula>NOT(ISERROR(SEARCH("Y",E7)))</formula>
    </cfRule>
  </conditionalFormatting>
  <conditionalFormatting sqref="F7:F8">
    <cfRule type="containsText" dxfId="173" priority="3" operator="containsText" text="Y">
      <formula>NOT(ISERROR(SEARCH("Y",F7)))</formula>
    </cfRule>
  </conditionalFormatting>
  <conditionalFormatting sqref="G7:G8">
    <cfRule type="containsText" dxfId="172" priority="2" operator="containsText" text="Y">
      <formula>NOT(ISERROR(SEARCH("Y",G7)))</formula>
    </cfRule>
  </conditionalFormatting>
  <conditionalFormatting sqref="H7:H8">
    <cfRule type="containsText" dxfId="171" priority="1" operator="containsText" text="Y">
      <formula>NOT(ISERROR(SEARCH("Y",H7)))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6C71-7AE1-4E39-A35D-0CDD6EEEB296}">
  <dimension ref="A1:J40"/>
  <sheetViews>
    <sheetView zoomScale="85" zoomScaleNormal="85"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9" t="s">
        <v>26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 x14ac:dyDescent="0.35"/>
    <row r="3" spans="1:10" ht="17.25" thickBot="1" x14ac:dyDescent="0.35">
      <c r="D3" s="28" t="s">
        <v>4</v>
      </c>
      <c r="E3" s="52" t="s">
        <v>197</v>
      </c>
      <c r="F3" s="52"/>
      <c r="G3" s="53" t="s">
        <v>5</v>
      </c>
      <c r="H3" s="53"/>
      <c r="I3" s="54" t="s">
        <v>198</v>
      </c>
      <c r="J3" s="55"/>
    </row>
    <row r="4" spans="1:10" x14ac:dyDescent="0.3">
      <c r="A4" s="18" t="s">
        <v>6</v>
      </c>
      <c r="B4" s="56" t="s">
        <v>81</v>
      </c>
      <c r="C4" s="56"/>
      <c r="D4" s="56"/>
      <c r="E4" s="56"/>
      <c r="F4" s="56"/>
      <c r="G4" s="57" t="s">
        <v>27</v>
      </c>
      <c r="H4" s="57"/>
      <c r="I4" s="19" t="s">
        <v>125</v>
      </c>
      <c r="J4" s="20"/>
    </row>
    <row r="5" spans="1:10" x14ac:dyDescent="0.3">
      <c r="A5" s="21" t="s">
        <v>7</v>
      </c>
      <c r="B5" s="58" t="s">
        <v>81</v>
      </c>
      <c r="C5" s="58"/>
      <c r="D5" s="58"/>
      <c r="E5" s="58"/>
      <c r="F5" s="58"/>
      <c r="G5" s="58"/>
      <c r="H5" s="58"/>
      <c r="I5" s="58"/>
      <c r="J5" s="59"/>
    </row>
    <row r="6" spans="1:10" ht="17.25" thickBot="1" x14ac:dyDescent="0.35">
      <c r="A6" s="25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9" t="s">
        <v>2</v>
      </c>
    </row>
    <row r="7" spans="1:10" x14ac:dyDescent="0.3">
      <c r="A7" s="35" t="s">
        <v>73</v>
      </c>
      <c r="B7" s="36" t="s">
        <v>74</v>
      </c>
      <c r="C7" s="40" t="s">
        <v>40</v>
      </c>
      <c r="D7" s="36">
        <v>20</v>
      </c>
      <c r="E7" s="36" t="s">
        <v>17</v>
      </c>
      <c r="F7" s="36" t="s">
        <v>17</v>
      </c>
      <c r="G7" s="36" t="s">
        <v>18</v>
      </c>
      <c r="H7" s="36" t="s">
        <v>18</v>
      </c>
      <c r="I7" s="36" t="s">
        <v>18</v>
      </c>
      <c r="J7" s="9"/>
    </row>
    <row r="8" spans="1:10" x14ac:dyDescent="0.3">
      <c r="A8" s="35" t="s">
        <v>75</v>
      </c>
      <c r="B8" s="36" t="s">
        <v>76</v>
      </c>
      <c r="C8" s="40" t="s">
        <v>40</v>
      </c>
      <c r="D8" s="40">
        <v>500</v>
      </c>
      <c r="E8" s="40" t="s">
        <v>18</v>
      </c>
      <c r="F8" s="40" t="s">
        <v>18</v>
      </c>
      <c r="G8" s="40" t="s">
        <v>18</v>
      </c>
      <c r="H8" s="40" t="s">
        <v>18</v>
      </c>
      <c r="I8" s="40" t="s">
        <v>18</v>
      </c>
      <c r="J8" s="37"/>
    </row>
    <row r="9" spans="1:10" x14ac:dyDescent="0.3">
      <c r="A9" s="38" t="s">
        <v>77</v>
      </c>
      <c r="B9" s="36" t="s">
        <v>78</v>
      </c>
      <c r="C9" s="40" t="s">
        <v>62</v>
      </c>
      <c r="D9" s="40">
        <v>20</v>
      </c>
      <c r="E9" s="40" t="s">
        <v>18</v>
      </c>
      <c r="F9" s="40" t="s">
        <v>18</v>
      </c>
      <c r="G9" s="40" t="s">
        <v>18</v>
      </c>
      <c r="H9" s="40" t="s">
        <v>18</v>
      </c>
      <c r="I9" s="40" t="s">
        <v>18</v>
      </c>
      <c r="J9" s="37"/>
    </row>
    <row r="10" spans="1:10" x14ac:dyDescent="0.3">
      <c r="A10" s="41" t="s">
        <v>79</v>
      </c>
      <c r="B10" s="30" t="s">
        <v>80</v>
      </c>
      <c r="C10" s="42" t="s">
        <v>40</v>
      </c>
      <c r="D10" s="40">
        <v>500</v>
      </c>
      <c r="E10" s="40" t="s">
        <v>18</v>
      </c>
      <c r="F10" s="40" t="s">
        <v>18</v>
      </c>
      <c r="G10" s="40" t="s">
        <v>18</v>
      </c>
      <c r="H10" s="40" t="s">
        <v>18</v>
      </c>
      <c r="I10" s="40" t="s">
        <v>18</v>
      </c>
      <c r="J10" s="37"/>
    </row>
    <row r="11" spans="1:10" x14ac:dyDescent="0.3">
      <c r="A11" s="35"/>
      <c r="B11" s="36"/>
      <c r="C11" s="40"/>
      <c r="D11" s="36"/>
      <c r="E11" s="40"/>
      <c r="F11" s="36"/>
      <c r="G11" s="40"/>
      <c r="H11" s="40"/>
      <c r="I11" s="40"/>
      <c r="J11" s="37"/>
    </row>
    <row r="12" spans="1:10" x14ac:dyDescent="0.3">
      <c r="A12" s="35"/>
      <c r="B12" s="36"/>
      <c r="C12" s="40"/>
      <c r="D12" s="36"/>
      <c r="E12" s="36"/>
      <c r="F12" s="36"/>
      <c r="G12" s="40"/>
      <c r="H12" s="40"/>
      <c r="I12" s="40"/>
      <c r="J12" s="37"/>
    </row>
    <row r="13" spans="1:10" x14ac:dyDescent="0.3">
      <c r="A13" s="39"/>
      <c r="B13" s="36"/>
      <c r="C13" s="40"/>
      <c r="D13" s="36"/>
      <c r="E13" s="36"/>
      <c r="F13" s="36"/>
      <c r="G13" s="40"/>
      <c r="H13" s="40"/>
      <c r="I13" s="40"/>
      <c r="J13" s="37"/>
    </row>
    <row r="14" spans="1:10" x14ac:dyDescent="0.3">
      <c r="A14" s="35"/>
      <c r="B14" s="36"/>
      <c r="C14" s="40"/>
      <c r="D14" s="36"/>
      <c r="E14" s="36"/>
      <c r="F14" s="36"/>
      <c r="G14" s="40"/>
      <c r="H14" s="40"/>
      <c r="I14" s="40"/>
      <c r="J14" s="37"/>
    </row>
    <row r="15" spans="1:10" x14ac:dyDescent="0.3">
      <c r="A15" s="35"/>
      <c r="B15" s="36"/>
      <c r="C15" s="40"/>
      <c r="D15" s="36"/>
      <c r="E15" s="36"/>
      <c r="F15" s="36"/>
      <c r="G15" s="40"/>
      <c r="H15" s="40"/>
      <c r="I15" s="40"/>
      <c r="J15" s="37"/>
    </row>
    <row r="16" spans="1:10" x14ac:dyDescent="0.3">
      <c r="A16" s="35"/>
      <c r="B16" s="36"/>
      <c r="C16" s="40"/>
      <c r="D16" s="36"/>
      <c r="E16" s="36"/>
      <c r="F16" s="36"/>
      <c r="G16" s="40"/>
      <c r="H16" s="40"/>
      <c r="I16" s="40"/>
      <c r="J16" s="37"/>
    </row>
    <row r="17" spans="1:10" ht="17.25" thickBot="1" x14ac:dyDescent="0.35">
      <c r="A17" s="22"/>
      <c r="B17" s="23"/>
      <c r="C17" s="23"/>
      <c r="D17" s="23"/>
      <c r="E17" s="23"/>
      <c r="F17" s="23"/>
      <c r="G17" s="23"/>
      <c r="H17" s="23"/>
      <c r="I17" s="23"/>
      <c r="J17" s="24"/>
    </row>
    <row r="18" spans="1:10" ht="18" thickBot="1" x14ac:dyDescent="0.35">
      <c r="A18" s="60" t="s">
        <v>19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thickBot="1" x14ac:dyDescent="0.35">
      <c r="A19" s="27" t="s">
        <v>20</v>
      </c>
      <c r="B19" s="63" t="s">
        <v>21</v>
      </c>
      <c r="C19" s="63"/>
      <c r="D19" s="63" t="s">
        <v>22</v>
      </c>
      <c r="E19" s="63"/>
      <c r="F19" s="31" t="s">
        <v>23</v>
      </c>
      <c r="G19" s="63" t="s">
        <v>24</v>
      </c>
      <c r="H19" s="63"/>
      <c r="I19" s="63"/>
      <c r="J19" s="64"/>
    </row>
    <row r="20" spans="1:10" x14ac:dyDescent="0.3">
      <c r="A20" s="32"/>
      <c r="B20" s="33"/>
      <c r="C20" s="33"/>
      <c r="D20" s="33"/>
      <c r="E20" s="33"/>
      <c r="F20" s="33"/>
      <c r="G20" s="33"/>
      <c r="H20" s="33"/>
      <c r="I20" s="33"/>
      <c r="J20" s="34"/>
    </row>
    <row r="21" spans="1:10" x14ac:dyDescent="0.3">
      <c r="A21" s="35"/>
      <c r="B21" s="36"/>
      <c r="C21" s="36"/>
      <c r="D21" s="36"/>
      <c r="E21" s="36"/>
      <c r="F21" s="36"/>
      <c r="G21" s="36"/>
      <c r="H21" s="36"/>
      <c r="I21" s="36"/>
      <c r="J21" s="37"/>
    </row>
    <row r="22" spans="1:10" ht="17.25" thickBot="1" x14ac:dyDescent="0.35">
      <c r="A22" s="22"/>
      <c r="B22" s="23"/>
      <c r="C22" s="23"/>
      <c r="D22" s="23"/>
      <c r="E22" s="23"/>
      <c r="F22" s="23"/>
      <c r="G22" s="23"/>
      <c r="H22" s="23"/>
      <c r="I22" s="23"/>
      <c r="J22" s="24"/>
    </row>
    <row r="23" spans="1:10" ht="18" thickBot="1" x14ac:dyDescent="0.35">
      <c r="A23" s="68" t="s">
        <v>25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71" t="s">
        <v>160</v>
      </c>
      <c r="B24" s="72"/>
      <c r="C24" s="72"/>
      <c r="D24" s="72"/>
      <c r="E24" s="72"/>
      <c r="F24" s="72"/>
      <c r="G24" s="72"/>
      <c r="H24" s="72"/>
      <c r="I24" s="72"/>
      <c r="J24" s="73"/>
    </row>
    <row r="25" spans="1:10" x14ac:dyDescent="0.3">
      <c r="A25" s="74" t="s">
        <v>161</v>
      </c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 t="s">
        <v>162</v>
      </c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 t="s">
        <v>163</v>
      </c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 t="s">
        <v>164</v>
      </c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 t="s">
        <v>165</v>
      </c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 t="s">
        <v>144</v>
      </c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/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/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/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/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/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/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x14ac:dyDescent="0.3">
      <c r="A38" s="74"/>
      <c r="B38" s="75"/>
      <c r="C38" s="75"/>
      <c r="D38" s="75"/>
      <c r="E38" s="75"/>
      <c r="F38" s="75"/>
      <c r="G38" s="75"/>
      <c r="H38" s="75"/>
      <c r="I38" s="75"/>
      <c r="J38" s="76"/>
    </row>
    <row r="39" spans="1:10" x14ac:dyDescent="0.3">
      <c r="A39" s="74"/>
      <c r="B39" s="75"/>
      <c r="C39" s="75"/>
      <c r="D39" s="75"/>
      <c r="E39" s="75"/>
      <c r="F39" s="75"/>
      <c r="G39" s="75"/>
      <c r="H39" s="75"/>
      <c r="I39" s="75"/>
      <c r="J39" s="76"/>
    </row>
    <row r="40" spans="1:10" ht="17.25" thickBot="1" x14ac:dyDescent="0.35">
      <c r="A40" s="77"/>
      <c r="B40" s="78"/>
      <c r="C40" s="78"/>
      <c r="D40" s="78"/>
      <c r="E40" s="78"/>
      <c r="F40" s="78"/>
      <c r="G40" s="78"/>
      <c r="H40" s="78"/>
      <c r="I40" s="78"/>
      <c r="J40" s="79"/>
    </row>
  </sheetData>
  <mergeCells count="29">
    <mergeCell ref="A38:J38"/>
    <mergeCell ref="A39:J39"/>
    <mergeCell ref="A40:J40"/>
    <mergeCell ref="A33:J33"/>
    <mergeCell ref="A34:J34"/>
    <mergeCell ref="A35:J35"/>
    <mergeCell ref="A36:J36"/>
    <mergeCell ref="A37:J37"/>
    <mergeCell ref="A28:J28"/>
    <mergeCell ref="A29:J29"/>
    <mergeCell ref="A30:J30"/>
    <mergeCell ref="A31:J31"/>
    <mergeCell ref="A32:J32"/>
    <mergeCell ref="A23:J23"/>
    <mergeCell ref="A24:J24"/>
    <mergeCell ref="A25:J25"/>
    <mergeCell ref="A26:J26"/>
    <mergeCell ref="A27:J27"/>
    <mergeCell ref="B5:J5"/>
    <mergeCell ref="A18:J18"/>
    <mergeCell ref="B19:C19"/>
    <mergeCell ref="D19:E19"/>
    <mergeCell ref="G19:J19"/>
    <mergeCell ref="A1:J1"/>
    <mergeCell ref="E3:F3"/>
    <mergeCell ref="G3:H3"/>
    <mergeCell ref="I3:J3"/>
    <mergeCell ref="B4:F4"/>
    <mergeCell ref="G4:H4"/>
  </mergeCells>
  <phoneticPr fontId="1" type="noConversion"/>
  <conditionalFormatting sqref="E11">
    <cfRule type="containsText" dxfId="170" priority="38" operator="containsText" text="Y">
      <formula>NOT(ISERROR(SEARCH("Y",E11)))</formula>
    </cfRule>
  </conditionalFormatting>
  <conditionalFormatting sqref="F11">
    <cfRule type="containsText" dxfId="169" priority="37" operator="containsText" text="Y">
      <formula>NOT(ISERROR(SEARCH("Y",F11)))</formula>
    </cfRule>
  </conditionalFormatting>
  <conditionalFormatting sqref="G11">
    <cfRule type="containsText" dxfId="168" priority="36" operator="containsText" text="Y">
      <formula>NOT(ISERROR(SEARCH("Y",G11)))</formula>
    </cfRule>
  </conditionalFormatting>
  <conditionalFormatting sqref="H11">
    <cfRule type="containsText" dxfId="167" priority="35" operator="containsText" text="Y">
      <formula>NOT(ISERROR(SEARCH("Y",H11)))</formula>
    </cfRule>
  </conditionalFormatting>
  <conditionalFormatting sqref="F12">
    <cfRule type="containsText" dxfId="166" priority="34" operator="containsText" text="Y">
      <formula>NOT(ISERROR(SEARCH("Y",F12)))</formula>
    </cfRule>
  </conditionalFormatting>
  <conditionalFormatting sqref="G12">
    <cfRule type="containsText" dxfId="165" priority="33" operator="containsText" text="Y">
      <formula>NOT(ISERROR(SEARCH("Y",G12)))</formula>
    </cfRule>
  </conditionalFormatting>
  <conditionalFormatting sqref="H12">
    <cfRule type="containsText" dxfId="164" priority="32" operator="containsText" text="Y">
      <formula>NOT(ISERROR(SEARCH("Y",H12)))</formula>
    </cfRule>
  </conditionalFormatting>
  <conditionalFormatting sqref="E12">
    <cfRule type="containsText" dxfId="163" priority="31" operator="containsText" text="Y">
      <formula>NOT(ISERROR(SEARCH("Y",E12)))</formula>
    </cfRule>
  </conditionalFormatting>
  <conditionalFormatting sqref="F13">
    <cfRule type="containsText" dxfId="162" priority="30" operator="containsText" text="Y">
      <formula>NOT(ISERROR(SEARCH("Y",F13)))</formula>
    </cfRule>
  </conditionalFormatting>
  <conditionalFormatting sqref="G13">
    <cfRule type="containsText" dxfId="161" priority="29" operator="containsText" text="Y">
      <formula>NOT(ISERROR(SEARCH("Y",G13)))</formula>
    </cfRule>
  </conditionalFormatting>
  <conditionalFormatting sqref="H13">
    <cfRule type="containsText" dxfId="160" priority="28" operator="containsText" text="Y">
      <formula>NOT(ISERROR(SEARCH("Y",H13)))</formula>
    </cfRule>
  </conditionalFormatting>
  <conditionalFormatting sqref="E13">
    <cfRule type="containsText" dxfId="159" priority="27" operator="containsText" text="Y">
      <formula>NOT(ISERROR(SEARCH("Y",E13)))</formula>
    </cfRule>
  </conditionalFormatting>
  <conditionalFormatting sqref="F14">
    <cfRule type="containsText" dxfId="158" priority="26" operator="containsText" text="Y">
      <formula>NOT(ISERROR(SEARCH("Y",F14)))</formula>
    </cfRule>
  </conditionalFormatting>
  <conditionalFormatting sqref="G14">
    <cfRule type="containsText" dxfId="157" priority="25" operator="containsText" text="Y">
      <formula>NOT(ISERROR(SEARCH("Y",G14)))</formula>
    </cfRule>
  </conditionalFormatting>
  <conditionalFormatting sqref="H14">
    <cfRule type="containsText" dxfId="156" priority="24" operator="containsText" text="Y">
      <formula>NOT(ISERROR(SEARCH("Y",H14)))</formula>
    </cfRule>
  </conditionalFormatting>
  <conditionalFormatting sqref="E14">
    <cfRule type="containsText" dxfId="155" priority="23" operator="containsText" text="Y">
      <formula>NOT(ISERROR(SEARCH("Y",E14)))</formula>
    </cfRule>
  </conditionalFormatting>
  <conditionalFormatting sqref="F15">
    <cfRule type="containsText" dxfId="154" priority="22" operator="containsText" text="Y">
      <formula>NOT(ISERROR(SEARCH("Y",F15)))</formula>
    </cfRule>
  </conditionalFormatting>
  <conditionalFormatting sqref="G15">
    <cfRule type="containsText" dxfId="153" priority="21" operator="containsText" text="Y">
      <formula>NOT(ISERROR(SEARCH("Y",G15)))</formula>
    </cfRule>
  </conditionalFormatting>
  <conditionalFormatting sqref="H15">
    <cfRule type="containsText" dxfId="152" priority="20" operator="containsText" text="Y">
      <formula>NOT(ISERROR(SEARCH("Y",H15)))</formula>
    </cfRule>
  </conditionalFormatting>
  <conditionalFormatting sqref="E15">
    <cfRule type="containsText" dxfId="151" priority="19" operator="containsText" text="Y">
      <formula>NOT(ISERROR(SEARCH("Y",E15)))</formula>
    </cfRule>
  </conditionalFormatting>
  <conditionalFormatting sqref="F16">
    <cfRule type="containsText" dxfId="150" priority="18" operator="containsText" text="Y">
      <formula>NOT(ISERROR(SEARCH("Y",F16)))</formula>
    </cfRule>
  </conditionalFormatting>
  <conditionalFormatting sqref="G16">
    <cfRule type="containsText" dxfId="149" priority="17" operator="containsText" text="Y">
      <formula>NOT(ISERROR(SEARCH("Y",G16)))</formula>
    </cfRule>
  </conditionalFormatting>
  <conditionalFormatting sqref="H16">
    <cfRule type="containsText" dxfId="148" priority="16" operator="containsText" text="Y">
      <formula>NOT(ISERROR(SEARCH("Y",H16)))</formula>
    </cfRule>
  </conditionalFormatting>
  <conditionalFormatting sqref="E16">
    <cfRule type="containsText" dxfId="147" priority="15" operator="containsText" text="Y">
      <formula>NOT(ISERROR(SEARCH("Y",E16)))</formula>
    </cfRule>
  </conditionalFormatting>
  <conditionalFormatting sqref="E7:E8">
    <cfRule type="containsText" dxfId="146" priority="10" operator="containsText" text="Y">
      <formula>NOT(ISERROR(SEARCH("Y",E7)))</formula>
    </cfRule>
  </conditionalFormatting>
  <conditionalFormatting sqref="F7:F8">
    <cfRule type="containsText" dxfId="145" priority="9" operator="containsText" text="Y">
      <formula>NOT(ISERROR(SEARCH("Y",F7)))</formula>
    </cfRule>
  </conditionalFormatting>
  <conditionalFormatting sqref="G7:G8">
    <cfRule type="containsText" dxfId="144" priority="8" operator="containsText" text="Y">
      <formula>NOT(ISERROR(SEARCH("Y",G7)))</formula>
    </cfRule>
  </conditionalFormatting>
  <conditionalFormatting sqref="H7:H8">
    <cfRule type="containsText" dxfId="143" priority="7" operator="containsText" text="Y">
      <formula>NOT(ISERROR(SEARCH("Y",H7)))</formula>
    </cfRule>
  </conditionalFormatting>
  <conditionalFormatting sqref="E9">
    <cfRule type="containsText" dxfId="142" priority="6" operator="containsText" text="Y">
      <formula>NOT(ISERROR(SEARCH("Y",E9)))</formula>
    </cfRule>
  </conditionalFormatting>
  <conditionalFormatting sqref="F9">
    <cfRule type="containsText" dxfId="141" priority="5" operator="containsText" text="Y">
      <formula>NOT(ISERROR(SEARCH("Y",F9)))</formula>
    </cfRule>
  </conditionalFormatting>
  <conditionalFormatting sqref="G9">
    <cfRule type="containsText" dxfId="140" priority="4" operator="containsText" text="Y">
      <formula>NOT(ISERROR(SEARCH("Y",G9)))</formula>
    </cfRule>
  </conditionalFormatting>
  <conditionalFormatting sqref="H9">
    <cfRule type="containsText" dxfId="139" priority="3" operator="containsText" text="Y">
      <formula>NOT(ISERROR(SEARCH("Y",H9)))</formula>
    </cfRule>
  </conditionalFormatting>
  <conditionalFormatting sqref="F10:I10">
    <cfRule type="containsText" dxfId="138" priority="2" operator="containsText" text="Y">
      <formula>NOT(ISERROR(SEARCH("Y",F10)))</formula>
    </cfRule>
  </conditionalFormatting>
  <conditionalFormatting sqref="E10">
    <cfRule type="containsText" dxfId="137" priority="1" operator="containsText" text="Y">
      <formula>NOT(ISERROR(SEARCH("Y",E10)))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7980-EA9A-48F9-A970-C8C4C6C06D07}">
  <dimension ref="A1:J40"/>
  <sheetViews>
    <sheetView zoomScale="70" zoomScaleNormal="70"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9" t="s">
        <v>26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 x14ac:dyDescent="0.35"/>
    <row r="3" spans="1:10" ht="17.25" thickBot="1" x14ac:dyDescent="0.35">
      <c r="D3" s="28" t="s">
        <v>4</v>
      </c>
      <c r="E3" s="52" t="s">
        <v>197</v>
      </c>
      <c r="F3" s="52"/>
      <c r="G3" s="53" t="s">
        <v>5</v>
      </c>
      <c r="H3" s="53"/>
      <c r="I3" s="54" t="s">
        <v>198</v>
      </c>
      <c r="J3" s="55"/>
    </row>
    <row r="4" spans="1:10" x14ac:dyDescent="0.3">
      <c r="A4" s="18" t="s">
        <v>6</v>
      </c>
      <c r="B4" s="56" t="s">
        <v>92</v>
      </c>
      <c r="C4" s="56"/>
      <c r="D4" s="56"/>
      <c r="E4" s="56"/>
      <c r="F4" s="56"/>
      <c r="G4" s="57" t="s">
        <v>27</v>
      </c>
      <c r="H4" s="57"/>
      <c r="I4" s="19" t="s">
        <v>126</v>
      </c>
      <c r="J4" s="20"/>
    </row>
    <row r="5" spans="1:10" x14ac:dyDescent="0.3">
      <c r="A5" s="21" t="s">
        <v>7</v>
      </c>
      <c r="B5" s="58" t="s">
        <v>92</v>
      </c>
      <c r="C5" s="58"/>
      <c r="D5" s="58"/>
      <c r="E5" s="58"/>
      <c r="F5" s="58"/>
      <c r="G5" s="58"/>
      <c r="H5" s="58"/>
      <c r="I5" s="58"/>
      <c r="J5" s="59"/>
    </row>
    <row r="6" spans="1:10" ht="17.25" thickBot="1" x14ac:dyDescent="0.35">
      <c r="A6" s="25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9" t="s">
        <v>2</v>
      </c>
    </row>
    <row r="7" spans="1:10" x14ac:dyDescent="0.3">
      <c r="A7" s="35" t="s">
        <v>82</v>
      </c>
      <c r="B7" s="36" t="s">
        <v>83</v>
      </c>
      <c r="C7" s="40" t="s">
        <v>40</v>
      </c>
      <c r="D7" s="36">
        <v>20</v>
      </c>
      <c r="E7" s="36" t="s">
        <v>17</v>
      </c>
      <c r="F7" s="36" t="s">
        <v>17</v>
      </c>
      <c r="G7" s="36" t="s">
        <v>18</v>
      </c>
      <c r="H7" s="36" t="s">
        <v>18</v>
      </c>
      <c r="I7" s="36" t="s">
        <v>18</v>
      </c>
      <c r="J7" s="9"/>
    </row>
    <row r="8" spans="1:10" x14ac:dyDescent="0.3">
      <c r="A8" s="35" t="s">
        <v>84</v>
      </c>
      <c r="B8" s="36" t="s">
        <v>85</v>
      </c>
      <c r="C8" s="40" t="s">
        <v>40</v>
      </c>
      <c r="D8" s="40">
        <v>500</v>
      </c>
      <c r="E8" s="40" t="s">
        <v>18</v>
      </c>
      <c r="F8" s="40" t="s">
        <v>18</v>
      </c>
      <c r="G8" s="40" t="s">
        <v>18</v>
      </c>
      <c r="H8" s="40" t="s">
        <v>18</v>
      </c>
      <c r="I8" s="40" t="s">
        <v>18</v>
      </c>
      <c r="J8" s="37"/>
    </row>
    <row r="9" spans="1:10" x14ac:dyDescent="0.3">
      <c r="A9" s="35" t="s">
        <v>86</v>
      </c>
      <c r="B9" s="36" t="s">
        <v>87</v>
      </c>
      <c r="C9" s="40" t="s">
        <v>40</v>
      </c>
      <c r="D9" s="40">
        <v>20</v>
      </c>
      <c r="E9" s="40" t="s">
        <v>18</v>
      </c>
      <c r="F9" s="40" t="s">
        <v>18</v>
      </c>
      <c r="G9" s="40" t="s">
        <v>18</v>
      </c>
      <c r="H9" s="40" t="s">
        <v>18</v>
      </c>
      <c r="I9" s="40" t="s">
        <v>18</v>
      </c>
      <c r="J9" s="37"/>
    </row>
    <row r="10" spans="1:10" x14ac:dyDescent="0.3">
      <c r="A10" s="38" t="s">
        <v>77</v>
      </c>
      <c r="B10" s="36" t="s">
        <v>88</v>
      </c>
      <c r="C10" s="40" t="s">
        <v>62</v>
      </c>
      <c r="D10" s="40">
        <v>20</v>
      </c>
      <c r="E10" s="40" t="s">
        <v>18</v>
      </c>
      <c r="F10" s="40" t="s">
        <v>18</v>
      </c>
      <c r="G10" s="40" t="s">
        <v>18</v>
      </c>
      <c r="H10" s="40" t="s">
        <v>18</v>
      </c>
      <c r="I10" s="40" t="s">
        <v>18</v>
      </c>
      <c r="J10" s="37"/>
    </row>
    <row r="11" spans="1:10" x14ac:dyDescent="0.3">
      <c r="A11" s="41" t="s">
        <v>79</v>
      </c>
      <c r="B11" s="30" t="s">
        <v>89</v>
      </c>
      <c r="C11" s="42" t="s">
        <v>40</v>
      </c>
      <c r="D11" s="36">
        <v>20</v>
      </c>
      <c r="E11" s="40" t="s">
        <v>18</v>
      </c>
      <c r="F11" s="40" t="s">
        <v>18</v>
      </c>
      <c r="G11" s="40" t="s">
        <v>18</v>
      </c>
      <c r="H11" s="40" t="s">
        <v>18</v>
      </c>
      <c r="I11" s="40" t="s">
        <v>18</v>
      </c>
      <c r="J11" s="37"/>
    </row>
    <row r="12" spans="1:10" x14ac:dyDescent="0.3">
      <c r="A12" s="35" t="s">
        <v>90</v>
      </c>
      <c r="B12" s="36" t="s">
        <v>39</v>
      </c>
      <c r="C12" s="40" t="s">
        <v>40</v>
      </c>
      <c r="D12" s="36">
        <v>20</v>
      </c>
      <c r="E12" s="36" t="s">
        <v>17</v>
      </c>
      <c r="F12" s="36" t="s">
        <v>18</v>
      </c>
      <c r="G12" s="36" t="s">
        <v>17</v>
      </c>
      <c r="H12" s="36" t="s">
        <v>18</v>
      </c>
      <c r="I12" s="36" t="s">
        <v>18</v>
      </c>
      <c r="J12" s="37"/>
    </row>
    <row r="13" spans="1:10" x14ac:dyDescent="0.3">
      <c r="A13" s="41" t="s">
        <v>91</v>
      </c>
      <c r="B13" s="42" t="s">
        <v>41</v>
      </c>
      <c r="C13" s="42" t="s">
        <v>40</v>
      </c>
      <c r="D13" s="36">
        <v>20</v>
      </c>
      <c r="E13" s="36" t="s">
        <v>17</v>
      </c>
      <c r="F13" s="36" t="s">
        <v>18</v>
      </c>
      <c r="G13" s="36" t="s">
        <v>17</v>
      </c>
      <c r="H13" s="36" t="s">
        <v>18</v>
      </c>
      <c r="I13" s="36" t="s">
        <v>18</v>
      </c>
      <c r="J13" s="37"/>
    </row>
    <row r="14" spans="1:10" x14ac:dyDescent="0.3">
      <c r="A14" s="35"/>
      <c r="B14" s="36"/>
      <c r="C14" s="40"/>
      <c r="D14" s="36"/>
      <c r="E14" s="36"/>
      <c r="F14" s="36"/>
      <c r="G14" s="40"/>
      <c r="H14" s="40"/>
      <c r="I14" s="40"/>
      <c r="J14" s="37"/>
    </row>
    <row r="15" spans="1:10" x14ac:dyDescent="0.3">
      <c r="A15" s="35"/>
      <c r="B15" s="36"/>
      <c r="C15" s="40"/>
      <c r="D15" s="36"/>
      <c r="E15" s="36"/>
      <c r="F15" s="36"/>
      <c r="G15" s="40"/>
      <c r="H15" s="40"/>
      <c r="I15" s="40"/>
      <c r="J15" s="37"/>
    </row>
    <row r="16" spans="1:10" x14ac:dyDescent="0.3">
      <c r="A16" s="35"/>
      <c r="B16" s="36"/>
      <c r="C16" s="40"/>
      <c r="D16" s="36"/>
      <c r="E16" s="36"/>
      <c r="F16" s="36"/>
      <c r="G16" s="40"/>
      <c r="H16" s="40"/>
      <c r="I16" s="40"/>
      <c r="J16" s="37"/>
    </row>
    <row r="17" spans="1:10" ht="17.25" thickBot="1" x14ac:dyDescent="0.35">
      <c r="A17" s="22"/>
      <c r="B17" s="23"/>
      <c r="C17" s="23"/>
      <c r="D17" s="23"/>
      <c r="E17" s="23"/>
      <c r="F17" s="23"/>
      <c r="G17" s="23"/>
      <c r="H17" s="23"/>
      <c r="I17" s="23"/>
      <c r="J17" s="24"/>
    </row>
    <row r="18" spans="1:10" ht="18" thickBot="1" x14ac:dyDescent="0.35">
      <c r="A18" s="60" t="s">
        <v>19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thickBot="1" x14ac:dyDescent="0.35">
      <c r="A19" s="27" t="s">
        <v>20</v>
      </c>
      <c r="B19" s="63" t="s">
        <v>21</v>
      </c>
      <c r="C19" s="63"/>
      <c r="D19" s="63" t="s">
        <v>22</v>
      </c>
      <c r="E19" s="63"/>
      <c r="F19" s="31" t="s">
        <v>23</v>
      </c>
      <c r="G19" s="63" t="s">
        <v>24</v>
      </c>
      <c r="H19" s="63"/>
      <c r="I19" s="63"/>
      <c r="J19" s="64"/>
    </row>
    <row r="20" spans="1:10" x14ac:dyDescent="0.3">
      <c r="A20" s="32"/>
      <c r="B20" s="33"/>
      <c r="C20" s="33"/>
      <c r="D20" s="33"/>
      <c r="E20" s="33"/>
      <c r="F20" s="33"/>
      <c r="G20" s="33"/>
      <c r="H20" s="33"/>
      <c r="I20" s="33"/>
      <c r="J20" s="34"/>
    </row>
    <row r="21" spans="1:10" x14ac:dyDescent="0.3">
      <c r="A21" s="35"/>
      <c r="B21" s="36"/>
      <c r="C21" s="36"/>
      <c r="D21" s="36"/>
      <c r="E21" s="36"/>
      <c r="F21" s="36"/>
      <c r="G21" s="36"/>
      <c r="H21" s="36"/>
      <c r="I21" s="36"/>
      <c r="J21" s="37"/>
    </row>
    <row r="22" spans="1:10" ht="17.25" thickBot="1" x14ac:dyDescent="0.35">
      <c r="A22" s="22"/>
      <c r="B22" s="23"/>
      <c r="C22" s="23"/>
      <c r="D22" s="23"/>
      <c r="E22" s="23"/>
      <c r="F22" s="23"/>
      <c r="G22" s="23"/>
      <c r="H22" s="23"/>
      <c r="I22" s="23"/>
      <c r="J22" s="24"/>
    </row>
    <row r="23" spans="1:10" ht="18" thickBot="1" x14ac:dyDescent="0.35">
      <c r="A23" s="68" t="s">
        <v>25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71" t="s">
        <v>166</v>
      </c>
      <c r="B24" s="72"/>
      <c r="C24" s="72"/>
      <c r="D24" s="72"/>
      <c r="E24" s="72"/>
      <c r="F24" s="72"/>
      <c r="G24" s="72"/>
      <c r="H24" s="72"/>
      <c r="I24" s="72"/>
      <c r="J24" s="73"/>
    </row>
    <row r="25" spans="1:10" x14ac:dyDescent="0.3">
      <c r="A25" s="74" t="s">
        <v>167</v>
      </c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 t="s">
        <v>168</v>
      </c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 t="s">
        <v>169</v>
      </c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 t="s">
        <v>170</v>
      </c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 t="s">
        <v>171</v>
      </c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 t="s">
        <v>154</v>
      </c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 t="s">
        <v>172</v>
      </c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 t="s">
        <v>173</v>
      </c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 t="s">
        <v>174</v>
      </c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 t="s">
        <v>175</v>
      </c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 t="s">
        <v>176</v>
      </c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 t="s">
        <v>144</v>
      </c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x14ac:dyDescent="0.3">
      <c r="A38" s="74"/>
      <c r="B38" s="75"/>
      <c r="C38" s="75"/>
      <c r="D38" s="75"/>
      <c r="E38" s="75"/>
      <c r="F38" s="75"/>
      <c r="G38" s="75"/>
      <c r="H38" s="75"/>
      <c r="I38" s="75"/>
      <c r="J38" s="76"/>
    </row>
    <row r="39" spans="1:10" x14ac:dyDescent="0.3">
      <c r="A39" s="74"/>
      <c r="B39" s="75"/>
      <c r="C39" s="75"/>
      <c r="D39" s="75"/>
      <c r="E39" s="75"/>
      <c r="F39" s="75"/>
      <c r="G39" s="75"/>
      <c r="H39" s="75"/>
      <c r="I39" s="75"/>
      <c r="J39" s="76"/>
    </row>
    <row r="40" spans="1:10" ht="17.25" thickBot="1" x14ac:dyDescent="0.35">
      <c r="A40" s="77"/>
      <c r="B40" s="78"/>
      <c r="C40" s="78"/>
      <c r="D40" s="78"/>
      <c r="E40" s="78"/>
      <c r="F40" s="78"/>
      <c r="G40" s="78"/>
      <c r="H40" s="78"/>
      <c r="I40" s="78"/>
      <c r="J40" s="79"/>
    </row>
  </sheetData>
  <mergeCells count="29">
    <mergeCell ref="A38:J38"/>
    <mergeCell ref="A39:J39"/>
    <mergeCell ref="A40:J40"/>
    <mergeCell ref="A33:J33"/>
    <mergeCell ref="A34:J34"/>
    <mergeCell ref="A35:J35"/>
    <mergeCell ref="A36:J36"/>
    <mergeCell ref="A37:J37"/>
    <mergeCell ref="A28:J28"/>
    <mergeCell ref="A29:J29"/>
    <mergeCell ref="A30:J30"/>
    <mergeCell ref="A31:J31"/>
    <mergeCell ref="A32:J32"/>
    <mergeCell ref="A23:J23"/>
    <mergeCell ref="A24:J24"/>
    <mergeCell ref="A25:J25"/>
    <mergeCell ref="A26:J26"/>
    <mergeCell ref="A27:J27"/>
    <mergeCell ref="B5:J5"/>
    <mergeCell ref="A18:J18"/>
    <mergeCell ref="B19:C19"/>
    <mergeCell ref="D19:E19"/>
    <mergeCell ref="G19:J19"/>
    <mergeCell ref="A1:J1"/>
    <mergeCell ref="E3:F3"/>
    <mergeCell ref="G3:H3"/>
    <mergeCell ref="I3:J3"/>
    <mergeCell ref="B4:F4"/>
    <mergeCell ref="G4:H4"/>
  </mergeCells>
  <phoneticPr fontId="1" type="noConversion"/>
  <conditionalFormatting sqref="F14">
    <cfRule type="containsText" dxfId="136" priority="45" operator="containsText" text="Y">
      <formula>NOT(ISERROR(SEARCH("Y",F14)))</formula>
    </cfRule>
  </conditionalFormatting>
  <conditionalFormatting sqref="G14">
    <cfRule type="containsText" dxfId="135" priority="44" operator="containsText" text="Y">
      <formula>NOT(ISERROR(SEARCH("Y",G14)))</formula>
    </cfRule>
  </conditionalFormatting>
  <conditionalFormatting sqref="H14">
    <cfRule type="containsText" dxfId="134" priority="43" operator="containsText" text="Y">
      <formula>NOT(ISERROR(SEARCH("Y",H14)))</formula>
    </cfRule>
  </conditionalFormatting>
  <conditionalFormatting sqref="E14">
    <cfRule type="containsText" dxfId="133" priority="42" operator="containsText" text="Y">
      <formula>NOT(ISERROR(SEARCH("Y",E14)))</formula>
    </cfRule>
  </conditionalFormatting>
  <conditionalFormatting sqref="F15">
    <cfRule type="containsText" dxfId="132" priority="41" operator="containsText" text="Y">
      <formula>NOT(ISERROR(SEARCH("Y",F15)))</formula>
    </cfRule>
  </conditionalFormatting>
  <conditionalFormatting sqref="G15">
    <cfRule type="containsText" dxfId="131" priority="40" operator="containsText" text="Y">
      <formula>NOT(ISERROR(SEARCH("Y",G15)))</formula>
    </cfRule>
  </conditionalFormatting>
  <conditionalFormatting sqref="H15">
    <cfRule type="containsText" dxfId="130" priority="39" operator="containsText" text="Y">
      <formula>NOT(ISERROR(SEARCH("Y",H15)))</formula>
    </cfRule>
  </conditionalFormatting>
  <conditionalFormatting sqref="E15">
    <cfRule type="containsText" dxfId="129" priority="38" operator="containsText" text="Y">
      <formula>NOT(ISERROR(SEARCH("Y",E15)))</formula>
    </cfRule>
  </conditionalFormatting>
  <conditionalFormatting sqref="F16">
    <cfRule type="containsText" dxfId="128" priority="37" operator="containsText" text="Y">
      <formula>NOT(ISERROR(SEARCH("Y",F16)))</formula>
    </cfRule>
  </conditionalFormatting>
  <conditionalFormatting sqref="G16">
    <cfRule type="containsText" dxfId="127" priority="36" operator="containsText" text="Y">
      <formula>NOT(ISERROR(SEARCH("Y",G16)))</formula>
    </cfRule>
  </conditionalFormatting>
  <conditionalFormatting sqref="H16">
    <cfRule type="containsText" dxfId="126" priority="35" operator="containsText" text="Y">
      <formula>NOT(ISERROR(SEARCH("Y",H16)))</formula>
    </cfRule>
  </conditionalFormatting>
  <conditionalFormatting sqref="E16">
    <cfRule type="containsText" dxfId="125" priority="34" operator="containsText" text="Y">
      <formula>NOT(ISERROR(SEARCH("Y",E16)))</formula>
    </cfRule>
  </conditionalFormatting>
  <conditionalFormatting sqref="E7:E9">
    <cfRule type="containsText" dxfId="124" priority="33" operator="containsText" text="Y">
      <formula>NOT(ISERROR(SEARCH("Y",E7)))</formula>
    </cfRule>
  </conditionalFormatting>
  <conditionalFormatting sqref="F7:F9">
    <cfRule type="containsText" dxfId="123" priority="32" operator="containsText" text="Y">
      <formula>NOT(ISERROR(SEARCH("Y",F7)))</formula>
    </cfRule>
  </conditionalFormatting>
  <conditionalFormatting sqref="G7:G9">
    <cfRule type="containsText" dxfId="122" priority="31" operator="containsText" text="Y">
      <formula>NOT(ISERROR(SEARCH("Y",G7)))</formula>
    </cfRule>
  </conditionalFormatting>
  <conditionalFormatting sqref="H7:H9">
    <cfRule type="containsText" dxfId="121" priority="30" operator="containsText" text="Y">
      <formula>NOT(ISERROR(SEARCH("Y",H7)))</formula>
    </cfRule>
  </conditionalFormatting>
  <conditionalFormatting sqref="E10:E12">
    <cfRule type="containsText" dxfId="120" priority="29" operator="containsText" text="Y">
      <formula>NOT(ISERROR(SEARCH("Y",E10)))</formula>
    </cfRule>
  </conditionalFormatting>
  <conditionalFormatting sqref="F10 F12">
    <cfRule type="containsText" dxfId="119" priority="28" operator="containsText" text="Y">
      <formula>NOT(ISERROR(SEARCH("Y",F10)))</formula>
    </cfRule>
  </conditionalFormatting>
  <conditionalFormatting sqref="G10 G12">
    <cfRule type="containsText" dxfId="118" priority="27" operator="containsText" text="Y">
      <formula>NOT(ISERROR(SEARCH("Y",G10)))</formula>
    </cfRule>
  </conditionalFormatting>
  <conditionalFormatting sqref="H10 H12">
    <cfRule type="containsText" dxfId="117" priority="26" operator="containsText" text="Y">
      <formula>NOT(ISERROR(SEARCH("Y",H10)))</formula>
    </cfRule>
  </conditionalFormatting>
  <conditionalFormatting sqref="E10">
    <cfRule type="containsText" dxfId="116" priority="25" operator="containsText" text="Y">
      <formula>NOT(ISERROR(SEARCH("Y",E10)))</formula>
    </cfRule>
  </conditionalFormatting>
  <conditionalFormatting sqref="F10">
    <cfRule type="containsText" dxfId="115" priority="24" operator="containsText" text="Y">
      <formula>NOT(ISERROR(SEARCH("Y",F10)))</formula>
    </cfRule>
  </conditionalFormatting>
  <conditionalFormatting sqref="G10">
    <cfRule type="containsText" dxfId="114" priority="23" operator="containsText" text="Y">
      <formula>NOT(ISERROR(SEARCH("Y",G10)))</formula>
    </cfRule>
  </conditionalFormatting>
  <conditionalFormatting sqref="H10">
    <cfRule type="containsText" dxfId="113" priority="22" operator="containsText" text="Y">
      <formula>NOT(ISERROR(SEARCH("Y",H10)))</formula>
    </cfRule>
  </conditionalFormatting>
  <conditionalFormatting sqref="E12">
    <cfRule type="containsText" dxfId="112" priority="21" operator="containsText" text="Y">
      <formula>NOT(ISERROR(SEARCH("Y",E12)))</formula>
    </cfRule>
  </conditionalFormatting>
  <conditionalFormatting sqref="F12">
    <cfRule type="containsText" dxfId="111" priority="20" operator="containsText" text="Y">
      <formula>NOT(ISERROR(SEARCH("Y",F12)))</formula>
    </cfRule>
  </conditionalFormatting>
  <conditionalFormatting sqref="G12">
    <cfRule type="containsText" dxfId="110" priority="19" operator="containsText" text="Y">
      <formula>NOT(ISERROR(SEARCH("Y",G12)))</formula>
    </cfRule>
  </conditionalFormatting>
  <conditionalFormatting sqref="H12">
    <cfRule type="containsText" dxfId="109" priority="18" operator="containsText" text="Y">
      <formula>NOT(ISERROR(SEARCH("Y",H12)))</formula>
    </cfRule>
  </conditionalFormatting>
  <conditionalFormatting sqref="E12">
    <cfRule type="containsText" dxfId="108" priority="17" operator="containsText" text="Y">
      <formula>NOT(ISERROR(SEARCH("Y",E12)))</formula>
    </cfRule>
  </conditionalFormatting>
  <conditionalFormatting sqref="F12">
    <cfRule type="containsText" dxfId="107" priority="16" operator="containsText" text="Y">
      <formula>NOT(ISERROR(SEARCH("Y",F12)))</formula>
    </cfRule>
  </conditionalFormatting>
  <conditionalFormatting sqref="G12">
    <cfRule type="containsText" dxfId="106" priority="15" operator="containsText" text="Y">
      <formula>NOT(ISERROR(SEARCH("Y",G12)))</formula>
    </cfRule>
  </conditionalFormatting>
  <conditionalFormatting sqref="H12">
    <cfRule type="containsText" dxfId="105" priority="14" operator="containsText" text="Y">
      <formula>NOT(ISERROR(SEARCH("Y",H12)))</formula>
    </cfRule>
  </conditionalFormatting>
  <conditionalFormatting sqref="E13">
    <cfRule type="containsText" dxfId="104" priority="13" operator="containsText" text="Y">
      <formula>NOT(ISERROR(SEARCH("Y",E13)))</formula>
    </cfRule>
  </conditionalFormatting>
  <conditionalFormatting sqref="G13">
    <cfRule type="containsText" dxfId="103" priority="12" operator="containsText" text="Y">
      <formula>NOT(ISERROR(SEARCH("Y",G13)))</formula>
    </cfRule>
  </conditionalFormatting>
  <conditionalFormatting sqref="G13">
    <cfRule type="containsText" dxfId="102" priority="11" operator="containsText" text="Y">
      <formula>NOT(ISERROR(SEARCH("Y",G13)))</formula>
    </cfRule>
  </conditionalFormatting>
  <conditionalFormatting sqref="E13">
    <cfRule type="containsText" dxfId="101" priority="10" operator="containsText" text="Y">
      <formula>NOT(ISERROR(SEARCH("Y",E13)))</formula>
    </cfRule>
  </conditionalFormatting>
  <conditionalFormatting sqref="E11">
    <cfRule type="containsText" dxfId="100" priority="9" operator="containsText" text="Y">
      <formula>NOT(ISERROR(SEARCH("Y",E11)))</formula>
    </cfRule>
  </conditionalFormatting>
  <conditionalFormatting sqref="F11:I11">
    <cfRule type="containsText" dxfId="99" priority="8" operator="containsText" text="Y">
      <formula>NOT(ISERROR(SEARCH("Y",F11)))</formula>
    </cfRule>
  </conditionalFormatting>
  <conditionalFormatting sqref="F11:I11">
    <cfRule type="containsText" dxfId="98" priority="7" operator="containsText" text="Y">
      <formula>NOT(ISERROR(SEARCH("Y",F11)))</formula>
    </cfRule>
  </conditionalFormatting>
  <conditionalFormatting sqref="F13">
    <cfRule type="containsText" dxfId="97" priority="6" operator="containsText" text="Y">
      <formula>NOT(ISERROR(SEARCH("Y",F13)))</formula>
    </cfRule>
  </conditionalFormatting>
  <conditionalFormatting sqref="F13">
    <cfRule type="containsText" dxfId="96" priority="5" operator="containsText" text="Y">
      <formula>NOT(ISERROR(SEARCH("Y",F13)))</formula>
    </cfRule>
  </conditionalFormatting>
  <conditionalFormatting sqref="F13">
    <cfRule type="containsText" dxfId="95" priority="4" operator="containsText" text="Y">
      <formula>NOT(ISERROR(SEARCH("Y",F13)))</formula>
    </cfRule>
  </conditionalFormatting>
  <conditionalFormatting sqref="H13:I13">
    <cfRule type="containsText" dxfId="94" priority="3" operator="containsText" text="Y">
      <formula>NOT(ISERROR(SEARCH("Y",H13)))</formula>
    </cfRule>
  </conditionalFormatting>
  <conditionalFormatting sqref="H13:I13">
    <cfRule type="containsText" dxfId="93" priority="2" operator="containsText" text="Y">
      <formula>NOT(ISERROR(SEARCH("Y",H13)))</formula>
    </cfRule>
  </conditionalFormatting>
  <conditionalFormatting sqref="H13:I13">
    <cfRule type="containsText" dxfId="92" priority="1" operator="containsText" text="Y">
      <formula>NOT(ISERROR(SEARCH("Y",H13)))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6852-9B3B-46B8-9DFF-F0D1033D637B}">
  <dimension ref="A1:J40"/>
  <sheetViews>
    <sheetView zoomScale="70" zoomScaleNormal="70"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9" t="s">
        <v>26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 x14ac:dyDescent="0.35"/>
    <row r="3" spans="1:10" ht="17.25" thickBot="1" x14ac:dyDescent="0.35">
      <c r="D3" s="28" t="s">
        <v>4</v>
      </c>
      <c r="E3" s="52" t="s">
        <v>197</v>
      </c>
      <c r="F3" s="52"/>
      <c r="G3" s="53" t="s">
        <v>5</v>
      </c>
      <c r="H3" s="53"/>
      <c r="I3" s="54" t="s">
        <v>198</v>
      </c>
      <c r="J3" s="55"/>
    </row>
    <row r="4" spans="1:10" x14ac:dyDescent="0.3">
      <c r="A4" s="18" t="s">
        <v>6</v>
      </c>
      <c r="B4" s="56" t="s">
        <v>98</v>
      </c>
      <c r="C4" s="56"/>
      <c r="D4" s="56"/>
      <c r="E4" s="56"/>
      <c r="F4" s="56"/>
      <c r="G4" s="57" t="s">
        <v>27</v>
      </c>
      <c r="H4" s="57"/>
      <c r="I4" s="19" t="s">
        <v>182</v>
      </c>
      <c r="J4" s="20"/>
    </row>
    <row r="5" spans="1:10" x14ac:dyDescent="0.3">
      <c r="A5" s="21" t="s">
        <v>7</v>
      </c>
      <c r="B5" s="58" t="s">
        <v>98</v>
      </c>
      <c r="C5" s="58"/>
      <c r="D5" s="58"/>
      <c r="E5" s="58"/>
      <c r="F5" s="58"/>
      <c r="G5" s="58"/>
      <c r="H5" s="58"/>
      <c r="I5" s="58"/>
      <c r="J5" s="59"/>
    </row>
    <row r="6" spans="1:10" ht="17.25" thickBot="1" x14ac:dyDescent="0.35">
      <c r="A6" s="25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9" t="s">
        <v>2</v>
      </c>
    </row>
    <row r="7" spans="1:10" x14ac:dyDescent="0.3">
      <c r="A7" s="35" t="s">
        <v>93</v>
      </c>
      <c r="B7" s="36" t="s">
        <v>94</v>
      </c>
      <c r="C7" s="40" t="s">
        <v>40</v>
      </c>
      <c r="D7" s="36">
        <v>20</v>
      </c>
      <c r="E7" s="36" t="s">
        <v>17</v>
      </c>
      <c r="F7" s="36" t="s">
        <v>17</v>
      </c>
      <c r="G7" s="36" t="s">
        <v>18</v>
      </c>
      <c r="H7" s="36" t="s">
        <v>18</v>
      </c>
      <c r="I7" s="36" t="s">
        <v>18</v>
      </c>
      <c r="J7" s="9"/>
    </row>
    <row r="8" spans="1:10" x14ac:dyDescent="0.3">
      <c r="A8" s="35" t="s">
        <v>95</v>
      </c>
      <c r="B8" s="36" t="s">
        <v>96</v>
      </c>
      <c r="C8" s="40" t="s">
        <v>40</v>
      </c>
      <c r="D8" s="36">
        <v>20</v>
      </c>
      <c r="E8" s="36" t="s">
        <v>18</v>
      </c>
      <c r="F8" s="36" t="s">
        <v>18</v>
      </c>
      <c r="G8" s="36" t="s">
        <v>18</v>
      </c>
      <c r="H8" s="36" t="s">
        <v>18</v>
      </c>
      <c r="I8" s="36" t="s">
        <v>18</v>
      </c>
      <c r="J8" s="37"/>
    </row>
    <row r="9" spans="1:10" x14ac:dyDescent="0.3">
      <c r="A9" s="35" t="s">
        <v>31</v>
      </c>
      <c r="B9" s="36" t="s">
        <v>97</v>
      </c>
      <c r="C9" s="40" t="s">
        <v>40</v>
      </c>
      <c r="D9" s="36">
        <v>20</v>
      </c>
      <c r="E9" s="36" t="s">
        <v>18</v>
      </c>
      <c r="F9" s="36" t="s">
        <v>18</v>
      </c>
      <c r="G9" s="36" t="s">
        <v>18</v>
      </c>
      <c r="H9" s="36" t="s">
        <v>18</v>
      </c>
      <c r="I9" s="36" t="s">
        <v>18</v>
      </c>
      <c r="J9" s="37"/>
    </row>
    <row r="10" spans="1:10" x14ac:dyDescent="0.3">
      <c r="A10" s="35"/>
      <c r="B10" s="36"/>
      <c r="C10" s="40"/>
      <c r="D10" s="36"/>
      <c r="E10" s="40"/>
      <c r="F10" s="36"/>
      <c r="G10" s="40"/>
      <c r="H10" s="40"/>
      <c r="I10" s="40"/>
      <c r="J10" s="37"/>
    </row>
    <row r="11" spans="1:10" x14ac:dyDescent="0.3">
      <c r="A11" s="35"/>
      <c r="B11" s="36"/>
      <c r="C11" s="40"/>
      <c r="D11" s="36"/>
      <c r="E11" s="40"/>
      <c r="F11" s="36"/>
      <c r="G11" s="40"/>
      <c r="H11" s="40"/>
      <c r="I11" s="40"/>
      <c r="J11" s="37"/>
    </row>
    <row r="12" spans="1:10" x14ac:dyDescent="0.3">
      <c r="A12" s="35"/>
      <c r="B12" s="36"/>
      <c r="C12" s="40"/>
      <c r="D12" s="36"/>
      <c r="E12" s="36"/>
      <c r="F12" s="36"/>
      <c r="G12" s="40"/>
      <c r="H12" s="40"/>
      <c r="I12" s="40"/>
      <c r="J12" s="37"/>
    </row>
    <row r="13" spans="1:10" x14ac:dyDescent="0.3">
      <c r="A13" s="39"/>
      <c r="B13" s="36"/>
      <c r="C13" s="40"/>
      <c r="D13" s="36"/>
      <c r="E13" s="36"/>
      <c r="F13" s="36"/>
      <c r="G13" s="40"/>
      <c r="H13" s="40"/>
      <c r="I13" s="40"/>
      <c r="J13" s="37"/>
    </row>
    <row r="14" spans="1:10" x14ac:dyDescent="0.3">
      <c r="A14" s="35"/>
      <c r="B14" s="36"/>
      <c r="C14" s="40"/>
      <c r="D14" s="36"/>
      <c r="E14" s="36"/>
      <c r="F14" s="36"/>
      <c r="G14" s="40"/>
      <c r="H14" s="40"/>
      <c r="I14" s="40"/>
      <c r="J14" s="37"/>
    </row>
    <row r="15" spans="1:10" x14ac:dyDescent="0.3">
      <c r="A15" s="35"/>
      <c r="B15" s="36"/>
      <c r="C15" s="40"/>
      <c r="D15" s="36"/>
      <c r="E15" s="36"/>
      <c r="F15" s="36"/>
      <c r="G15" s="40"/>
      <c r="H15" s="40"/>
      <c r="I15" s="40"/>
      <c r="J15" s="37"/>
    </row>
    <row r="16" spans="1:10" x14ac:dyDescent="0.3">
      <c r="A16" s="35"/>
      <c r="B16" s="36"/>
      <c r="C16" s="40"/>
      <c r="D16" s="36"/>
      <c r="E16" s="36"/>
      <c r="F16" s="36"/>
      <c r="G16" s="40"/>
      <c r="H16" s="40"/>
      <c r="I16" s="40"/>
      <c r="J16" s="37"/>
    </row>
    <row r="17" spans="1:10" ht="17.25" thickBot="1" x14ac:dyDescent="0.35">
      <c r="A17" s="22"/>
      <c r="B17" s="23"/>
      <c r="C17" s="23"/>
      <c r="D17" s="23"/>
      <c r="E17" s="23"/>
      <c r="F17" s="23"/>
      <c r="G17" s="23"/>
      <c r="H17" s="23"/>
      <c r="I17" s="23"/>
      <c r="J17" s="24"/>
    </row>
    <row r="18" spans="1:10" ht="18" thickBot="1" x14ac:dyDescent="0.35">
      <c r="A18" s="60" t="s">
        <v>19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thickBot="1" x14ac:dyDescent="0.35">
      <c r="A19" s="27" t="s">
        <v>20</v>
      </c>
      <c r="B19" s="63" t="s">
        <v>21</v>
      </c>
      <c r="C19" s="63"/>
      <c r="D19" s="63" t="s">
        <v>22</v>
      </c>
      <c r="E19" s="63"/>
      <c r="F19" s="31" t="s">
        <v>23</v>
      </c>
      <c r="G19" s="63" t="s">
        <v>24</v>
      </c>
      <c r="H19" s="63"/>
      <c r="I19" s="63"/>
      <c r="J19" s="64"/>
    </row>
    <row r="20" spans="1:10" x14ac:dyDescent="0.3">
      <c r="A20" s="32"/>
      <c r="B20" s="33"/>
      <c r="C20" s="33"/>
      <c r="D20" s="33"/>
      <c r="E20" s="33"/>
      <c r="F20" s="33"/>
      <c r="G20" s="33"/>
      <c r="H20" s="33"/>
      <c r="I20" s="33"/>
      <c r="J20" s="34"/>
    </row>
    <row r="21" spans="1:10" x14ac:dyDescent="0.3">
      <c r="A21" s="35"/>
      <c r="B21" s="36"/>
      <c r="C21" s="36"/>
      <c r="D21" s="36"/>
      <c r="E21" s="36"/>
      <c r="F21" s="36"/>
      <c r="G21" s="36"/>
      <c r="H21" s="36"/>
      <c r="I21" s="36"/>
      <c r="J21" s="37"/>
    </row>
    <row r="22" spans="1:10" ht="17.25" thickBot="1" x14ac:dyDescent="0.35">
      <c r="A22" s="22"/>
      <c r="B22" s="23"/>
      <c r="C22" s="23"/>
      <c r="D22" s="23"/>
      <c r="E22" s="23"/>
      <c r="F22" s="23"/>
      <c r="G22" s="23"/>
      <c r="H22" s="23"/>
      <c r="I22" s="23"/>
      <c r="J22" s="24"/>
    </row>
    <row r="23" spans="1:10" ht="18" thickBot="1" x14ac:dyDescent="0.35">
      <c r="A23" s="68" t="s">
        <v>25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71" t="s">
        <v>177</v>
      </c>
      <c r="B24" s="72"/>
      <c r="C24" s="72"/>
      <c r="D24" s="72"/>
      <c r="E24" s="72"/>
      <c r="F24" s="72"/>
      <c r="G24" s="72"/>
      <c r="H24" s="72"/>
      <c r="I24" s="72"/>
      <c r="J24" s="73"/>
    </row>
    <row r="25" spans="1:10" x14ac:dyDescent="0.3">
      <c r="A25" s="74" t="s">
        <v>178</v>
      </c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 t="s">
        <v>179</v>
      </c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 t="s">
        <v>180</v>
      </c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 t="s">
        <v>181</v>
      </c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 t="s">
        <v>144</v>
      </c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/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/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/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/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/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/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/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x14ac:dyDescent="0.3">
      <c r="A38" s="74"/>
      <c r="B38" s="75"/>
      <c r="C38" s="75"/>
      <c r="D38" s="75"/>
      <c r="E38" s="75"/>
      <c r="F38" s="75"/>
      <c r="G38" s="75"/>
      <c r="H38" s="75"/>
      <c r="I38" s="75"/>
      <c r="J38" s="76"/>
    </row>
    <row r="39" spans="1:10" x14ac:dyDescent="0.3">
      <c r="A39" s="74"/>
      <c r="B39" s="75"/>
      <c r="C39" s="75"/>
      <c r="D39" s="75"/>
      <c r="E39" s="75"/>
      <c r="F39" s="75"/>
      <c r="G39" s="75"/>
      <c r="H39" s="75"/>
      <c r="I39" s="75"/>
      <c r="J39" s="76"/>
    </row>
    <row r="40" spans="1:10" ht="17.25" thickBot="1" x14ac:dyDescent="0.35">
      <c r="A40" s="77"/>
      <c r="B40" s="78"/>
      <c r="C40" s="78"/>
      <c r="D40" s="78"/>
      <c r="E40" s="78"/>
      <c r="F40" s="78"/>
      <c r="G40" s="78"/>
      <c r="H40" s="78"/>
      <c r="I40" s="78"/>
      <c r="J40" s="79"/>
    </row>
  </sheetData>
  <mergeCells count="29">
    <mergeCell ref="A38:J38"/>
    <mergeCell ref="A39:J39"/>
    <mergeCell ref="A40:J40"/>
    <mergeCell ref="A33:J33"/>
    <mergeCell ref="A34:J34"/>
    <mergeCell ref="A35:J35"/>
    <mergeCell ref="A36:J36"/>
    <mergeCell ref="A37:J37"/>
    <mergeCell ref="A28:J28"/>
    <mergeCell ref="A29:J29"/>
    <mergeCell ref="A30:J30"/>
    <mergeCell ref="A31:J31"/>
    <mergeCell ref="A32:J32"/>
    <mergeCell ref="A23:J23"/>
    <mergeCell ref="A24:J24"/>
    <mergeCell ref="A25:J25"/>
    <mergeCell ref="A26:J26"/>
    <mergeCell ref="A27:J27"/>
    <mergeCell ref="B5:J5"/>
    <mergeCell ref="A18:J18"/>
    <mergeCell ref="B19:C19"/>
    <mergeCell ref="D19:E19"/>
    <mergeCell ref="G19:J19"/>
    <mergeCell ref="A1:J1"/>
    <mergeCell ref="E3:F3"/>
    <mergeCell ref="G3:H3"/>
    <mergeCell ref="I3:J3"/>
    <mergeCell ref="B4:F4"/>
    <mergeCell ref="G4:H4"/>
  </mergeCells>
  <phoneticPr fontId="1" type="noConversion"/>
  <conditionalFormatting sqref="E10">
    <cfRule type="containsText" dxfId="91" priority="32" operator="containsText" text="Y">
      <formula>NOT(ISERROR(SEARCH("Y",E10)))</formula>
    </cfRule>
  </conditionalFormatting>
  <conditionalFormatting sqref="F10">
    <cfRule type="containsText" dxfId="90" priority="31" operator="containsText" text="Y">
      <formula>NOT(ISERROR(SEARCH("Y",F10)))</formula>
    </cfRule>
  </conditionalFormatting>
  <conditionalFormatting sqref="G10">
    <cfRule type="containsText" dxfId="89" priority="30" operator="containsText" text="Y">
      <formula>NOT(ISERROR(SEARCH("Y",G10)))</formula>
    </cfRule>
  </conditionalFormatting>
  <conditionalFormatting sqref="H10">
    <cfRule type="containsText" dxfId="88" priority="29" operator="containsText" text="Y">
      <formula>NOT(ISERROR(SEARCH("Y",H10)))</formula>
    </cfRule>
  </conditionalFormatting>
  <conditionalFormatting sqref="E11">
    <cfRule type="containsText" dxfId="87" priority="28" operator="containsText" text="Y">
      <formula>NOT(ISERROR(SEARCH("Y",E11)))</formula>
    </cfRule>
  </conditionalFormatting>
  <conditionalFormatting sqref="F11">
    <cfRule type="containsText" dxfId="86" priority="27" operator="containsText" text="Y">
      <formula>NOT(ISERROR(SEARCH("Y",F11)))</formula>
    </cfRule>
  </conditionalFormatting>
  <conditionalFormatting sqref="G11">
    <cfRule type="containsText" dxfId="85" priority="26" operator="containsText" text="Y">
      <formula>NOT(ISERROR(SEARCH("Y",G11)))</formula>
    </cfRule>
  </conditionalFormatting>
  <conditionalFormatting sqref="H11">
    <cfRule type="containsText" dxfId="84" priority="25" operator="containsText" text="Y">
      <formula>NOT(ISERROR(SEARCH("Y",H11)))</formula>
    </cfRule>
  </conditionalFormatting>
  <conditionalFormatting sqref="F12">
    <cfRule type="containsText" dxfId="83" priority="24" operator="containsText" text="Y">
      <formula>NOT(ISERROR(SEARCH("Y",F12)))</formula>
    </cfRule>
  </conditionalFormatting>
  <conditionalFormatting sqref="G12">
    <cfRule type="containsText" dxfId="82" priority="23" operator="containsText" text="Y">
      <formula>NOT(ISERROR(SEARCH("Y",G12)))</formula>
    </cfRule>
  </conditionalFormatting>
  <conditionalFormatting sqref="H12">
    <cfRule type="containsText" dxfId="81" priority="22" operator="containsText" text="Y">
      <formula>NOT(ISERROR(SEARCH("Y",H12)))</formula>
    </cfRule>
  </conditionalFormatting>
  <conditionalFormatting sqref="E12">
    <cfRule type="containsText" dxfId="80" priority="21" operator="containsText" text="Y">
      <formula>NOT(ISERROR(SEARCH("Y",E12)))</formula>
    </cfRule>
  </conditionalFormatting>
  <conditionalFormatting sqref="F13">
    <cfRule type="containsText" dxfId="79" priority="20" operator="containsText" text="Y">
      <formula>NOT(ISERROR(SEARCH("Y",F13)))</formula>
    </cfRule>
  </conditionalFormatting>
  <conditionalFormatting sqref="G13">
    <cfRule type="containsText" dxfId="78" priority="19" operator="containsText" text="Y">
      <formula>NOT(ISERROR(SEARCH("Y",G13)))</formula>
    </cfRule>
  </conditionalFormatting>
  <conditionalFormatting sqref="H13">
    <cfRule type="containsText" dxfId="77" priority="18" operator="containsText" text="Y">
      <formula>NOT(ISERROR(SEARCH("Y",H13)))</formula>
    </cfRule>
  </conditionalFormatting>
  <conditionalFormatting sqref="E13">
    <cfRule type="containsText" dxfId="76" priority="17" operator="containsText" text="Y">
      <formula>NOT(ISERROR(SEARCH("Y",E13)))</formula>
    </cfRule>
  </conditionalFormatting>
  <conditionalFormatting sqref="F14">
    <cfRule type="containsText" dxfId="75" priority="16" operator="containsText" text="Y">
      <formula>NOT(ISERROR(SEARCH("Y",F14)))</formula>
    </cfRule>
  </conditionalFormatting>
  <conditionalFormatting sqref="G14">
    <cfRule type="containsText" dxfId="74" priority="15" operator="containsText" text="Y">
      <formula>NOT(ISERROR(SEARCH("Y",G14)))</formula>
    </cfRule>
  </conditionalFormatting>
  <conditionalFormatting sqref="H14">
    <cfRule type="containsText" dxfId="73" priority="14" operator="containsText" text="Y">
      <formula>NOT(ISERROR(SEARCH("Y",H14)))</formula>
    </cfRule>
  </conditionalFormatting>
  <conditionalFormatting sqref="E14">
    <cfRule type="containsText" dxfId="72" priority="13" operator="containsText" text="Y">
      <formula>NOT(ISERROR(SEARCH("Y",E14)))</formula>
    </cfRule>
  </conditionalFormatting>
  <conditionalFormatting sqref="F15">
    <cfRule type="containsText" dxfId="71" priority="12" operator="containsText" text="Y">
      <formula>NOT(ISERROR(SEARCH("Y",F15)))</formula>
    </cfRule>
  </conditionalFormatting>
  <conditionalFormatting sqref="G15">
    <cfRule type="containsText" dxfId="70" priority="11" operator="containsText" text="Y">
      <formula>NOT(ISERROR(SEARCH("Y",G15)))</formula>
    </cfRule>
  </conditionalFormatting>
  <conditionalFormatting sqref="H15">
    <cfRule type="containsText" dxfId="69" priority="10" operator="containsText" text="Y">
      <formula>NOT(ISERROR(SEARCH("Y",H15)))</formula>
    </cfRule>
  </conditionalFormatting>
  <conditionalFormatting sqref="E15">
    <cfRule type="containsText" dxfId="68" priority="9" operator="containsText" text="Y">
      <formula>NOT(ISERROR(SEARCH("Y",E15)))</formula>
    </cfRule>
  </conditionalFormatting>
  <conditionalFormatting sqref="F16">
    <cfRule type="containsText" dxfId="67" priority="8" operator="containsText" text="Y">
      <formula>NOT(ISERROR(SEARCH("Y",F16)))</formula>
    </cfRule>
  </conditionalFormatting>
  <conditionalFormatting sqref="G16">
    <cfRule type="containsText" dxfId="66" priority="7" operator="containsText" text="Y">
      <formula>NOT(ISERROR(SEARCH("Y",G16)))</formula>
    </cfRule>
  </conditionalFormatting>
  <conditionalFormatting sqref="H16">
    <cfRule type="containsText" dxfId="65" priority="6" operator="containsText" text="Y">
      <formula>NOT(ISERROR(SEARCH("Y",H16)))</formula>
    </cfRule>
  </conditionalFormatting>
  <conditionalFormatting sqref="E16">
    <cfRule type="containsText" dxfId="64" priority="5" operator="containsText" text="Y">
      <formula>NOT(ISERROR(SEARCH("Y",E16)))</formula>
    </cfRule>
  </conditionalFormatting>
  <conditionalFormatting sqref="E7:E9">
    <cfRule type="containsText" dxfId="63" priority="4" operator="containsText" text="Y">
      <formula>NOT(ISERROR(SEARCH("Y",E7)))</formula>
    </cfRule>
  </conditionalFormatting>
  <conditionalFormatting sqref="F7:F9">
    <cfRule type="containsText" dxfId="62" priority="3" operator="containsText" text="Y">
      <formula>NOT(ISERROR(SEARCH("Y",F7)))</formula>
    </cfRule>
  </conditionalFormatting>
  <conditionalFormatting sqref="G7:G9">
    <cfRule type="containsText" dxfId="61" priority="2" operator="containsText" text="Y">
      <formula>NOT(ISERROR(SEARCH("Y",G7)))</formula>
    </cfRule>
  </conditionalFormatting>
  <conditionalFormatting sqref="H7:H9">
    <cfRule type="containsText" dxfId="60" priority="1" operator="containsText" text="Y">
      <formula>NOT(ISERROR(SEARCH("Y",H7)))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F4E0-007F-4DB8-AE12-A29EC5C7E1A9}">
  <dimension ref="A1:J40"/>
  <sheetViews>
    <sheetView zoomScale="70" zoomScaleNormal="70"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9" t="s">
        <v>26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 x14ac:dyDescent="0.35"/>
    <row r="3" spans="1:10" ht="17.25" thickBot="1" x14ac:dyDescent="0.35">
      <c r="D3" s="28" t="s">
        <v>4</v>
      </c>
      <c r="E3" s="52" t="s">
        <v>197</v>
      </c>
      <c r="F3" s="52"/>
      <c r="G3" s="53" t="s">
        <v>5</v>
      </c>
      <c r="H3" s="53"/>
      <c r="I3" s="54" t="s">
        <v>198</v>
      </c>
      <c r="J3" s="55"/>
    </row>
    <row r="4" spans="1:10" x14ac:dyDescent="0.3">
      <c r="A4" s="18" t="s">
        <v>6</v>
      </c>
      <c r="B4" s="56" t="s">
        <v>107</v>
      </c>
      <c r="C4" s="56"/>
      <c r="D4" s="56"/>
      <c r="E4" s="56"/>
      <c r="F4" s="56"/>
      <c r="G4" s="57" t="s">
        <v>27</v>
      </c>
      <c r="H4" s="57"/>
      <c r="I4" s="19" t="s">
        <v>128</v>
      </c>
      <c r="J4" s="20"/>
    </row>
    <row r="5" spans="1:10" x14ac:dyDescent="0.3">
      <c r="A5" s="21" t="s">
        <v>7</v>
      </c>
      <c r="B5" s="58" t="s">
        <v>108</v>
      </c>
      <c r="C5" s="58"/>
      <c r="D5" s="58"/>
      <c r="E5" s="58"/>
      <c r="F5" s="58"/>
      <c r="G5" s="58"/>
      <c r="H5" s="58"/>
      <c r="I5" s="58"/>
      <c r="J5" s="59"/>
    </row>
    <row r="6" spans="1:10" ht="17.25" thickBot="1" x14ac:dyDescent="0.35">
      <c r="A6" s="25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9" t="s">
        <v>2</v>
      </c>
    </row>
    <row r="7" spans="1:10" x14ac:dyDescent="0.3">
      <c r="A7" s="35" t="s">
        <v>67</v>
      </c>
      <c r="B7" s="36" t="s">
        <v>39</v>
      </c>
      <c r="C7" s="40" t="s">
        <v>40</v>
      </c>
      <c r="D7" s="36">
        <v>20</v>
      </c>
      <c r="E7" s="36" t="s">
        <v>17</v>
      </c>
      <c r="F7" s="36" t="s">
        <v>18</v>
      </c>
      <c r="G7" s="36" t="s">
        <v>17</v>
      </c>
      <c r="H7" s="36" t="s">
        <v>18</v>
      </c>
      <c r="I7" s="36" t="s">
        <v>18</v>
      </c>
      <c r="J7" s="9"/>
    </row>
    <row r="8" spans="1:10" x14ac:dyDescent="0.3">
      <c r="A8" s="35" t="s">
        <v>99</v>
      </c>
      <c r="B8" s="36" t="s">
        <v>100</v>
      </c>
      <c r="C8" s="40" t="s">
        <v>40</v>
      </c>
      <c r="D8" s="36">
        <v>20</v>
      </c>
      <c r="E8" s="36" t="s">
        <v>18</v>
      </c>
      <c r="F8" s="36" t="s">
        <v>18</v>
      </c>
      <c r="G8" s="36" t="s">
        <v>18</v>
      </c>
      <c r="H8" s="36" t="s">
        <v>18</v>
      </c>
      <c r="I8" s="36" t="s">
        <v>18</v>
      </c>
      <c r="J8" s="37"/>
    </row>
    <row r="9" spans="1:10" x14ac:dyDescent="0.3">
      <c r="A9" s="35" t="s">
        <v>101</v>
      </c>
      <c r="B9" s="36" t="s">
        <v>102</v>
      </c>
      <c r="C9" s="40" t="s">
        <v>40</v>
      </c>
      <c r="D9" s="36">
        <v>20</v>
      </c>
      <c r="E9" s="36" t="s">
        <v>18</v>
      </c>
      <c r="F9" s="36" t="s">
        <v>18</v>
      </c>
      <c r="G9" s="36" t="s">
        <v>18</v>
      </c>
      <c r="H9" s="36" t="s">
        <v>18</v>
      </c>
      <c r="I9" s="36" t="s">
        <v>18</v>
      </c>
      <c r="J9" s="37"/>
    </row>
    <row r="10" spans="1:10" x14ac:dyDescent="0.3">
      <c r="A10" s="35" t="s">
        <v>103</v>
      </c>
      <c r="B10" s="36" t="s">
        <v>104</v>
      </c>
      <c r="C10" s="40" t="s">
        <v>40</v>
      </c>
      <c r="D10" s="36">
        <v>20</v>
      </c>
      <c r="E10" s="36" t="s">
        <v>18</v>
      </c>
      <c r="F10" s="36" t="s">
        <v>18</v>
      </c>
      <c r="G10" s="36" t="s">
        <v>18</v>
      </c>
      <c r="H10" s="36" t="s">
        <v>18</v>
      </c>
      <c r="I10" s="36" t="s">
        <v>18</v>
      </c>
      <c r="J10" s="37"/>
    </row>
    <row r="11" spans="1:10" x14ac:dyDescent="0.3">
      <c r="A11" s="35" t="s">
        <v>105</v>
      </c>
      <c r="B11" s="36" t="s">
        <v>106</v>
      </c>
      <c r="C11" s="40" t="s">
        <v>40</v>
      </c>
      <c r="D11" s="36">
        <v>20</v>
      </c>
      <c r="E11" s="36" t="s">
        <v>18</v>
      </c>
      <c r="F11" s="36" t="s">
        <v>18</v>
      </c>
      <c r="G11" s="36" t="s">
        <v>18</v>
      </c>
      <c r="H11" s="36" t="s">
        <v>18</v>
      </c>
      <c r="I11" s="36" t="s">
        <v>18</v>
      </c>
      <c r="J11" s="37"/>
    </row>
    <row r="12" spans="1:10" x14ac:dyDescent="0.3">
      <c r="A12" s="35"/>
      <c r="B12" s="36"/>
      <c r="C12" s="40"/>
      <c r="D12" s="36"/>
      <c r="E12" s="36"/>
      <c r="F12" s="36"/>
      <c r="G12" s="40"/>
      <c r="H12" s="40"/>
      <c r="I12" s="40"/>
      <c r="J12" s="37"/>
    </row>
    <row r="13" spans="1:10" x14ac:dyDescent="0.3">
      <c r="A13" s="39"/>
      <c r="B13" s="36"/>
      <c r="C13" s="40"/>
      <c r="D13" s="36"/>
      <c r="E13" s="36"/>
      <c r="F13" s="36"/>
      <c r="G13" s="40"/>
      <c r="H13" s="40"/>
      <c r="I13" s="40"/>
      <c r="J13" s="37"/>
    </row>
    <row r="14" spans="1:10" x14ac:dyDescent="0.3">
      <c r="A14" s="35"/>
      <c r="B14" s="36"/>
      <c r="C14" s="40"/>
      <c r="D14" s="36"/>
      <c r="E14" s="36"/>
      <c r="F14" s="36"/>
      <c r="G14" s="40"/>
      <c r="H14" s="40"/>
      <c r="I14" s="40"/>
      <c r="J14" s="37"/>
    </row>
    <row r="15" spans="1:10" x14ac:dyDescent="0.3">
      <c r="A15" s="35"/>
      <c r="B15" s="36"/>
      <c r="C15" s="40"/>
      <c r="D15" s="36"/>
      <c r="E15" s="36"/>
      <c r="F15" s="36"/>
      <c r="G15" s="40"/>
      <c r="H15" s="40"/>
      <c r="I15" s="40"/>
      <c r="J15" s="37"/>
    </row>
    <row r="16" spans="1:10" x14ac:dyDescent="0.3">
      <c r="A16" s="35"/>
      <c r="B16" s="36"/>
      <c r="C16" s="40"/>
      <c r="D16" s="36"/>
      <c r="E16" s="36"/>
      <c r="F16" s="36"/>
      <c r="G16" s="40"/>
      <c r="H16" s="40"/>
      <c r="I16" s="40"/>
      <c r="J16" s="37"/>
    </row>
    <row r="17" spans="1:10" ht="17.25" thickBot="1" x14ac:dyDescent="0.35">
      <c r="A17" s="22"/>
      <c r="B17" s="23"/>
      <c r="C17" s="23"/>
      <c r="D17" s="23"/>
      <c r="E17" s="23"/>
      <c r="F17" s="23"/>
      <c r="G17" s="23"/>
      <c r="H17" s="23"/>
      <c r="I17" s="23"/>
      <c r="J17" s="24"/>
    </row>
    <row r="18" spans="1:10" ht="18" thickBot="1" x14ac:dyDescent="0.35">
      <c r="A18" s="60" t="s">
        <v>19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thickBot="1" x14ac:dyDescent="0.35">
      <c r="A19" s="27" t="s">
        <v>20</v>
      </c>
      <c r="B19" s="63" t="s">
        <v>21</v>
      </c>
      <c r="C19" s="63"/>
      <c r="D19" s="63" t="s">
        <v>22</v>
      </c>
      <c r="E19" s="63"/>
      <c r="F19" s="31" t="s">
        <v>23</v>
      </c>
      <c r="G19" s="63" t="s">
        <v>24</v>
      </c>
      <c r="H19" s="63"/>
      <c r="I19" s="63"/>
      <c r="J19" s="64"/>
    </row>
    <row r="20" spans="1:10" x14ac:dyDescent="0.3">
      <c r="A20" s="32"/>
      <c r="B20" s="33"/>
      <c r="C20" s="33"/>
      <c r="D20" s="33"/>
      <c r="E20" s="33"/>
      <c r="F20" s="33"/>
      <c r="G20" s="33"/>
      <c r="H20" s="33"/>
      <c r="I20" s="33"/>
      <c r="J20" s="34"/>
    </row>
    <row r="21" spans="1:10" x14ac:dyDescent="0.3">
      <c r="A21" s="35"/>
      <c r="B21" s="36"/>
      <c r="C21" s="36"/>
      <c r="D21" s="36"/>
      <c r="E21" s="36"/>
      <c r="F21" s="36"/>
      <c r="G21" s="36"/>
      <c r="H21" s="36"/>
      <c r="I21" s="36"/>
      <c r="J21" s="37"/>
    </row>
    <row r="22" spans="1:10" ht="17.25" thickBot="1" x14ac:dyDescent="0.35">
      <c r="A22" s="22"/>
      <c r="B22" s="23"/>
      <c r="C22" s="23"/>
      <c r="D22" s="23"/>
      <c r="E22" s="23"/>
      <c r="F22" s="23"/>
      <c r="G22" s="23"/>
      <c r="H22" s="23"/>
      <c r="I22" s="23"/>
      <c r="J22" s="24"/>
    </row>
    <row r="23" spans="1:10" ht="18" thickBot="1" x14ac:dyDescent="0.35">
      <c r="A23" s="68" t="s">
        <v>25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71" t="s">
        <v>183</v>
      </c>
      <c r="B24" s="72"/>
      <c r="C24" s="72"/>
      <c r="D24" s="72"/>
      <c r="E24" s="72"/>
      <c r="F24" s="72"/>
      <c r="G24" s="72"/>
      <c r="H24" s="72"/>
      <c r="I24" s="72"/>
      <c r="J24" s="73"/>
    </row>
    <row r="25" spans="1:10" x14ac:dyDescent="0.3">
      <c r="A25" s="74" t="s">
        <v>184</v>
      </c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 t="s">
        <v>185</v>
      </c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 t="s">
        <v>186</v>
      </c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 t="s">
        <v>187</v>
      </c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 t="s">
        <v>188</v>
      </c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 t="s">
        <v>189</v>
      </c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 t="s">
        <v>144</v>
      </c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/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/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/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/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/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x14ac:dyDescent="0.3">
      <c r="A38" s="74"/>
      <c r="B38" s="75"/>
      <c r="C38" s="75"/>
      <c r="D38" s="75"/>
      <c r="E38" s="75"/>
      <c r="F38" s="75"/>
      <c r="G38" s="75"/>
      <c r="H38" s="75"/>
      <c r="I38" s="75"/>
      <c r="J38" s="76"/>
    </row>
    <row r="39" spans="1:10" x14ac:dyDescent="0.3">
      <c r="A39" s="74"/>
      <c r="B39" s="75"/>
      <c r="C39" s="75"/>
      <c r="D39" s="75"/>
      <c r="E39" s="75"/>
      <c r="F39" s="75"/>
      <c r="G39" s="75"/>
      <c r="H39" s="75"/>
      <c r="I39" s="75"/>
      <c r="J39" s="76"/>
    </row>
    <row r="40" spans="1:10" ht="17.25" thickBot="1" x14ac:dyDescent="0.35">
      <c r="A40" s="77"/>
      <c r="B40" s="78"/>
      <c r="C40" s="78"/>
      <c r="D40" s="78"/>
      <c r="E40" s="78"/>
      <c r="F40" s="78"/>
      <c r="G40" s="78"/>
      <c r="H40" s="78"/>
      <c r="I40" s="78"/>
      <c r="J40" s="79"/>
    </row>
  </sheetData>
  <mergeCells count="29">
    <mergeCell ref="A38:J38"/>
    <mergeCell ref="A39:J39"/>
    <mergeCell ref="A40:J40"/>
    <mergeCell ref="A33:J33"/>
    <mergeCell ref="A34:J34"/>
    <mergeCell ref="A35:J35"/>
    <mergeCell ref="A36:J36"/>
    <mergeCell ref="A37:J37"/>
    <mergeCell ref="A28:J28"/>
    <mergeCell ref="A29:J29"/>
    <mergeCell ref="A30:J30"/>
    <mergeCell ref="A31:J31"/>
    <mergeCell ref="A32:J32"/>
    <mergeCell ref="A23:J23"/>
    <mergeCell ref="A24:J24"/>
    <mergeCell ref="A25:J25"/>
    <mergeCell ref="A26:J26"/>
    <mergeCell ref="A27:J27"/>
    <mergeCell ref="B5:J5"/>
    <mergeCell ref="A18:J18"/>
    <mergeCell ref="B19:C19"/>
    <mergeCell ref="D19:E19"/>
    <mergeCell ref="G19:J19"/>
    <mergeCell ref="A1:J1"/>
    <mergeCell ref="E3:F3"/>
    <mergeCell ref="G3:H3"/>
    <mergeCell ref="I3:J3"/>
    <mergeCell ref="B4:F4"/>
    <mergeCell ref="G4:H4"/>
  </mergeCells>
  <phoneticPr fontId="1" type="noConversion"/>
  <conditionalFormatting sqref="F12">
    <cfRule type="containsText" dxfId="59" priority="30" operator="containsText" text="Y">
      <formula>NOT(ISERROR(SEARCH("Y",F12)))</formula>
    </cfRule>
  </conditionalFormatting>
  <conditionalFormatting sqref="G12">
    <cfRule type="containsText" dxfId="58" priority="29" operator="containsText" text="Y">
      <formula>NOT(ISERROR(SEARCH("Y",G12)))</formula>
    </cfRule>
  </conditionalFormatting>
  <conditionalFormatting sqref="H12">
    <cfRule type="containsText" dxfId="57" priority="28" operator="containsText" text="Y">
      <formula>NOT(ISERROR(SEARCH("Y",H12)))</formula>
    </cfRule>
  </conditionalFormatting>
  <conditionalFormatting sqref="E12">
    <cfRule type="containsText" dxfId="56" priority="27" operator="containsText" text="Y">
      <formula>NOT(ISERROR(SEARCH("Y",E12)))</formula>
    </cfRule>
  </conditionalFormatting>
  <conditionalFormatting sqref="F13">
    <cfRule type="containsText" dxfId="55" priority="26" operator="containsText" text="Y">
      <formula>NOT(ISERROR(SEARCH("Y",F13)))</formula>
    </cfRule>
  </conditionalFormatting>
  <conditionalFormatting sqref="G13">
    <cfRule type="containsText" dxfId="54" priority="25" operator="containsText" text="Y">
      <formula>NOT(ISERROR(SEARCH("Y",G13)))</formula>
    </cfRule>
  </conditionalFormatting>
  <conditionalFormatting sqref="H13">
    <cfRule type="containsText" dxfId="53" priority="24" operator="containsText" text="Y">
      <formula>NOT(ISERROR(SEARCH("Y",H13)))</formula>
    </cfRule>
  </conditionalFormatting>
  <conditionalFormatting sqref="E13">
    <cfRule type="containsText" dxfId="52" priority="23" operator="containsText" text="Y">
      <formula>NOT(ISERROR(SEARCH("Y",E13)))</formula>
    </cfRule>
  </conditionalFormatting>
  <conditionalFormatting sqref="F14">
    <cfRule type="containsText" dxfId="51" priority="22" operator="containsText" text="Y">
      <formula>NOT(ISERROR(SEARCH("Y",F14)))</formula>
    </cfRule>
  </conditionalFormatting>
  <conditionalFormatting sqref="G14">
    <cfRule type="containsText" dxfId="50" priority="21" operator="containsText" text="Y">
      <formula>NOT(ISERROR(SEARCH("Y",G14)))</formula>
    </cfRule>
  </conditionalFormatting>
  <conditionalFormatting sqref="H14">
    <cfRule type="containsText" dxfId="49" priority="20" operator="containsText" text="Y">
      <formula>NOT(ISERROR(SEARCH("Y",H14)))</formula>
    </cfRule>
  </conditionalFormatting>
  <conditionalFormatting sqref="E14">
    <cfRule type="containsText" dxfId="48" priority="19" operator="containsText" text="Y">
      <formula>NOT(ISERROR(SEARCH("Y",E14)))</formula>
    </cfRule>
  </conditionalFormatting>
  <conditionalFormatting sqref="F15">
    <cfRule type="containsText" dxfId="47" priority="18" operator="containsText" text="Y">
      <formula>NOT(ISERROR(SEARCH("Y",F15)))</formula>
    </cfRule>
  </conditionalFormatting>
  <conditionalFormatting sqref="G15">
    <cfRule type="containsText" dxfId="46" priority="17" operator="containsText" text="Y">
      <formula>NOT(ISERROR(SEARCH("Y",G15)))</formula>
    </cfRule>
  </conditionalFormatting>
  <conditionalFormatting sqref="H15">
    <cfRule type="containsText" dxfId="45" priority="16" operator="containsText" text="Y">
      <formula>NOT(ISERROR(SEARCH("Y",H15)))</formula>
    </cfRule>
  </conditionalFormatting>
  <conditionalFormatting sqref="E15">
    <cfRule type="containsText" dxfId="44" priority="15" operator="containsText" text="Y">
      <formula>NOT(ISERROR(SEARCH("Y",E15)))</formula>
    </cfRule>
  </conditionalFormatting>
  <conditionalFormatting sqref="F16">
    <cfRule type="containsText" dxfId="43" priority="14" operator="containsText" text="Y">
      <formula>NOT(ISERROR(SEARCH("Y",F16)))</formula>
    </cfRule>
  </conditionalFormatting>
  <conditionalFormatting sqref="G16">
    <cfRule type="containsText" dxfId="42" priority="13" operator="containsText" text="Y">
      <formula>NOT(ISERROR(SEARCH("Y",G16)))</formula>
    </cfRule>
  </conditionalFormatting>
  <conditionalFormatting sqref="H16">
    <cfRule type="containsText" dxfId="41" priority="12" operator="containsText" text="Y">
      <formula>NOT(ISERROR(SEARCH("Y",H16)))</formula>
    </cfRule>
  </conditionalFormatting>
  <conditionalFormatting sqref="E16">
    <cfRule type="containsText" dxfId="40" priority="11" operator="containsText" text="Y">
      <formula>NOT(ISERROR(SEARCH("Y",E16)))</formula>
    </cfRule>
  </conditionalFormatting>
  <conditionalFormatting sqref="E7:E11">
    <cfRule type="containsText" dxfId="39" priority="10" operator="containsText" text="Y">
      <formula>NOT(ISERROR(SEARCH("Y",E7)))</formula>
    </cfRule>
  </conditionalFormatting>
  <conditionalFormatting sqref="F7:F9">
    <cfRule type="containsText" dxfId="38" priority="9" operator="containsText" text="Y">
      <formula>NOT(ISERROR(SEARCH("Y",F7)))</formula>
    </cfRule>
  </conditionalFormatting>
  <conditionalFormatting sqref="G7:G9">
    <cfRule type="containsText" dxfId="37" priority="8" operator="containsText" text="Y">
      <formula>NOT(ISERROR(SEARCH("Y",G7)))</formula>
    </cfRule>
  </conditionalFormatting>
  <conditionalFormatting sqref="H7:H9">
    <cfRule type="containsText" dxfId="36" priority="7" operator="containsText" text="Y">
      <formula>NOT(ISERROR(SEARCH("Y",H7)))</formula>
    </cfRule>
  </conditionalFormatting>
  <conditionalFormatting sqref="F10">
    <cfRule type="containsText" dxfId="35" priority="6" operator="containsText" text="Y">
      <formula>NOT(ISERROR(SEARCH("Y",F10)))</formula>
    </cfRule>
  </conditionalFormatting>
  <conditionalFormatting sqref="G10">
    <cfRule type="containsText" dxfId="34" priority="5" operator="containsText" text="Y">
      <formula>NOT(ISERROR(SEARCH("Y",G10)))</formula>
    </cfRule>
  </conditionalFormatting>
  <conditionalFormatting sqref="H10">
    <cfRule type="containsText" dxfId="33" priority="4" operator="containsText" text="Y">
      <formula>NOT(ISERROR(SEARCH("Y",H10)))</formula>
    </cfRule>
  </conditionalFormatting>
  <conditionalFormatting sqref="F11">
    <cfRule type="containsText" dxfId="32" priority="3" operator="containsText" text="Y">
      <formula>NOT(ISERROR(SEARCH("Y",F11)))</formula>
    </cfRule>
  </conditionalFormatting>
  <conditionalFormatting sqref="G11">
    <cfRule type="containsText" dxfId="31" priority="2" operator="containsText" text="Y">
      <formula>NOT(ISERROR(SEARCH("Y",G11)))</formula>
    </cfRule>
  </conditionalFormatting>
  <conditionalFormatting sqref="H11">
    <cfRule type="containsText" dxfId="30" priority="1" operator="containsText" text="Y">
      <formula>NOT(ISERROR(SEARCH("Y",H11)))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21A5-DD32-4649-A44B-953DEB2F9A70}">
  <dimension ref="A1:J40"/>
  <sheetViews>
    <sheetView tabSelected="1" zoomScale="85" zoomScaleNormal="85" workbookViewId="0">
      <selection activeCell="L7" sqref="L7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9" t="s">
        <v>26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 x14ac:dyDescent="0.35"/>
    <row r="3" spans="1:10" ht="17.25" thickBot="1" x14ac:dyDescent="0.35">
      <c r="D3" s="28" t="s">
        <v>4</v>
      </c>
      <c r="E3" s="52" t="s">
        <v>197</v>
      </c>
      <c r="F3" s="52"/>
      <c r="G3" s="53" t="s">
        <v>5</v>
      </c>
      <c r="H3" s="53"/>
      <c r="I3" s="54" t="s">
        <v>198</v>
      </c>
      <c r="J3" s="55"/>
    </row>
    <row r="4" spans="1:10" x14ac:dyDescent="0.3">
      <c r="A4" s="18" t="s">
        <v>6</v>
      </c>
      <c r="B4" s="56" t="s">
        <v>120</v>
      </c>
      <c r="C4" s="56"/>
      <c r="D4" s="56"/>
      <c r="E4" s="56"/>
      <c r="F4" s="56"/>
      <c r="G4" s="57" t="s">
        <v>27</v>
      </c>
      <c r="H4" s="57"/>
      <c r="I4" s="19" t="s">
        <v>130</v>
      </c>
      <c r="J4" s="20"/>
    </row>
    <row r="5" spans="1:10" x14ac:dyDescent="0.3">
      <c r="A5" s="21" t="s">
        <v>7</v>
      </c>
      <c r="B5" s="58" t="s">
        <v>120</v>
      </c>
      <c r="C5" s="58"/>
      <c r="D5" s="58"/>
      <c r="E5" s="58"/>
      <c r="F5" s="58"/>
      <c r="G5" s="58"/>
      <c r="H5" s="58"/>
      <c r="I5" s="58"/>
      <c r="J5" s="59"/>
    </row>
    <row r="6" spans="1:10" ht="17.25" thickBot="1" x14ac:dyDescent="0.35">
      <c r="A6" s="25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9" t="s">
        <v>2</v>
      </c>
    </row>
    <row r="7" spans="1:10" x14ac:dyDescent="0.3">
      <c r="A7" s="35" t="s">
        <v>67</v>
      </c>
      <c r="B7" s="36" t="s">
        <v>39</v>
      </c>
      <c r="C7" s="40" t="s">
        <v>40</v>
      </c>
      <c r="D7" s="36">
        <v>20</v>
      </c>
      <c r="E7" s="36" t="s">
        <v>17</v>
      </c>
      <c r="F7" s="36" t="s">
        <v>18</v>
      </c>
      <c r="G7" s="36" t="s">
        <v>17</v>
      </c>
      <c r="H7" s="36" t="s">
        <v>18</v>
      </c>
      <c r="I7" s="36" t="s">
        <v>18</v>
      </c>
      <c r="J7" s="9"/>
    </row>
    <row r="8" spans="1:10" x14ac:dyDescent="0.3">
      <c r="A8" s="35" t="s">
        <v>109</v>
      </c>
      <c r="B8" s="36" t="s">
        <v>110</v>
      </c>
      <c r="C8" s="40" t="s">
        <v>40</v>
      </c>
      <c r="D8" s="36">
        <v>20</v>
      </c>
      <c r="E8" s="36" t="s">
        <v>18</v>
      </c>
      <c r="F8" s="36" t="s">
        <v>18</v>
      </c>
      <c r="G8" s="36" t="s">
        <v>18</v>
      </c>
      <c r="H8" s="36" t="s">
        <v>18</v>
      </c>
      <c r="I8" s="36" t="s">
        <v>18</v>
      </c>
      <c r="J8" s="37"/>
    </row>
    <row r="9" spans="1:10" x14ac:dyDescent="0.3">
      <c r="A9" s="35" t="s">
        <v>111</v>
      </c>
      <c r="B9" s="36" t="s">
        <v>112</v>
      </c>
      <c r="C9" s="40" t="s">
        <v>40</v>
      </c>
      <c r="D9" s="36">
        <v>20</v>
      </c>
      <c r="E9" s="36" t="s">
        <v>18</v>
      </c>
      <c r="F9" s="36" t="s">
        <v>18</v>
      </c>
      <c r="G9" s="36" t="s">
        <v>18</v>
      </c>
      <c r="H9" s="36" t="s">
        <v>18</v>
      </c>
      <c r="I9" s="36" t="s">
        <v>18</v>
      </c>
      <c r="J9" s="37"/>
    </row>
    <row r="10" spans="1:10" x14ac:dyDescent="0.3">
      <c r="A10" s="35" t="s">
        <v>113</v>
      </c>
      <c r="B10" s="36" t="s">
        <v>114</v>
      </c>
      <c r="C10" s="40" t="s">
        <v>115</v>
      </c>
      <c r="D10" s="36">
        <v>20</v>
      </c>
      <c r="E10" s="36" t="s">
        <v>18</v>
      </c>
      <c r="F10" s="36" t="s">
        <v>18</v>
      </c>
      <c r="G10" s="36" t="s">
        <v>18</v>
      </c>
      <c r="H10" s="36" t="s">
        <v>18</v>
      </c>
      <c r="I10" s="36" t="s">
        <v>18</v>
      </c>
      <c r="J10" s="37"/>
    </row>
    <row r="11" spans="1:10" x14ac:dyDescent="0.3">
      <c r="A11" s="35" t="s">
        <v>116</v>
      </c>
      <c r="B11" s="36" t="s">
        <v>117</v>
      </c>
      <c r="C11" s="40" t="s">
        <v>62</v>
      </c>
      <c r="D11" s="36"/>
      <c r="E11" s="36" t="s">
        <v>18</v>
      </c>
      <c r="F11" s="36" t="s">
        <v>18</v>
      </c>
      <c r="G11" s="36" t="s">
        <v>18</v>
      </c>
      <c r="H11" s="36" t="s">
        <v>18</v>
      </c>
      <c r="I11" s="36" t="s">
        <v>18</v>
      </c>
      <c r="J11" s="37"/>
    </row>
    <row r="12" spans="1:10" x14ac:dyDescent="0.3">
      <c r="A12" s="35" t="s">
        <v>118</v>
      </c>
      <c r="B12" s="36" t="s">
        <v>119</v>
      </c>
      <c r="C12" s="40" t="s">
        <v>40</v>
      </c>
      <c r="D12" s="36">
        <v>30</v>
      </c>
      <c r="E12" s="36" t="s">
        <v>18</v>
      </c>
      <c r="F12" s="36" t="s">
        <v>18</v>
      </c>
      <c r="G12" s="36" t="s">
        <v>18</v>
      </c>
      <c r="H12" s="36" t="s">
        <v>18</v>
      </c>
      <c r="I12" s="36" t="s">
        <v>18</v>
      </c>
      <c r="J12" s="37"/>
    </row>
    <row r="13" spans="1:10" x14ac:dyDescent="0.3">
      <c r="A13" s="39"/>
      <c r="B13" s="36"/>
      <c r="C13" s="40"/>
      <c r="D13" s="36"/>
      <c r="E13" s="36"/>
      <c r="F13" s="36"/>
      <c r="G13" s="40"/>
      <c r="H13" s="40"/>
      <c r="I13" s="40"/>
      <c r="J13" s="37"/>
    </row>
    <row r="14" spans="1:10" x14ac:dyDescent="0.3">
      <c r="A14" s="35"/>
      <c r="B14" s="36"/>
      <c r="C14" s="40"/>
      <c r="D14" s="36"/>
      <c r="E14" s="36"/>
      <c r="F14" s="36"/>
      <c r="G14" s="40"/>
      <c r="H14" s="40"/>
      <c r="I14" s="40"/>
      <c r="J14" s="37"/>
    </row>
    <row r="15" spans="1:10" x14ac:dyDescent="0.3">
      <c r="A15" s="35"/>
      <c r="B15" s="36"/>
      <c r="C15" s="40"/>
      <c r="D15" s="36"/>
      <c r="E15" s="36"/>
      <c r="F15" s="36"/>
      <c r="G15" s="40"/>
      <c r="H15" s="40"/>
      <c r="I15" s="40"/>
      <c r="J15" s="37"/>
    </row>
    <row r="16" spans="1:10" x14ac:dyDescent="0.3">
      <c r="A16" s="35"/>
      <c r="B16" s="36"/>
      <c r="C16" s="40"/>
      <c r="D16" s="36"/>
      <c r="E16" s="36"/>
      <c r="F16" s="36"/>
      <c r="G16" s="40"/>
      <c r="H16" s="40"/>
      <c r="I16" s="40"/>
      <c r="J16" s="37"/>
    </row>
    <row r="17" spans="1:10" ht="17.25" thickBot="1" x14ac:dyDescent="0.35">
      <c r="A17" s="22"/>
      <c r="B17" s="23"/>
      <c r="C17" s="23"/>
      <c r="D17" s="23"/>
      <c r="E17" s="23"/>
      <c r="F17" s="23"/>
      <c r="G17" s="23"/>
      <c r="H17" s="23"/>
      <c r="I17" s="23"/>
      <c r="J17" s="24"/>
    </row>
    <row r="18" spans="1:10" ht="18" thickBot="1" x14ac:dyDescent="0.35">
      <c r="A18" s="60" t="s">
        <v>19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thickBot="1" x14ac:dyDescent="0.35">
      <c r="A19" s="27" t="s">
        <v>20</v>
      </c>
      <c r="B19" s="63" t="s">
        <v>21</v>
      </c>
      <c r="C19" s="63"/>
      <c r="D19" s="63" t="s">
        <v>22</v>
      </c>
      <c r="E19" s="63"/>
      <c r="F19" s="31" t="s">
        <v>23</v>
      </c>
      <c r="G19" s="63" t="s">
        <v>24</v>
      </c>
      <c r="H19" s="63"/>
      <c r="I19" s="63"/>
      <c r="J19" s="64"/>
    </row>
    <row r="20" spans="1:10" x14ac:dyDescent="0.3">
      <c r="A20" s="32"/>
      <c r="B20" s="33"/>
      <c r="C20" s="33"/>
      <c r="D20" s="33"/>
      <c r="E20" s="33"/>
      <c r="F20" s="33"/>
      <c r="G20" s="33"/>
      <c r="H20" s="33"/>
      <c r="I20" s="33"/>
      <c r="J20" s="34"/>
    </row>
    <row r="21" spans="1:10" x14ac:dyDescent="0.3">
      <c r="A21" s="35"/>
      <c r="B21" s="36"/>
      <c r="C21" s="36"/>
      <c r="D21" s="36"/>
      <c r="E21" s="36"/>
      <c r="F21" s="36"/>
      <c r="G21" s="36"/>
      <c r="H21" s="36"/>
      <c r="I21" s="36"/>
      <c r="J21" s="37"/>
    </row>
    <row r="22" spans="1:10" ht="17.25" thickBot="1" x14ac:dyDescent="0.35">
      <c r="A22" s="22"/>
      <c r="B22" s="23"/>
      <c r="C22" s="23"/>
      <c r="D22" s="23"/>
      <c r="E22" s="23"/>
      <c r="F22" s="23"/>
      <c r="G22" s="23"/>
      <c r="H22" s="23"/>
      <c r="I22" s="23"/>
      <c r="J22" s="24"/>
    </row>
    <row r="23" spans="1:10" ht="18" thickBot="1" x14ac:dyDescent="0.35">
      <c r="A23" s="68" t="s">
        <v>25</v>
      </c>
      <c r="B23" s="69"/>
      <c r="C23" s="69"/>
      <c r="D23" s="69"/>
      <c r="E23" s="69"/>
      <c r="F23" s="69"/>
      <c r="G23" s="69"/>
      <c r="H23" s="69"/>
      <c r="I23" s="69"/>
      <c r="J23" s="70"/>
    </row>
    <row r="24" spans="1:10" x14ac:dyDescent="0.3">
      <c r="A24" s="71" t="s">
        <v>190</v>
      </c>
      <c r="B24" s="72"/>
      <c r="C24" s="72"/>
      <c r="D24" s="72"/>
      <c r="E24" s="72"/>
      <c r="F24" s="72"/>
      <c r="G24" s="72"/>
      <c r="H24" s="72"/>
      <c r="I24" s="72"/>
      <c r="J24" s="73"/>
    </row>
    <row r="25" spans="1:10" x14ac:dyDescent="0.3">
      <c r="A25" s="74" t="s">
        <v>154</v>
      </c>
      <c r="B25" s="75"/>
      <c r="C25" s="75"/>
      <c r="D25" s="75"/>
      <c r="E25" s="75"/>
      <c r="F25" s="75"/>
      <c r="G25" s="75"/>
      <c r="H25" s="75"/>
      <c r="I25" s="75"/>
      <c r="J25" s="76"/>
    </row>
    <row r="26" spans="1:10" x14ac:dyDescent="0.3">
      <c r="A26" s="74" t="s">
        <v>191</v>
      </c>
      <c r="B26" s="75"/>
      <c r="C26" s="75"/>
      <c r="D26" s="75"/>
      <c r="E26" s="75"/>
      <c r="F26" s="75"/>
      <c r="G26" s="75"/>
      <c r="H26" s="75"/>
      <c r="I26" s="75"/>
      <c r="J26" s="76"/>
    </row>
    <row r="27" spans="1:10" x14ac:dyDescent="0.3">
      <c r="A27" s="74" t="s">
        <v>192</v>
      </c>
      <c r="B27" s="75"/>
      <c r="C27" s="75"/>
      <c r="D27" s="75"/>
      <c r="E27" s="75"/>
      <c r="F27" s="75"/>
      <c r="G27" s="75"/>
      <c r="H27" s="75"/>
      <c r="I27" s="75"/>
      <c r="J27" s="76"/>
    </row>
    <row r="28" spans="1:10" x14ac:dyDescent="0.3">
      <c r="A28" s="74" t="s">
        <v>193</v>
      </c>
      <c r="B28" s="75"/>
      <c r="C28" s="75"/>
      <c r="D28" s="75"/>
      <c r="E28" s="75"/>
      <c r="F28" s="75"/>
      <c r="G28" s="75"/>
      <c r="H28" s="75"/>
      <c r="I28" s="75"/>
      <c r="J28" s="76"/>
    </row>
    <row r="29" spans="1:10" x14ac:dyDescent="0.3">
      <c r="A29" s="74" t="s">
        <v>194</v>
      </c>
      <c r="B29" s="75"/>
      <c r="C29" s="75"/>
      <c r="D29" s="75"/>
      <c r="E29" s="75"/>
      <c r="F29" s="75"/>
      <c r="G29" s="75"/>
      <c r="H29" s="75"/>
      <c r="I29" s="75"/>
      <c r="J29" s="76"/>
    </row>
    <row r="30" spans="1:10" x14ac:dyDescent="0.3">
      <c r="A30" s="74" t="s">
        <v>195</v>
      </c>
      <c r="B30" s="75"/>
      <c r="C30" s="75"/>
      <c r="D30" s="75"/>
      <c r="E30" s="75"/>
      <c r="F30" s="75"/>
      <c r="G30" s="75"/>
      <c r="H30" s="75"/>
      <c r="I30" s="75"/>
      <c r="J30" s="76"/>
    </row>
    <row r="31" spans="1:10" x14ac:dyDescent="0.3">
      <c r="A31" s="74" t="s">
        <v>196</v>
      </c>
      <c r="B31" s="75"/>
      <c r="C31" s="75"/>
      <c r="D31" s="75"/>
      <c r="E31" s="75"/>
      <c r="F31" s="75"/>
      <c r="G31" s="75"/>
      <c r="H31" s="75"/>
      <c r="I31" s="75"/>
      <c r="J31" s="76"/>
    </row>
    <row r="32" spans="1:10" x14ac:dyDescent="0.3">
      <c r="A32" s="74" t="s">
        <v>144</v>
      </c>
      <c r="B32" s="75"/>
      <c r="C32" s="75"/>
      <c r="D32" s="75"/>
      <c r="E32" s="75"/>
      <c r="F32" s="75"/>
      <c r="G32" s="75"/>
      <c r="H32" s="75"/>
      <c r="I32" s="75"/>
      <c r="J32" s="76"/>
    </row>
    <row r="33" spans="1:10" x14ac:dyDescent="0.3">
      <c r="A33" s="74"/>
      <c r="B33" s="75"/>
      <c r="C33" s="75"/>
      <c r="D33" s="75"/>
      <c r="E33" s="75"/>
      <c r="F33" s="75"/>
      <c r="G33" s="75"/>
      <c r="H33" s="75"/>
      <c r="I33" s="75"/>
      <c r="J33" s="76"/>
    </row>
    <row r="34" spans="1:10" x14ac:dyDescent="0.3">
      <c r="A34" s="74"/>
      <c r="B34" s="75"/>
      <c r="C34" s="75"/>
      <c r="D34" s="75"/>
      <c r="E34" s="75"/>
      <c r="F34" s="75"/>
      <c r="G34" s="75"/>
      <c r="H34" s="75"/>
      <c r="I34" s="75"/>
      <c r="J34" s="76"/>
    </row>
    <row r="35" spans="1:10" x14ac:dyDescent="0.3">
      <c r="A35" s="74"/>
      <c r="B35" s="75"/>
      <c r="C35" s="75"/>
      <c r="D35" s="75"/>
      <c r="E35" s="75"/>
      <c r="F35" s="75"/>
      <c r="G35" s="75"/>
      <c r="H35" s="75"/>
      <c r="I35" s="75"/>
      <c r="J35" s="76"/>
    </row>
    <row r="36" spans="1:10" x14ac:dyDescent="0.3">
      <c r="A36" s="74"/>
      <c r="B36" s="75"/>
      <c r="C36" s="75"/>
      <c r="D36" s="75"/>
      <c r="E36" s="75"/>
      <c r="F36" s="75"/>
      <c r="G36" s="75"/>
      <c r="H36" s="75"/>
      <c r="I36" s="75"/>
      <c r="J36" s="76"/>
    </row>
    <row r="37" spans="1:10" x14ac:dyDescent="0.3">
      <c r="A37" s="74"/>
      <c r="B37" s="75"/>
      <c r="C37" s="75"/>
      <c r="D37" s="75"/>
      <c r="E37" s="75"/>
      <c r="F37" s="75"/>
      <c r="G37" s="75"/>
      <c r="H37" s="75"/>
      <c r="I37" s="75"/>
      <c r="J37" s="76"/>
    </row>
    <row r="38" spans="1:10" x14ac:dyDescent="0.3">
      <c r="A38" s="74"/>
      <c r="B38" s="75"/>
      <c r="C38" s="75"/>
      <c r="D38" s="75"/>
      <c r="E38" s="75"/>
      <c r="F38" s="75"/>
      <c r="G38" s="75"/>
      <c r="H38" s="75"/>
      <c r="I38" s="75"/>
      <c r="J38" s="76"/>
    </row>
    <row r="39" spans="1:10" x14ac:dyDescent="0.3">
      <c r="A39" s="74"/>
      <c r="B39" s="75"/>
      <c r="C39" s="75"/>
      <c r="D39" s="75"/>
      <c r="E39" s="75"/>
      <c r="F39" s="75"/>
      <c r="G39" s="75"/>
      <c r="H39" s="75"/>
      <c r="I39" s="75"/>
      <c r="J39" s="76"/>
    </row>
    <row r="40" spans="1:10" ht="17.25" thickBot="1" x14ac:dyDescent="0.35">
      <c r="A40" s="77"/>
      <c r="B40" s="78"/>
      <c r="C40" s="78"/>
      <c r="D40" s="78"/>
      <c r="E40" s="78"/>
      <c r="F40" s="78"/>
      <c r="G40" s="78"/>
      <c r="H40" s="78"/>
      <c r="I40" s="78"/>
      <c r="J40" s="79"/>
    </row>
  </sheetData>
  <mergeCells count="29">
    <mergeCell ref="A38:J38"/>
    <mergeCell ref="A39:J39"/>
    <mergeCell ref="A40:J40"/>
    <mergeCell ref="A33:J33"/>
    <mergeCell ref="A34:J34"/>
    <mergeCell ref="A35:J35"/>
    <mergeCell ref="A36:J36"/>
    <mergeCell ref="A37:J37"/>
    <mergeCell ref="A28:J28"/>
    <mergeCell ref="A29:J29"/>
    <mergeCell ref="A30:J30"/>
    <mergeCell ref="A31:J31"/>
    <mergeCell ref="A32:J32"/>
    <mergeCell ref="A23:J23"/>
    <mergeCell ref="A24:J24"/>
    <mergeCell ref="A25:J25"/>
    <mergeCell ref="A26:J26"/>
    <mergeCell ref="A27:J27"/>
    <mergeCell ref="B5:J5"/>
    <mergeCell ref="A18:J18"/>
    <mergeCell ref="B19:C19"/>
    <mergeCell ref="D19:E19"/>
    <mergeCell ref="G19:J19"/>
    <mergeCell ref="A1:J1"/>
    <mergeCell ref="E3:F3"/>
    <mergeCell ref="G3:H3"/>
    <mergeCell ref="I3:J3"/>
    <mergeCell ref="B4:F4"/>
    <mergeCell ref="G4:H4"/>
  </mergeCells>
  <phoneticPr fontId="1" type="noConversion"/>
  <conditionalFormatting sqref="F13">
    <cfRule type="containsText" dxfId="29" priority="30" operator="containsText" text="Y">
      <formula>NOT(ISERROR(SEARCH("Y",F13)))</formula>
    </cfRule>
  </conditionalFormatting>
  <conditionalFormatting sqref="G13">
    <cfRule type="containsText" dxfId="28" priority="29" operator="containsText" text="Y">
      <formula>NOT(ISERROR(SEARCH("Y",G13)))</formula>
    </cfRule>
  </conditionalFormatting>
  <conditionalFormatting sqref="H13">
    <cfRule type="containsText" dxfId="27" priority="28" operator="containsText" text="Y">
      <formula>NOT(ISERROR(SEARCH("Y",H13)))</formula>
    </cfRule>
  </conditionalFormatting>
  <conditionalFormatting sqref="E13">
    <cfRule type="containsText" dxfId="26" priority="27" operator="containsText" text="Y">
      <formula>NOT(ISERROR(SEARCH("Y",E13)))</formula>
    </cfRule>
  </conditionalFormatting>
  <conditionalFormatting sqref="F14">
    <cfRule type="containsText" dxfId="25" priority="26" operator="containsText" text="Y">
      <formula>NOT(ISERROR(SEARCH("Y",F14)))</formula>
    </cfRule>
  </conditionalFormatting>
  <conditionalFormatting sqref="G14">
    <cfRule type="containsText" dxfId="24" priority="25" operator="containsText" text="Y">
      <formula>NOT(ISERROR(SEARCH("Y",G14)))</formula>
    </cfRule>
  </conditionalFormatting>
  <conditionalFormatting sqref="H14">
    <cfRule type="containsText" dxfId="23" priority="24" operator="containsText" text="Y">
      <formula>NOT(ISERROR(SEARCH("Y",H14)))</formula>
    </cfRule>
  </conditionalFormatting>
  <conditionalFormatting sqref="E14">
    <cfRule type="containsText" dxfId="22" priority="23" operator="containsText" text="Y">
      <formula>NOT(ISERROR(SEARCH("Y",E14)))</formula>
    </cfRule>
  </conditionalFormatting>
  <conditionalFormatting sqref="F15">
    <cfRule type="containsText" dxfId="21" priority="22" operator="containsText" text="Y">
      <formula>NOT(ISERROR(SEARCH("Y",F15)))</formula>
    </cfRule>
  </conditionalFormatting>
  <conditionalFormatting sqref="G15">
    <cfRule type="containsText" dxfId="20" priority="21" operator="containsText" text="Y">
      <formula>NOT(ISERROR(SEARCH("Y",G15)))</formula>
    </cfRule>
  </conditionalFormatting>
  <conditionalFormatting sqref="H15">
    <cfRule type="containsText" dxfId="19" priority="20" operator="containsText" text="Y">
      <formula>NOT(ISERROR(SEARCH("Y",H15)))</formula>
    </cfRule>
  </conditionalFormatting>
  <conditionalFormatting sqref="E15">
    <cfRule type="containsText" dxfId="18" priority="19" operator="containsText" text="Y">
      <formula>NOT(ISERROR(SEARCH("Y",E15)))</formula>
    </cfRule>
  </conditionalFormatting>
  <conditionalFormatting sqref="F16">
    <cfRule type="containsText" dxfId="17" priority="18" operator="containsText" text="Y">
      <formula>NOT(ISERROR(SEARCH("Y",F16)))</formula>
    </cfRule>
  </conditionalFormatting>
  <conditionalFormatting sqref="G16">
    <cfRule type="containsText" dxfId="16" priority="17" operator="containsText" text="Y">
      <formula>NOT(ISERROR(SEARCH("Y",G16)))</formula>
    </cfRule>
  </conditionalFormatting>
  <conditionalFormatting sqref="H16">
    <cfRule type="containsText" dxfId="15" priority="16" operator="containsText" text="Y">
      <formula>NOT(ISERROR(SEARCH("Y",H16)))</formula>
    </cfRule>
  </conditionalFormatting>
  <conditionalFormatting sqref="E16">
    <cfRule type="containsText" dxfId="14" priority="15" operator="containsText" text="Y">
      <formula>NOT(ISERROR(SEARCH("Y",E16)))</formula>
    </cfRule>
  </conditionalFormatting>
  <conditionalFormatting sqref="E7:E11">
    <cfRule type="containsText" dxfId="13" priority="14" operator="containsText" text="Y">
      <formula>NOT(ISERROR(SEARCH("Y",E7)))</formula>
    </cfRule>
  </conditionalFormatting>
  <conditionalFormatting sqref="F7:F9">
    <cfRule type="containsText" dxfId="12" priority="13" operator="containsText" text="Y">
      <formula>NOT(ISERROR(SEARCH("Y",F7)))</formula>
    </cfRule>
  </conditionalFormatting>
  <conditionalFormatting sqref="G7:G9">
    <cfRule type="containsText" dxfId="11" priority="12" operator="containsText" text="Y">
      <formula>NOT(ISERROR(SEARCH("Y",G7)))</formula>
    </cfRule>
  </conditionalFormatting>
  <conditionalFormatting sqref="H7:H9">
    <cfRule type="containsText" dxfId="10" priority="11" operator="containsText" text="Y">
      <formula>NOT(ISERROR(SEARCH("Y",H7)))</formula>
    </cfRule>
  </conditionalFormatting>
  <conditionalFormatting sqref="F10">
    <cfRule type="containsText" dxfId="9" priority="10" operator="containsText" text="Y">
      <formula>NOT(ISERROR(SEARCH("Y",F10)))</formula>
    </cfRule>
  </conditionalFormatting>
  <conditionalFormatting sqref="G10">
    <cfRule type="containsText" dxfId="8" priority="9" operator="containsText" text="Y">
      <formula>NOT(ISERROR(SEARCH("Y",G10)))</formula>
    </cfRule>
  </conditionalFormatting>
  <conditionalFormatting sqref="H10">
    <cfRule type="containsText" dxfId="7" priority="8" operator="containsText" text="Y">
      <formula>NOT(ISERROR(SEARCH("Y",H10)))</formula>
    </cfRule>
  </conditionalFormatting>
  <conditionalFormatting sqref="F11">
    <cfRule type="containsText" dxfId="6" priority="7" operator="containsText" text="Y">
      <formula>NOT(ISERROR(SEARCH("Y",F11)))</formula>
    </cfRule>
  </conditionalFormatting>
  <conditionalFormatting sqref="G11">
    <cfRule type="containsText" dxfId="5" priority="6" operator="containsText" text="Y">
      <formula>NOT(ISERROR(SEARCH("Y",G11)))</formula>
    </cfRule>
  </conditionalFormatting>
  <conditionalFormatting sqref="H11">
    <cfRule type="containsText" dxfId="4" priority="5" operator="containsText" text="Y">
      <formula>NOT(ISERROR(SEARCH("Y",H11)))</formula>
    </cfRule>
  </conditionalFormatting>
  <conditionalFormatting sqref="E12">
    <cfRule type="containsText" dxfId="3" priority="4" operator="containsText" text="Y">
      <formula>NOT(ISERROR(SEARCH("Y",E12)))</formula>
    </cfRule>
  </conditionalFormatting>
  <conditionalFormatting sqref="F12">
    <cfRule type="containsText" dxfId="2" priority="3" operator="containsText" text="Y">
      <formula>NOT(ISERROR(SEARCH("Y",F12)))</formula>
    </cfRule>
  </conditionalFormatting>
  <conditionalFormatting sqref="G12">
    <cfRule type="containsText" dxfId="1" priority="2" operator="containsText" text="Y">
      <formula>NOT(ISERROR(SEARCH("Y",G12)))</formula>
    </cfRule>
  </conditionalFormatting>
  <conditionalFormatting sqref="H12">
    <cfRule type="containsText" dxfId="0" priority="1" operator="containsText" text="Y">
      <formula>NOT(ISERROR(SEARCH("Y",H12)))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26" sqref="J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테이블목록</vt:lpstr>
      <vt:lpstr>회원정보</vt:lpstr>
      <vt:lpstr>이벤트</vt:lpstr>
      <vt:lpstr>카테고리</vt:lpstr>
      <vt:lpstr>공지사항</vt:lpstr>
      <vt:lpstr>게시판</vt:lpstr>
      <vt:lpstr>관리자</vt:lpstr>
      <vt:lpstr>진행사항</vt:lpstr>
      <vt:lpstr>쿠폰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2020-11-08T23:52:38Z</dcterms:modified>
</cp:coreProperties>
</file>