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UncertaintyBayesNN\analysis\meta_analysis\ELBO-5-Long-WholeSpace\"/>
    </mc:Choice>
  </mc:AlternateContent>
  <xr:revisionPtr revIDLastSave="0" documentId="13_ncr:1_{1EB6A85F-4AA0-4374-A3C0-F2A200C138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nal Losses" sheetId="1" r:id="rId1"/>
    <sheet name="Wasserstein" sheetId="2" r:id="rId2"/>
    <sheet name="Training Time" sheetId="3" r:id="rId3"/>
  </sheets>
  <calcPr calcId="124519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<sst xmlns="http://schemas.openxmlformats.org/spreadsheetml/2006/main" count="31" uniqueCount="11">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</sst>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" sqref="B2:G5"/>
    </sheetView>
  </sheetViews>
  <sheetFormatPr baseColWidth="10" defaultColWidth="9.140625" defaultRowHeight="15" x14ac:dyDescent="0.25"/>
  <sheetData>
    <row r="1" spans="1:7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13.556411743164061</v>
      </c>
      <c r="C2">
        <v>13.721073150634769</v>
      </c>
      <c r="D2">
        <v>13.87733840942383</v>
      </c>
      <c r="E2">
        <v>13.92155647277832</v>
      </c>
      <c r="F2">
        <v>13.61760330200195</v>
      </c>
      <c r="G2">
        <v>13.582986831665041</v>
      </c>
    </row>
    <row r="3" spans="1:7" x14ac:dyDescent="0.25">
      <c r="A3" s="1" t="s">
        <v>7</v>
      </c>
      <c r="B3">
        <v>11.192166328430179</v>
      </c>
      <c r="C3">
        <v>11.328738212585449</v>
      </c>
      <c r="D3">
        <v>11.432894706726071</v>
      </c>
      <c r="E3">
        <v>13.661508560180661</v>
      </c>
      <c r="F3">
        <v>13.59677314758301</v>
      </c>
      <c r="G3">
        <v>13.49501800537109</v>
      </c>
    </row>
    <row r="4" spans="1:7" x14ac:dyDescent="0.25">
      <c r="A4" s="1" t="s">
        <v>8</v>
      </c>
      <c r="B4">
        <v>10.26348400115967</v>
      </c>
      <c r="C4">
        <v>11.557286262512211</v>
      </c>
      <c r="D4">
        <v>13.68323421478271</v>
      </c>
      <c r="E4">
        <v>13.196041107177731</v>
      </c>
      <c r="F4">
        <v>11.308345794677731</v>
      </c>
      <c r="G4">
        <v>13.55511951446533</v>
      </c>
    </row>
    <row r="5" spans="1:7" x14ac:dyDescent="0.25">
      <c r="A5" s="1" t="s">
        <v>9</v>
      </c>
      <c r="B5">
        <v>10.67023181915283</v>
      </c>
      <c r="C5">
        <v>13.39659309387207</v>
      </c>
      <c r="D5">
        <v>13.46141910552979</v>
      </c>
      <c r="E5">
        <v>11.708456993103029</v>
      </c>
      <c r="F5">
        <v>10.51331615447998</v>
      </c>
      <c r="G5">
        <v>9.9348535537719727</v>
      </c>
    </row>
  </sheetData>
  <conditionalFormatting sqref="B2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45" zoomScaleNormal="145" workbookViewId="0">
      <selection activeCell="C6" sqref="C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4.0403250839029042E-2</v>
      </c>
      <c r="C2">
        <v>3.661879020077842E-2</v>
      </c>
      <c r="D2">
        <v>3.6272967429388139E-2</v>
      </c>
      <c r="E2">
        <v>3.6196034465517321E-2</v>
      </c>
      <c r="F2">
        <v>3.8660386743999672E-2</v>
      </c>
      <c r="G2">
        <v>3.9064977279908597E-2</v>
      </c>
    </row>
    <row r="3" spans="1:7" x14ac:dyDescent="0.25">
      <c r="A3" s="1" t="s">
        <v>7</v>
      </c>
      <c r="B3">
        <v>4.2628678636891501E-2</v>
      </c>
      <c r="C3">
        <v>3.9985389801717952E-2</v>
      </c>
      <c r="D3">
        <v>3.9997988329047253E-2</v>
      </c>
      <c r="E3">
        <v>3.7592921079624267E-2</v>
      </c>
      <c r="F3">
        <v>3.9025539920798373E-2</v>
      </c>
      <c r="G3">
        <v>3.9032579145970803E-2</v>
      </c>
    </row>
    <row r="4" spans="1:7" x14ac:dyDescent="0.25">
      <c r="A4" s="1" t="s">
        <v>8</v>
      </c>
      <c r="B4">
        <v>4.2415138585049479E-2</v>
      </c>
      <c r="C4">
        <v>3.9007719077524677E-2</v>
      </c>
      <c r="D4">
        <v>3.8477738187426613E-2</v>
      </c>
      <c r="E4">
        <v>3.7226601739724481E-2</v>
      </c>
      <c r="F4">
        <v>4.0307588184341082E-2</v>
      </c>
      <c r="G4">
        <v>3.9555889155183523E-2</v>
      </c>
    </row>
    <row r="5" spans="1:7" x14ac:dyDescent="0.25">
      <c r="A5" s="1" t="s">
        <v>9</v>
      </c>
      <c r="B5">
        <v>4.1645632747649437E-2</v>
      </c>
      <c r="C5">
        <v>3.8707963458838923E-2</v>
      </c>
      <c r="D5">
        <v>3.8305051284176973E-2</v>
      </c>
      <c r="E5">
        <v>3.8877625561186249E-2</v>
      </c>
      <c r="F5">
        <v>4.218727744228784E-2</v>
      </c>
      <c r="G5">
        <v>4.093586827317873E-2</v>
      </c>
    </row>
  </sheetData>
  <conditionalFormatting sqref="B2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V7" sqref="V7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289.07480311393738</v>
      </c>
      <c r="C2">
        <v>289.73647904396063</v>
      </c>
      <c r="D2">
        <v>292.7210693359375</v>
      </c>
      <c r="E2">
        <v>286.69267845153809</v>
      </c>
      <c r="F2">
        <v>293.69615793228149</v>
      </c>
      <c r="G2">
        <v>290.10042595863342</v>
      </c>
    </row>
    <row r="3" spans="1:7" x14ac:dyDescent="0.25">
      <c r="A3" s="1" t="s">
        <v>7</v>
      </c>
      <c r="B3">
        <v>466.20414566993708</v>
      </c>
      <c r="C3">
        <v>462.31155300140381</v>
      </c>
      <c r="D3">
        <v>465.73948860168463</v>
      </c>
      <c r="E3">
        <v>483.66529130935669</v>
      </c>
      <c r="F3">
        <v>482.89793610572809</v>
      </c>
      <c r="G3">
        <v>489.82711124420172</v>
      </c>
    </row>
    <row r="4" spans="1:7" x14ac:dyDescent="0.25">
      <c r="A4" s="1" t="s">
        <v>8</v>
      </c>
      <c r="B4">
        <v>576.16385436058044</v>
      </c>
      <c r="C4">
        <v>578.74579882621765</v>
      </c>
      <c r="D4">
        <v>572.85498929023743</v>
      </c>
      <c r="E4">
        <v>599.08759331703186</v>
      </c>
      <c r="F4">
        <v>618.14575362205505</v>
      </c>
      <c r="G4">
        <v>621.5120222568512</v>
      </c>
    </row>
    <row r="5" spans="1:7" x14ac:dyDescent="0.25">
      <c r="A5" s="1" t="s">
        <v>9</v>
      </c>
      <c r="B5">
        <v>613.37004041671753</v>
      </c>
      <c r="C5">
        <v>609.69560980796814</v>
      </c>
      <c r="D5">
        <v>604.59817552566528</v>
      </c>
      <c r="E5">
        <v>599.026930809021</v>
      </c>
      <c r="F5">
        <v>605.35819005966187</v>
      </c>
      <c r="G5">
        <v>709.91175270080566</v>
      </c>
    </row>
  </sheetData>
  <conditionalFormatting sqref="B2:G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Schnitzler</cp:lastModifiedBy>
  <dcterms:created xsi:type="dcterms:W3CDTF">2023-03-15T20:16:01Z</dcterms:created>
  <dcterms:modified xsi:type="dcterms:W3CDTF">2023-03-16T07:26:23Z</dcterms:modified>
</cp:coreProperties>
</file>