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analysis\meta_analysis\ELBO-5Log\"/>
    </mc:Choice>
  </mc:AlternateContent>
  <xr:revisionPtr revIDLastSave="0" documentId="13_ncr:1_{1A6B2408-51A2-4C8D-8B18-A4F6B0716E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l Losses" sheetId="1" r:id="rId1"/>
    <sheet name="Wasserstein" sheetId="2" r:id="rId2"/>
    <sheet name="Training 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<sst xmlns="http://schemas.openxmlformats.org/spreadsheetml/2006/main" count="31" uniqueCount="11">
  <si>
    <t>[0]</t>
  </si>
  <si>
    <t>[0.1]</t>
  </si>
  <si>
    <t>[0.5]</t>
  </si>
  <si>
    <t>[1]</t>
  </si>
  <si>
    <t>[[0, 1]]</t>
  </si>
  <si>
    <t>[[0, -1]]</t>
  </si>
  <si>
    <t>[1, 32, 1]</t>
  </si>
  <si>
    <t>[1, 8, 8, 1]</t>
  </si>
  <si>
    <t>[1, 9, 4, 9, 1]</t>
  </si>
  <si>
    <t>[1, 4, 8, 4, 1]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</si>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</sst>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-2.0732283592224121</v>
      </c>
      <c r="C2">
        <v>-0.12719994783401489</v>
      </c>
      <c r="D2">
        <v>-0.1776318550109863</v>
      </c>
      <c r="E2">
        <v>0.60067808628082275</v>
      </c>
      <c r="F2">
        <v>-1.078050017356873</v>
      </c>
      <c r="G2">
        <v>-1.292339444160461</v>
      </c>
    </row>
    <row r="3" spans="1:7" x14ac:dyDescent="0.25">
      <c r="A3" s="1" t="s">
        <v>7</v>
      </c>
      <c r="B3">
        <v>-3.464342594146729</v>
      </c>
      <c r="C3">
        <v>-2.24009108543396</v>
      </c>
      <c r="D3">
        <v>-2.5038058757781978</v>
      </c>
      <c r="E3">
        <v>-1.1619000434875491</v>
      </c>
      <c r="F3">
        <v>-2.2950730323791499</v>
      </c>
      <c r="G3">
        <v>-3.1116690635681148</v>
      </c>
    </row>
    <row r="4" spans="1:7" x14ac:dyDescent="0.25">
      <c r="A4" s="1" t="s">
        <v>8</v>
      </c>
      <c r="B4">
        <v>-3.5051507949829102</v>
      </c>
      <c r="C4">
        <v>-2.5483546257019039</v>
      </c>
      <c r="D4">
        <v>-2.1114754676818852</v>
      </c>
      <c r="E4">
        <v>-1.347176671028137</v>
      </c>
      <c r="F4">
        <v>-2.3771674633026119</v>
      </c>
      <c r="G4">
        <v>-3.339386940002441</v>
      </c>
    </row>
    <row r="5" spans="1:7" x14ac:dyDescent="0.25">
      <c r="A5" s="1" t="s">
        <v>9</v>
      </c>
      <c r="B5">
        <v>-3.633380651473999</v>
      </c>
      <c r="C5">
        <v>-2.9927351474761958</v>
      </c>
      <c r="D5">
        <v>-2.6126940250396729</v>
      </c>
      <c r="E5">
        <v>-1.36387574672699</v>
      </c>
      <c r="F5">
        <v>-2.6433544158935551</v>
      </c>
      <c r="G5">
        <v>-3.0674595832824711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2" max="7" width="9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1.7512418329715701E-2</v>
      </c>
      <c r="C2" s="2">
        <v>2.2292383760213849E-2</v>
      </c>
      <c r="D2" s="2">
        <v>2.3058458616336191E-2</v>
      </c>
      <c r="E2" s="2">
        <v>2.3718686948219929E-2</v>
      </c>
      <c r="F2" s="2">
        <v>2.1169889916976291E-2</v>
      </c>
      <c r="G2" s="2">
        <v>1.937863919883966E-2</v>
      </c>
    </row>
    <row r="3" spans="1:7" x14ac:dyDescent="0.25">
      <c r="A3" s="1" t="s">
        <v>7</v>
      </c>
      <c r="B3" s="2">
        <v>7.8657202919324241E-3</v>
      </c>
      <c r="C3" s="2">
        <v>1.3882082750399909E-2</v>
      </c>
      <c r="D3" s="2">
        <v>1.326055857042471E-2</v>
      </c>
      <c r="E3" s="2">
        <v>2.2600388477245971E-2</v>
      </c>
      <c r="F3" s="2">
        <v>1.5659669029215971E-2</v>
      </c>
      <c r="G3" s="2">
        <v>9.6757179622848841E-3</v>
      </c>
    </row>
    <row r="4" spans="1:7" x14ac:dyDescent="0.25">
      <c r="A4" s="1" t="s">
        <v>8</v>
      </c>
      <c r="B4" s="2">
        <v>6.536892751852672E-3</v>
      </c>
      <c r="C4" s="2">
        <v>1.364391356706619E-2</v>
      </c>
      <c r="D4" s="2">
        <v>1.762857507914305E-2</v>
      </c>
      <c r="E4" s="2">
        <v>2.1933336195846399E-2</v>
      </c>
      <c r="F4" s="2">
        <v>1.330791346728802E-2</v>
      </c>
      <c r="G4" s="2">
        <v>7.481957376003265E-3</v>
      </c>
    </row>
    <row r="5" spans="1:7" x14ac:dyDescent="0.25">
      <c r="A5" s="1" t="s">
        <v>9</v>
      </c>
      <c r="B5" s="2">
        <v>4.4400168458620702E-3</v>
      </c>
      <c r="C5" s="2">
        <v>1.167841730018457E-2</v>
      </c>
      <c r="D5" s="2">
        <v>1.502157658338546E-2</v>
      </c>
      <c r="E5" s="2">
        <v>2.2728411704301829E-2</v>
      </c>
      <c r="F5" s="2">
        <v>1.9184336426357428E-2</v>
      </c>
      <c r="G5" s="2">
        <v>1.0151764949162799E-2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C6" sqref="C6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56.637751579284668</v>
      </c>
      <c r="C2">
        <v>56.810408592224121</v>
      </c>
      <c r="D2">
        <v>56.447818040847778</v>
      </c>
      <c r="E2">
        <v>57.304862260818481</v>
      </c>
      <c r="F2">
        <v>56.877040386199951</v>
      </c>
      <c r="G2">
        <v>57.338057994842529</v>
      </c>
    </row>
    <row r="3" spans="1:7" x14ac:dyDescent="0.25">
      <c r="A3" s="1" t="s">
        <v>7</v>
      </c>
      <c r="B3">
        <v>88.941545486450195</v>
      </c>
      <c r="C3">
        <v>88.721753835678101</v>
      </c>
      <c r="D3">
        <v>90.362511157989502</v>
      </c>
      <c r="E3">
        <v>88.725079536437988</v>
      </c>
      <c r="F3">
        <v>90.940218448638916</v>
      </c>
      <c r="G3">
        <v>91.689391136169434</v>
      </c>
    </row>
    <row r="4" spans="1:7" x14ac:dyDescent="0.25">
      <c r="A4" s="1" t="s">
        <v>8</v>
      </c>
      <c r="B4">
        <v>117.2980551719666</v>
      </c>
      <c r="C4">
        <v>116.58781766891479</v>
      </c>
      <c r="D4">
        <v>117.9605054855347</v>
      </c>
      <c r="E4">
        <v>118.4467515945435</v>
      </c>
      <c r="F4">
        <v>118.5508944988251</v>
      </c>
      <c r="G4">
        <v>117.39241814613339</v>
      </c>
    </row>
    <row r="5" spans="1:7" x14ac:dyDescent="0.25">
      <c r="A5" s="1" t="s">
        <v>9</v>
      </c>
      <c r="B5">
        <v>117.5628049373627</v>
      </c>
      <c r="C5">
        <v>116.7972915172577</v>
      </c>
      <c r="D5">
        <v>117.33472371101379</v>
      </c>
      <c r="E5">
        <v>116.9150550365448</v>
      </c>
      <c r="F5">
        <v>118.42604374885561</v>
      </c>
      <c r="G5">
        <v>117.1289401054382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 Losses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2023-03-14T17:51:57Z</dcterms:created>
  <dcterms:modified xsi:type="dcterms:W3CDTF">2023-03-15T18:00:02Z</dcterms:modified>
</cp:coreProperties>
</file>