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Final_ELBO_Log_24000\"/>
    </mc:Choice>
  </mc:AlternateContent>
  <xr:revisionPtr revIDLastSave="0" documentId="13_ncr:1_{D6CEFEC3-BDDF-44E3-9A99-B4CD4E3FD40C}" xr6:coauthVersionLast="47" xr6:coauthVersionMax="47" xr10:uidLastSave="{00000000-0000-0000-0000-000000000000}"/>
  <bookViews>
    <workbookView xWindow="4875" yWindow="2385" windowWidth="21600" windowHeight="11385" activeTab="2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<sst xmlns="http://schemas.openxmlformats.org/spreadsheetml/2006/main" count="32" uniqueCount="12">
  <si>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</si>
  <si>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</si>
  <si>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</si>
  <si>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</si>
  <si>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</si>
  <si>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</si>
  <si>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</si>
  <si>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</si>
  <si>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8, 4, 8, 1]</t>
  </si>
  <si>
    <t>[1, 4, 9, 4, 1]</t>
  </si>
  <si>
    <t>Median</t>
  </si>
  <si>
    <t>What costs is the evaluation of the Loss - Function ELBO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</si>
</sst>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-0.69436460733413696</v>
      </c>
      <c r="C2">
        <v>-0.23903642594814301</v>
      </c>
      <c r="D2">
        <v>0.8267102837562561</v>
      </c>
      <c r="E2">
        <v>-0.2511933445930481</v>
      </c>
      <c r="F2">
        <v>-0.50572985410690308</v>
      </c>
      <c r="G2">
        <v>-0.54589760303497314</v>
      </c>
    </row>
    <row r="3" spans="1:7" x14ac:dyDescent="0.25">
      <c r="A3" s="1" t="s">
        <v>7</v>
      </c>
      <c r="B3">
        <v>-1.4510335922241211</v>
      </c>
      <c r="C3">
        <v>-1.262317538261414</v>
      </c>
      <c r="D3">
        <v>-1.263765811920166</v>
      </c>
      <c r="E3">
        <v>-1.220360279083252</v>
      </c>
      <c r="F3">
        <v>-1.2923024892807009</v>
      </c>
      <c r="G3">
        <v>-1.416704416275024</v>
      </c>
    </row>
    <row r="4" spans="1:7" x14ac:dyDescent="0.25">
      <c r="A4" s="1" t="s">
        <v>8</v>
      </c>
      <c r="B4">
        <v>-1.428438544273376</v>
      </c>
      <c r="C4">
        <v>-1.3572788238525391</v>
      </c>
      <c r="D4">
        <v>-1.298930764198303</v>
      </c>
      <c r="E4">
        <v>-0.94602805376052856</v>
      </c>
      <c r="F4">
        <v>-0.9481436014175415</v>
      </c>
      <c r="G4">
        <v>-1.3225623369216919</v>
      </c>
    </row>
    <row r="5" spans="1:7" x14ac:dyDescent="0.25">
      <c r="A5" s="1" t="s">
        <v>9</v>
      </c>
      <c r="B5">
        <v>-1.583931684494019</v>
      </c>
      <c r="C5">
        <v>-1.271804571151733</v>
      </c>
      <c r="D5">
        <v>-1.1677044630050659</v>
      </c>
      <c r="E5">
        <v>-0.62550961971282959</v>
      </c>
      <c r="F5">
        <v>-1.3182095289230349</v>
      </c>
      <c r="G5">
        <v>-1.4161994457244871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J5" sqref="J5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1.894442314193362E-2</v>
      </c>
      <c r="C2">
        <v>1.9118620448169251E-2</v>
      </c>
      <c r="D2">
        <v>1.9745418585482101E-2</v>
      </c>
      <c r="E2">
        <v>1.8440416519130979E-2</v>
      </c>
      <c r="F2">
        <v>1.9378661300454819E-2</v>
      </c>
      <c r="G2">
        <v>1.919237031113534E-2</v>
      </c>
    </row>
    <row r="3" spans="1:7" x14ac:dyDescent="0.25">
      <c r="A3" s="1" t="s">
        <v>7</v>
      </c>
      <c r="B3">
        <v>1.1696251077311381E-2</v>
      </c>
      <c r="C3">
        <v>1.167624559076059E-2</v>
      </c>
      <c r="D3">
        <v>1.169222839176655E-2</v>
      </c>
      <c r="E3">
        <v>1.1998331305526549E-2</v>
      </c>
      <c r="F3">
        <v>1.2445775760071619E-2</v>
      </c>
      <c r="G3">
        <v>1.173184594228154E-2</v>
      </c>
    </row>
    <row r="4" spans="1:7" x14ac:dyDescent="0.25">
      <c r="A4" s="1" t="s">
        <v>8</v>
      </c>
      <c r="B4">
        <v>1.1362448128915971E-2</v>
      </c>
      <c r="C4">
        <v>1.2108150798650011E-2</v>
      </c>
      <c r="D4">
        <v>1.188814426107066E-2</v>
      </c>
      <c r="E4">
        <v>1.447295952410925E-2</v>
      </c>
      <c r="F4">
        <v>1.4769987989039651E-2</v>
      </c>
      <c r="G4">
        <v>1.1259520507994151E-2</v>
      </c>
    </row>
    <row r="5" spans="1:7" x14ac:dyDescent="0.25">
      <c r="A5" s="1" t="s">
        <v>9</v>
      </c>
      <c r="B5">
        <v>1.107818536815189E-2</v>
      </c>
      <c r="C5">
        <v>1.107058029089655E-2</v>
      </c>
      <c r="D5">
        <v>1.4609349731888091E-2</v>
      </c>
      <c r="E5">
        <v>1.741680457478478E-2</v>
      </c>
      <c r="F5">
        <v>1.550083769928841E-2</v>
      </c>
      <c r="G5">
        <v>1.1169401811701909E-2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zoomScale="190" zoomScaleNormal="190" workbookViewId="0">
      <selection activeCell="B8" sqref="B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175.10151362419131</v>
      </c>
      <c r="C2">
        <v>175.03165674209589</v>
      </c>
      <c r="D2">
        <v>173.11555504798889</v>
      </c>
      <c r="E2">
        <v>134.4230234622955</v>
      </c>
      <c r="F2">
        <v>134.93039894104001</v>
      </c>
      <c r="G2">
        <v>134.571573972702</v>
      </c>
    </row>
    <row r="3" spans="1:7" x14ac:dyDescent="0.25">
      <c r="A3" s="1" t="s">
        <v>7</v>
      </c>
      <c r="B3">
        <v>197.78266668319699</v>
      </c>
      <c r="C3">
        <v>198.6191508769989</v>
      </c>
      <c r="D3">
        <v>196.64939713478091</v>
      </c>
      <c r="E3">
        <v>197.6146643161774</v>
      </c>
      <c r="F3">
        <v>197.64480090141299</v>
      </c>
      <c r="G3">
        <v>196.48416376113889</v>
      </c>
    </row>
    <row r="4" spans="1:7" x14ac:dyDescent="0.25">
      <c r="A4" s="1" t="s">
        <v>8</v>
      </c>
      <c r="B4">
        <v>255.02052426338199</v>
      </c>
      <c r="C4">
        <v>253.9505729675293</v>
      </c>
      <c r="D4">
        <v>254.5805025100708</v>
      </c>
      <c r="E4">
        <v>253.49629545211789</v>
      </c>
      <c r="F4">
        <v>255.65649342536929</v>
      </c>
      <c r="G4">
        <v>253.9787395000458</v>
      </c>
    </row>
    <row r="5" spans="1:7" x14ac:dyDescent="0.25">
      <c r="A5" s="1" t="s">
        <v>9</v>
      </c>
      <c r="B5">
        <v>253.14589595794681</v>
      </c>
      <c r="C5">
        <v>252.98188924789429</v>
      </c>
      <c r="D5">
        <v>253.5928783416748</v>
      </c>
      <c r="E5">
        <v>252.7578687667847</v>
      </c>
      <c r="F5">
        <v>253.50466251373291</v>
      </c>
      <c r="G5">
        <v>253.5555868148804</v>
      </c>
    </row>
    <row r="7" spans="1:7" x14ac:dyDescent="0.25">
      <c r="B7" t="s">
        <v>11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2023-03-16T00:08:47Z</dcterms:created>
  <dcterms:modified xsi:type="dcterms:W3CDTF">2023-03-16T07:28:50Z</dcterms:modified>
</cp:coreProperties>
</file>