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UncertaintyBayesNN\analysis\meta_analysis\Final_With_linear_Noise\"/>
    </mc:Choice>
  </mc:AlternateContent>
  <xr:revisionPtr revIDLastSave="0" documentId="13_ncr:1_{8747650D-9BAB-4823-AE0A-F47FB2F4D85E}" xr6:coauthVersionLast="47" xr6:coauthVersionMax="47" xr10:uidLastSave="{00000000-0000-0000-0000-000000000000}"/>
  <bookViews>
    <workbookView minimized="1" xWindow="33810" yWindow="2760" windowWidth="21600" windowHeight="11385" activeTab="1" xr2:uid="{00000000-000D-0000-FFFF-FFFF00000000}"/>
  </bookViews>
  <sheets>
    <sheet name="Final Losses" sheetId="1" r:id="rId1"/>
    <sheet name="Wasserstein" sheetId="2" r:id="rId2"/>
    <sheet name="Training 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<sst xmlns="http://schemas.openxmlformats.org/spreadsheetml/2006/main" count="31" uniqueCount="11">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</sst>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C2">
        <v>-2.7417194843292241</v>
      </c>
      <c r="D2">
        <v>-2.7495517730712891</v>
      </c>
      <c r="E2">
        <v>-2.649263858795166</v>
      </c>
      <c r="F2">
        <v>-2.7418308258056641</v>
      </c>
      <c r="G2">
        <v>-2.7660303115844731</v>
      </c>
    </row>
    <row r="3" spans="1:7" x14ac:dyDescent="0.25">
      <c r="A3" s="1" t="s">
        <v>7</v>
      </c>
      <c r="C3">
        <v>-2.7998321056365971</v>
      </c>
      <c r="D3">
        <v>-2.587355375289917</v>
      </c>
      <c r="E3">
        <v>-2.586757898330688</v>
      </c>
      <c r="F3">
        <v>-2.791923046112061</v>
      </c>
      <c r="G3">
        <v>-2.7193365097045898</v>
      </c>
    </row>
    <row r="4" spans="1:7" x14ac:dyDescent="0.25">
      <c r="A4" s="1" t="s">
        <v>8</v>
      </c>
      <c r="C4">
        <v>-2.813908576965332</v>
      </c>
      <c r="D4">
        <v>-2.731657743453979</v>
      </c>
      <c r="E4">
        <v>-2.7419974803924561</v>
      </c>
      <c r="F4">
        <v>-2.8103468418121338</v>
      </c>
      <c r="G4">
        <v>-2.701400518417358</v>
      </c>
    </row>
    <row r="5" spans="1:7" x14ac:dyDescent="0.25">
      <c r="A5" s="1" t="s">
        <v>9</v>
      </c>
      <c r="C5">
        <v>-2.7820949554443359</v>
      </c>
      <c r="D5">
        <v>-2.777460098266602</v>
      </c>
      <c r="E5">
        <v>-2.7900416851043701</v>
      </c>
      <c r="F5">
        <v>-2.8294906616210942</v>
      </c>
      <c r="G5">
        <v>-2.8184185028076172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zoomScale="175" zoomScaleNormal="175" workbookViewId="0">
      <selection activeCell="D7" sqref="D7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2.1900135349659691E-2</v>
      </c>
      <c r="C2">
        <v>1.7884240888413928E-2</v>
      </c>
      <c r="D2">
        <v>1.7958248839491889E-2</v>
      </c>
      <c r="E2">
        <v>1.9787200902189529E-2</v>
      </c>
      <c r="F2">
        <v>2.1134795574914839E-2</v>
      </c>
      <c r="G2">
        <v>2.2218331155322849E-2</v>
      </c>
    </row>
    <row r="3" spans="1:7" x14ac:dyDescent="0.25">
      <c r="A3" s="1" t="s">
        <v>7</v>
      </c>
      <c r="B3">
        <v>1.931858841861997E-2</v>
      </c>
      <c r="C3">
        <v>1.8895196148327419E-2</v>
      </c>
      <c r="D3">
        <v>1.6730713546276098E-2</v>
      </c>
      <c r="E3">
        <v>2.1604679113342649E-2</v>
      </c>
      <c r="F3">
        <v>1.2962827356088729E-2</v>
      </c>
      <c r="G3">
        <v>1.8830958051340919E-2</v>
      </c>
    </row>
    <row r="4" spans="1:7" x14ac:dyDescent="0.25">
      <c r="A4" s="1" t="s">
        <v>8</v>
      </c>
      <c r="B4">
        <v>1.88969629577228E-2</v>
      </c>
      <c r="C4">
        <v>1.67841569014958E-2</v>
      </c>
      <c r="D4">
        <v>1.719146913715771E-2</v>
      </c>
      <c r="E4">
        <v>2.2682180191789351E-2</v>
      </c>
      <c r="F4">
        <v>1.8629953847044991E-2</v>
      </c>
      <c r="G4">
        <v>1.858266779354641E-2</v>
      </c>
    </row>
    <row r="5" spans="1:7" x14ac:dyDescent="0.25">
      <c r="A5" s="1" t="s">
        <v>9</v>
      </c>
      <c r="B5">
        <v>1.872979642379851E-2</v>
      </c>
      <c r="C5">
        <v>1.592197803514344E-2</v>
      </c>
      <c r="D5">
        <v>1.540444084576198E-2</v>
      </c>
      <c r="E5">
        <v>1.6678993772892729E-2</v>
      </c>
      <c r="F5">
        <v>1.8650418576740081E-2</v>
      </c>
      <c r="G5">
        <v>1.8098643720149989E-2</v>
      </c>
    </row>
  </sheetData>
  <conditionalFormatting sqref="B2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52.703812122344971</v>
      </c>
      <c r="C2">
        <v>49.466489553451538</v>
      </c>
      <c r="D2">
        <v>48.609450817108147</v>
      </c>
      <c r="E2">
        <v>48.645082235336297</v>
      </c>
      <c r="F2">
        <v>48.348267555236824</v>
      </c>
      <c r="G2">
        <v>45.530364990234382</v>
      </c>
    </row>
    <row r="3" spans="1:7" x14ac:dyDescent="0.25">
      <c r="A3" s="1" t="s">
        <v>7</v>
      </c>
      <c r="B3">
        <v>72.850131034851074</v>
      </c>
      <c r="C3">
        <v>70.573758602142334</v>
      </c>
      <c r="D3">
        <v>71.285173892974854</v>
      </c>
      <c r="E3">
        <v>70.287253141403198</v>
      </c>
      <c r="F3">
        <v>69.800957679748535</v>
      </c>
      <c r="G3">
        <v>63.734158754348748</v>
      </c>
    </row>
    <row r="4" spans="1:7" x14ac:dyDescent="0.25">
      <c r="A4" s="1" t="s">
        <v>8</v>
      </c>
      <c r="B4">
        <v>91.122520685195923</v>
      </c>
      <c r="C4">
        <v>88.419410228729248</v>
      </c>
      <c r="D4">
        <v>88.242917776107788</v>
      </c>
      <c r="E4">
        <v>88.617517471313477</v>
      </c>
      <c r="F4">
        <v>88.346391677856445</v>
      </c>
      <c r="G4">
        <v>76.728164196014404</v>
      </c>
    </row>
    <row r="5" spans="1:7" x14ac:dyDescent="0.25">
      <c r="A5" s="1" t="s">
        <v>9</v>
      </c>
      <c r="B5">
        <v>94.594829320907593</v>
      </c>
      <c r="C5">
        <v>88.247882843017578</v>
      </c>
      <c r="D5">
        <v>88.609237432479858</v>
      </c>
      <c r="E5">
        <v>87.876440048217773</v>
      </c>
      <c r="F5">
        <v>88.133492946624756</v>
      </c>
      <c r="G5">
        <v>76.198114395141602</v>
      </c>
    </row>
  </sheetData>
  <conditionalFormatting sqref="B2:G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Schnitzler</cp:lastModifiedBy>
  <dcterms:created xsi:type="dcterms:W3CDTF">2023-03-18T09:47:20Z</dcterms:created>
  <dcterms:modified xsi:type="dcterms:W3CDTF">2023-03-18T19:05:02Z</dcterms:modified>
</cp:coreProperties>
</file>