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analysis\meta_analysis\Server_Log_2e3_Elbo3\"/>
    </mc:Choice>
  </mc:AlternateContent>
  <xr:revisionPtr revIDLastSave="0" documentId="13_ncr:1_{5C10742E-BE3C-4C0A-A8D9-DF07D353F5B9}" xr6:coauthVersionLast="47" xr6:coauthVersionMax="47" xr10:uidLastSave="{00000000-0000-0000-0000-000000000000}"/>
  <bookViews>
    <workbookView xWindow="28680" yWindow="-15" windowWidth="29040" windowHeight="16440" activeTab="1" xr2:uid="{00000000-000D-0000-FFFF-FFFF00000000}"/>
  </bookViews>
  <sheets>
    <sheet name="Final Losses" sheetId="1" r:id="rId1"/>
    <sheet name="Wasserstein" sheetId="2" r:id="rId2"/>
    <sheet name="Training Time" sheetId="3" r:id="rId3"/>
  </sheets>
  <calcPr calcId="124519"/>
</workbook>
</file>

<file path=xl/sharedStrings.xml><?xml version="1.0" encoding="utf-8"?>
<sst xmlns="http://schemas.openxmlformats.org/spreadsheetml/2006/main" count="31" uniqueCount="11">
  <si>
    <t>[0]</t>
  </si>
  <si>
    <t>[0.1]</t>
  </si>
  <si>
    <t>[0.5]</t>
  </si>
  <si>
    <t>[1]</t>
  </si>
  <si>
    <t>[[0, 1]]</t>
  </si>
  <si>
    <t>[[0, -1]]</t>
  </si>
  <si>
    <t>[1, 32, 1]</t>
  </si>
  <si>
    <t>[1, 8, 8, 1]</t>
  </si>
  <si>
    <t>[1, 9, 4, 9, 1]</t>
  </si>
  <si>
    <t>[1, 4, 8, 4, 1]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</si>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</sst>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trike val="0"/>
      </font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-1.447118401527405</v>
      </c>
      <c r="C2">
        <v>1.6297222375869751</v>
      </c>
      <c r="D2">
        <v>7.4682412147521973</v>
      </c>
      <c r="E2">
        <v>12.614681243896481</v>
      </c>
      <c r="F2">
        <v>1.1301918029785161</v>
      </c>
      <c r="G2">
        <v>-0.34956449270248408</v>
      </c>
    </row>
    <row r="3" spans="1:7" x14ac:dyDescent="0.25">
      <c r="A3" s="1" t="s">
        <v>7</v>
      </c>
      <c r="B3">
        <v>-3.3029077053070068</v>
      </c>
      <c r="C3">
        <v>-0.10563993453979489</v>
      </c>
      <c r="D3">
        <v>1.798917293548584</v>
      </c>
      <c r="E3">
        <v>8.686314582824707</v>
      </c>
      <c r="F3">
        <v>10.58410549163818</v>
      </c>
      <c r="G3">
        <v>-2.7272796630859379</v>
      </c>
    </row>
    <row r="4" spans="1:7" x14ac:dyDescent="0.25">
      <c r="A4" s="1" t="s">
        <v>8</v>
      </c>
      <c r="B4">
        <v>-3.5664298534393311</v>
      </c>
      <c r="C4">
        <v>-0.42291185259819031</v>
      </c>
      <c r="D4">
        <v>0.2152785807847977</v>
      </c>
      <c r="E4">
        <v>10.233818054199221</v>
      </c>
      <c r="F4">
        <v>3.0054676532745361</v>
      </c>
      <c r="G4">
        <v>-2.684390544891357</v>
      </c>
    </row>
    <row r="5" spans="1:7" x14ac:dyDescent="0.25">
      <c r="A5" s="1" t="s">
        <v>9</v>
      </c>
      <c r="B5">
        <v>-3.5731415748596191</v>
      </c>
      <c r="C5">
        <v>3.7177238464355469</v>
      </c>
      <c r="D5">
        <v>3.8679220676422119</v>
      </c>
      <c r="E5">
        <v>9.1323957443237305</v>
      </c>
      <c r="F5">
        <v>3.467847585678101</v>
      </c>
      <c r="G5">
        <v>-3.033788919448853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zoomScale="130" zoomScaleNormal="130" workbookViewId="0">
      <selection activeCell="C6" sqref="C6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2.0843439449866611E-2</v>
      </c>
      <c r="C2">
        <v>3.0907226900259651E-2</v>
      </c>
      <c r="D2">
        <v>3.6808418259024617E-2</v>
      </c>
      <c r="E2">
        <v>4.0181658441821727E-2</v>
      </c>
      <c r="F2">
        <v>2.6346773256858191E-2</v>
      </c>
      <c r="G2">
        <v>2.3586060876647622E-2</v>
      </c>
    </row>
    <row r="3" spans="1:7" x14ac:dyDescent="0.25">
      <c r="A3" s="1" t="s">
        <v>7</v>
      </c>
      <c r="B3">
        <v>8.3050201336542766E-3</v>
      </c>
      <c r="C3">
        <v>2.8746495073040321E-2</v>
      </c>
      <c r="D3">
        <v>2.5656019573410349E-2</v>
      </c>
      <c r="E3">
        <v>5.0567959646383921E-2</v>
      </c>
      <c r="F3">
        <v>2.7636723717053731E-2</v>
      </c>
      <c r="G3">
        <v>1.2127061213056249E-2</v>
      </c>
    </row>
    <row r="4" spans="1:7" x14ac:dyDescent="0.25">
      <c r="A4" s="1" t="s">
        <v>8</v>
      </c>
      <c r="B4">
        <v>5.5083546042442319E-3</v>
      </c>
      <c r="C4">
        <v>2.3541985278328261E-2</v>
      </c>
      <c r="D4">
        <v>2.7376037103434409E-2</v>
      </c>
      <c r="E4">
        <v>4.6795515293876329E-2</v>
      </c>
      <c r="F4">
        <v>2.9053529389202599E-2</v>
      </c>
      <c r="G4">
        <v>1.038948441545169E-2</v>
      </c>
    </row>
    <row r="5" spans="1:7" x14ac:dyDescent="0.25">
      <c r="A5" s="1" t="s">
        <v>9</v>
      </c>
      <c r="B5">
        <v>6.2293837467829391E-3</v>
      </c>
      <c r="C5">
        <v>2.9858616814017299E-2</v>
      </c>
      <c r="D5">
        <v>3.3758714199066168E-2</v>
      </c>
      <c r="E5">
        <v>5.3898551451663182E-2</v>
      </c>
      <c r="F5">
        <v>3.7627429316441217E-2</v>
      </c>
      <c r="G5">
        <v>1.052378349006176E-2</v>
      </c>
    </row>
  </sheetData>
  <conditionalFormatting sqref="B2:G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0" priority="2" percent="1" rank="10"/>
    <cfRule type="top10" dxfId="1" priority="1" percent="1" bottom="1" rank="1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I12" sqref="I12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45.132233142852783</v>
      </c>
      <c r="C2">
        <v>44.854693174362183</v>
      </c>
      <c r="D2">
        <v>44.999557733535767</v>
      </c>
      <c r="E2">
        <v>45.051856279373169</v>
      </c>
      <c r="F2">
        <v>45.027957916259773</v>
      </c>
      <c r="G2">
        <v>44.996895313262939</v>
      </c>
    </row>
    <row r="3" spans="1:7" x14ac:dyDescent="0.25">
      <c r="A3" s="1" t="s">
        <v>7</v>
      </c>
      <c r="B3">
        <v>519.15375232696533</v>
      </c>
      <c r="C3">
        <v>520.15380239486694</v>
      </c>
      <c r="D3">
        <v>522.66864204406738</v>
      </c>
      <c r="E3">
        <v>522.04133105278015</v>
      </c>
      <c r="F3">
        <v>523.51170778274536</v>
      </c>
      <c r="G3">
        <v>526.34629249572754</v>
      </c>
    </row>
    <row r="4" spans="1:7" x14ac:dyDescent="0.25">
      <c r="A4" s="1" t="s">
        <v>8</v>
      </c>
      <c r="B4">
        <v>554.82386255264282</v>
      </c>
      <c r="C4">
        <v>553.80730056762695</v>
      </c>
      <c r="D4">
        <v>554.55683636665344</v>
      </c>
      <c r="E4">
        <v>555.72591352462769</v>
      </c>
      <c r="F4">
        <v>556.19745802879333</v>
      </c>
      <c r="G4">
        <v>555.51991415023804</v>
      </c>
    </row>
    <row r="5" spans="1:7" x14ac:dyDescent="0.25">
      <c r="A5" s="1" t="s">
        <v>9</v>
      </c>
      <c r="B5">
        <v>530.21242141723633</v>
      </c>
      <c r="C5">
        <v>532.43181729316711</v>
      </c>
      <c r="D5">
        <v>532.85306859016418</v>
      </c>
      <c r="E5">
        <v>534.03833746910095</v>
      </c>
      <c r="F5">
        <v>541.70260286331177</v>
      </c>
      <c r="G5">
        <v>532.71109962463379</v>
      </c>
    </row>
  </sheetData>
  <conditionalFormatting sqref="B2:G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Final Losses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2023-03-14T22:01:06Z</dcterms:created>
  <dcterms:modified xsi:type="dcterms:W3CDTF">2023-03-15T10:26:33Z</dcterms:modified>
</cp:coreProperties>
</file>