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han\Documents\GitHub\UncertaintyBayesNN\finnUQ\models\finn\meta_analysis\X100_N0.005_E20000_Rho0\"/>
    </mc:Choice>
  </mc:AlternateContent>
  <xr:revisionPtr revIDLastSave="0" documentId="13_ncr:1_{9662FA38-B875-4924-8042-DDB4C60ED1A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an Squared Error" sheetId="1" r:id="rId1"/>
    <sheet name="Wasserstein" sheetId="2" r:id="rId2"/>
    <sheet name="Training Time" sheetId="3" r:id="rId3"/>
  </sheets>
  <calcPr calcId="124519"/>
</workbook>
</file>

<file path=xl/sharedStrings.xml><?xml version="1.0" encoding="utf-8"?>
<sst xmlns="http://schemas.openxmlformats.org/spreadsheetml/2006/main" count="25" uniqueCount="9">
  <si>
    <t>[[0, 1]]</t>
  </si>
  <si>
    <t>[[0, 0.5]]</t>
  </si>
  <si>
    <t>[0.1]</t>
  </si>
  <si>
    <t>[[0.5, 0]]</t>
  </si>
  <si>
    <t>[1, 32, 1]</t>
  </si>
  <si>
    <t>[1, 8, 8, 1]</t>
  </si>
  <si>
    <t>[1, 4, 9, 4, 1]</t>
  </si>
  <si>
    <t>[1, 8, 4, 8, 1]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</si>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</sst>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G3" sqref="G3"/>
    </sheetView>
  </sheetViews>
  <sheetFormatPr baseColWidth="10" defaultColWidth="9.140625" defaultRowHeight="15" x14ac:dyDescent="0.25"/>
  <sheetData>
    <row r="1" spans="1:5" x14ac:dyDescent="0.25">
      <c r="A1" t="s">
        <v>8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>
        <v>6.9451858606696263E-5</v>
      </c>
      <c r="C2">
        <v>1.7713010288154488E-5</v>
      </c>
      <c r="D2">
        <v>1.099711586880342E-4</v>
      </c>
      <c r="E2">
        <v>3.2474219294528073E-4</v>
      </c>
    </row>
    <row r="3" spans="1:5" x14ac:dyDescent="0.25">
      <c r="A3" s="1" t="s">
        <v>5</v>
      </c>
      <c r="B3">
        <v>8.4156504670929557E-5</v>
      </c>
      <c r="C3">
        <v>6.215427528389304E-5</v>
      </c>
      <c r="D3">
        <v>1.4862153558773631E-4</v>
      </c>
      <c r="E3">
        <v>2.3961658386158571E-4</v>
      </c>
    </row>
    <row r="4" spans="1:5" x14ac:dyDescent="0.25">
      <c r="A4" s="1" t="s">
        <v>6</v>
      </c>
      <c r="B4">
        <v>5.2754643174881101E-5</v>
      </c>
      <c r="C4">
        <v>2.004215319469751E-5</v>
      </c>
      <c r="D4">
        <v>1.837809127638745E-4</v>
      </c>
      <c r="E4">
        <v>2.4769568404554718E-4</v>
      </c>
    </row>
    <row r="5" spans="1:5" x14ac:dyDescent="0.25">
      <c r="A5" s="1" t="s">
        <v>7</v>
      </c>
      <c r="B5">
        <v>5.7505023245503273E-5</v>
      </c>
      <c r="C5">
        <v>2.1366058296833379E-5</v>
      </c>
      <c r="D5">
        <v>8.9292768566263364E-5</v>
      </c>
      <c r="E5">
        <v>7.0253902798199269E-5</v>
      </c>
    </row>
  </sheetData>
  <conditionalFormatting sqref="B2: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E10" sqref="E10"/>
    </sheetView>
  </sheetViews>
  <sheetFormatPr baseColWidth="10" defaultColWidth="9.140625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>
        <v>1.060787985722224E-2</v>
      </c>
      <c r="C2">
        <v>6.7177430788675956E-3</v>
      </c>
      <c r="D2">
        <v>1.5933294196923568E-2</v>
      </c>
      <c r="E2">
        <v>2.08712821205457E-2</v>
      </c>
    </row>
    <row r="3" spans="1:5" x14ac:dyDescent="0.25">
      <c r="A3" s="1" t="s">
        <v>5</v>
      </c>
      <c r="B3">
        <v>8.7285833557446801E-3</v>
      </c>
      <c r="C3">
        <v>7.7776899685462328E-3</v>
      </c>
      <c r="D3">
        <v>1.21001282085975E-2</v>
      </c>
      <c r="E3">
        <v>1.301388127108415E-2</v>
      </c>
    </row>
    <row r="4" spans="1:5" x14ac:dyDescent="0.25">
      <c r="A4" s="1" t="s">
        <v>6</v>
      </c>
      <c r="B4">
        <v>7.5596037507057188E-3</v>
      </c>
      <c r="C4">
        <v>6.0441292822360979E-3</v>
      </c>
      <c r="D4">
        <v>1.325756179789702E-2</v>
      </c>
      <c r="E4">
        <v>1.20511603107055E-2</v>
      </c>
    </row>
    <row r="5" spans="1:5" x14ac:dyDescent="0.25">
      <c r="A5" s="1" t="s">
        <v>7</v>
      </c>
      <c r="B5">
        <v>8.0573904762665446E-3</v>
      </c>
      <c r="C5">
        <v>5.8170315623283378E-3</v>
      </c>
      <c r="D5">
        <v>9.7560146450996407E-3</v>
      </c>
      <c r="E5">
        <v>8.9270930985609707E-3</v>
      </c>
    </row>
  </sheetData>
  <conditionalFormatting sqref="B2: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tabSelected="1" workbookViewId="0">
      <selection activeCell="D7" sqref="D7"/>
    </sheetView>
  </sheetViews>
  <sheetFormatPr baseColWidth="10" defaultColWidth="9.140625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>
        <v>67.037066698074341</v>
      </c>
      <c r="C2">
        <v>68.022001981735229</v>
      </c>
      <c r="D2">
        <v>67.690852642059326</v>
      </c>
      <c r="E2">
        <v>68.283170938491821</v>
      </c>
    </row>
    <row r="3" spans="1:5" x14ac:dyDescent="0.25">
      <c r="A3" s="1" t="s">
        <v>5</v>
      </c>
      <c r="B3">
        <v>112.08421182632451</v>
      </c>
      <c r="C3">
        <v>111.47499227523799</v>
      </c>
      <c r="D3">
        <v>110.27972459793089</v>
      </c>
      <c r="E3">
        <v>109.6807522773743</v>
      </c>
    </row>
    <row r="4" spans="1:5" x14ac:dyDescent="0.25">
      <c r="A4" s="1" t="s">
        <v>6</v>
      </c>
      <c r="B4">
        <v>140.57288718223569</v>
      </c>
      <c r="C4">
        <v>141.5842590332031</v>
      </c>
      <c r="D4">
        <v>139.89825057983401</v>
      </c>
      <c r="E4">
        <v>139.4743971824646</v>
      </c>
    </row>
    <row r="5" spans="1:5" x14ac:dyDescent="0.25">
      <c r="A5" s="1" t="s">
        <v>7</v>
      </c>
      <c r="B5">
        <v>139.18740510940549</v>
      </c>
      <c r="C5">
        <v>140.73396587371829</v>
      </c>
      <c r="D5">
        <v>144.17216014862061</v>
      </c>
      <c r="E5">
        <v>140.19936728477481</v>
      </c>
    </row>
  </sheetData>
  <conditionalFormatting sqref="B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Mean Squared Error</vt:lpstr>
      <vt:lpstr>Wasserstein</vt:lpstr>
      <vt:lpstr>Training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Schnitzler</cp:lastModifiedBy>
  <dcterms:created xsi:type="dcterms:W3CDTF">2023-03-07T17:48:07Z</dcterms:created>
  <dcterms:modified xsi:type="dcterms:W3CDTF">2023-03-07T23:06:24Z</dcterms:modified>
</cp:coreProperties>
</file>