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Onedrive\Kursseja\Fuzzy_data_analysis\Practical_assignment\Documentation\"/>
    </mc:Choice>
  </mc:AlternateContent>
  <xr:revisionPtr revIDLastSave="57" documentId="8_{F4E7AA41-77F6-4959-82F0-E76B4FC4E11E}" xr6:coauthVersionLast="40" xr6:coauthVersionMax="40" xr10:uidLastSave="{2F26D5E3-5918-43AD-BCB7-5A954A8E2587}"/>
  <bookViews>
    <workbookView xWindow="-120" yWindow="-120" windowWidth="38640" windowHeight="21240" xr2:uid="{369BD34F-5522-4FC2-9DF0-91A1E64395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<sst xmlns="http://schemas.openxmlformats.org/spreadsheetml/2006/main" count="25" uniqueCount="25">
  <si>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>Training set</t>
  </si>
  <si>
    <t>Test set</t>
  </si>
  <si>
    <t>Accuracy</t>
  </si>
  <si>
    <t>Sensitivity</t>
  </si>
  <si>
    <t>Specificity</t>
  </si>
  <si>
    <t>BASELINE</t>
  </si>
  <si>
    <t>Fuzzy K-NN</t>
  </si>
  <si>
    <t>K-NN</t>
  </si>
  <si>
    <t>PCA &amp; K-NN</t>
  </si>
  <si>
    <t>Fuzzy PCA &amp; K-NN</t>
  </si>
  <si>
    <t>Decision tree classification</t>
  </si>
  <si>
    <t>Kernel SVM</t>
  </si>
  <si>
    <t>Logistic Regression</t>
  </si>
  <si>
    <t>Accuracy3</t>
  </si>
  <si>
    <t>Sensitivity4</t>
  </si>
  <si>
    <t>Specificity5</t>
  </si>
  <si>
    <t>Fuzzy PCA &amp; Fuzzy K-NN</t>
  </si>
  <si>
    <t>PCA &amp; Fuzzy K-NN</t>
  </si>
  <si>
    <t>Classification method</t>
  </si>
  <si>
    <t>Similarity classifier</t>
  </si>
  <si>
    <t>PCA &amp; Similarity classifier</t>
  </si>
  <si>
    <t>PCA &amp; Similarity classifier WITH 25 columns of data</t>
  </si>
  <si>
    <t>FPCA &amp; Similarity classifier</t>
  </si>
  <si>
    <t>FPCA &amp; Similarity classifier WITH 25 columns of data</t>
  </si>
  <si>
    <t>Simple 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</si>
</sst>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F3864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fill>
        <patternFill patternType="solid">
          <fgColor indexed="64"/>
          <bgColor rgb="FFDEEAF6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fill>
        <patternFill patternType="solid">
          <fgColor indexed="64"/>
          <bgColor rgb="FFDEEAF6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fill>
        <patternFill patternType="solid">
          <fgColor indexed="64"/>
          <bgColor rgb="FFDEEAF6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fill>
        <patternFill patternType="solid">
          <fgColor indexed="64"/>
          <bgColor rgb="FFDEEAF6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fill>
        <patternFill patternType="solid">
          <fgColor indexed="64"/>
          <bgColor rgb="FFDEEAF6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fill>
        <patternFill patternType="solid">
          <fgColor indexed="64"/>
          <bgColor rgb="FFDEEAF6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Open Sans"/>
        <family val="2"/>
        <scheme val="none"/>
      </font>
      <fill>
        <patternFill patternType="solid">
          <fgColor indexed="64"/>
          <bgColor rgb="FF1F3864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94C72-70B5-472B-80D8-3F486AE77551}" name="Table2" displayName="Table2" ref="B3:H19" totalsRowShown="0" headerRowDxfId="8" dataDxfId="7" headerRowBorderDxfId="10" tableBorderDxfId="9">
  <autoFilter ref="B3:H19" xr:uid="{0581BB4C-B796-44BA-A68B-AA671457793F}"/>
  <sortState xmlns:xlrd2="http://schemas.microsoft.com/office/spreadsheetml/2017/richdata2" ref="B4:H19">
    <sortCondition descending="1" ref="G3:G19"/>
  </sortState>
  <tableColumns count="7">
    <tableColumn id="1" xr3:uid="{9B083B0E-0B59-42A1-9360-3226BB031EC0}" name="Classification method" dataDxfId="6"/>
    <tableColumn id="2" xr3:uid="{AD48D8F7-9164-44B0-A5A0-EAE1B57AA2C9}" name="Accuracy" dataDxfId="5"/>
    <tableColumn id="3" xr3:uid="{844AF8E4-329D-4339-92C5-DB8DB4584E7B}" name="Sensitivity" dataDxfId="4"/>
    <tableColumn id="4" xr3:uid="{2F910587-E2E4-4A4A-B9EE-9B10DAF312D8}" name="Specificity" dataDxfId="3"/>
    <tableColumn id="6" xr3:uid="{AB6CB8E3-D53D-49E1-8174-5EB28FD2B6DF}" name="Accuracy3" dataDxfId="2"/>
    <tableColumn id="7" xr3:uid="{B474C1A2-1B39-4E6A-A94F-E61F4F9001DA}" name="Sensitivity4" dataDxfId="1"/>
    <tableColumn id="8" xr3:uid="{49DC5ABB-2B08-4CCE-B25F-253F58971CB3}" name="Specificity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E0A6-6174-44F6-BA58-EFA9096050D5}">
  <dimension ref="B1:H19"/>
  <sheetViews>
    <sheetView tabSelected="1" zoomScale="130" zoomScaleNormal="130" workbookViewId="0">
      <selection activeCell="B2" sqref="B2:H19"/>
    </sheetView>
  </sheetViews>
  <sheetFormatPr defaultRowHeight="15" x14ac:dyDescent="0.25"/>
  <cols>
    <col min="2" max="2" width="45.28515625" customWidth="1"/>
    <col min="3" max="3" width="11.140625" customWidth="1"/>
    <col min="4" max="5" width="12.5703125" customWidth="1"/>
    <col min="6" max="6" width="12.28515625" customWidth="1"/>
    <col min="7" max="8" width="13.7109375" customWidth="1"/>
  </cols>
  <sheetData>
    <row r="1" spans="2:8" ht="15.75" thickBot="1" x14ac:dyDescent="0.3"/>
    <row r="2" spans="2:8" ht="15.75" thickBot="1" x14ac:dyDescent="0.3">
      <c r="B2" s="1"/>
      <c r="C2" s="2" t="s">
        <v>0</v>
      </c>
      <c r="D2" s="3"/>
      <c r="E2" s="4"/>
      <c r="F2" s="3" t="s">
        <v>1</v>
      </c>
      <c r="G2" s="3"/>
      <c r="H2" s="4"/>
    </row>
    <row r="3" spans="2:8" ht="15.75" thickBot="1" x14ac:dyDescent="0.3">
      <c r="B3" s="5" t="s">
        <v>18</v>
      </c>
      <c r="C3" s="5" t="s">
        <v>2</v>
      </c>
      <c r="D3" s="5" t="s">
        <v>3</v>
      </c>
      <c r="E3" s="6" t="s">
        <v>4</v>
      </c>
      <c r="F3" s="5" t="s">
        <v>13</v>
      </c>
      <c r="G3" s="5" t="s">
        <v>14</v>
      </c>
      <c r="H3" s="7" t="s">
        <v>15</v>
      </c>
    </row>
    <row r="4" spans="2:8" ht="16.5" thickBot="1" x14ac:dyDescent="0.35">
      <c r="B4" s="9" t="s">
        <v>23</v>
      </c>
      <c r="C4" s="11">
        <v>0.81299999999999994</v>
      </c>
      <c r="D4" s="11">
        <v>0.6</v>
      </c>
      <c r="E4" s="11">
        <v>0.84199999999999997</v>
      </c>
      <c r="F4" s="11">
        <v>0.442</v>
      </c>
      <c r="G4" s="11">
        <v>0.82699999999999996</v>
      </c>
      <c r="H4" s="11">
        <v>0.39100000000000001</v>
      </c>
    </row>
    <row r="5" spans="2:8" ht="16.5" thickBot="1" x14ac:dyDescent="0.35">
      <c r="B5" s="9" t="s">
        <v>22</v>
      </c>
      <c r="C5" s="11">
        <v>0.82599999999999996</v>
      </c>
      <c r="D5" s="11">
        <v>0.46</v>
      </c>
      <c r="E5" s="11">
        <v>0.874</v>
      </c>
      <c r="F5" s="11">
        <v>0.64900000000000002</v>
      </c>
      <c r="G5" s="11">
        <v>0.626</v>
      </c>
      <c r="H5" s="11">
        <v>0.65300000000000002</v>
      </c>
    </row>
    <row r="6" spans="2:8" ht="16.5" thickBot="1" x14ac:dyDescent="0.35">
      <c r="B6" s="9" t="s">
        <v>19</v>
      </c>
      <c r="C6" s="11">
        <v>0.72099999999999997</v>
      </c>
      <c r="D6" s="11">
        <v>0.63600000000000001</v>
      </c>
      <c r="E6" s="11">
        <v>0.73199999999999998</v>
      </c>
      <c r="F6" s="11">
        <v>0.76200000000000001</v>
      </c>
      <c r="G6" s="11">
        <v>0.56200000000000006</v>
      </c>
      <c r="H6" s="11">
        <v>0.78900000000000003</v>
      </c>
    </row>
    <row r="7" spans="2:8" ht="16.5" thickBot="1" x14ac:dyDescent="0.35">
      <c r="B7" s="9" t="s">
        <v>21</v>
      </c>
      <c r="C7" s="11">
        <v>0.75600000000000001</v>
      </c>
      <c r="D7" s="11">
        <v>0.67900000000000005</v>
      </c>
      <c r="E7" s="11">
        <v>0.76600000000000001</v>
      </c>
      <c r="F7" s="11">
        <v>0.79900000000000004</v>
      </c>
      <c r="G7" s="11">
        <v>0.53700000000000003</v>
      </c>
      <c r="H7" s="11">
        <v>0.83499999999999996</v>
      </c>
    </row>
    <row r="8" spans="2:8" ht="16.5" thickBot="1" x14ac:dyDescent="0.35">
      <c r="B8" s="9" t="s">
        <v>20</v>
      </c>
      <c r="C8" s="11">
        <v>0.84</v>
      </c>
      <c r="D8" s="11">
        <v>0.64</v>
      </c>
      <c r="E8" s="11">
        <v>0.86599999999999999</v>
      </c>
      <c r="F8" s="11">
        <v>0.80800000000000005</v>
      </c>
      <c r="G8" s="11">
        <v>0.53300000000000003</v>
      </c>
      <c r="H8" s="11">
        <v>0.84499999999999997</v>
      </c>
    </row>
    <row r="9" spans="2:8" ht="16.5" thickBot="1" x14ac:dyDescent="0.35">
      <c r="B9" s="8" t="s">
        <v>16</v>
      </c>
      <c r="C9" s="11">
        <v>0.93300000000000005</v>
      </c>
      <c r="D9" s="11">
        <v>0.318</v>
      </c>
      <c r="E9" s="11">
        <v>0.97099999999999997</v>
      </c>
      <c r="F9" s="11">
        <v>0.71799999999999997</v>
      </c>
      <c r="G9" s="11">
        <v>0.253</v>
      </c>
      <c r="H9" s="11">
        <v>0.876</v>
      </c>
    </row>
    <row r="10" spans="2:8" ht="16.5" thickBot="1" x14ac:dyDescent="0.35">
      <c r="B10" s="8" t="s">
        <v>9</v>
      </c>
      <c r="C10" s="11">
        <v>0.93400000000000005</v>
      </c>
      <c r="D10" s="11">
        <v>0.32300000000000001</v>
      </c>
      <c r="E10" s="11">
        <v>0.97099999999999997</v>
      </c>
      <c r="F10" s="11">
        <v>0.72399999999999998</v>
      </c>
      <c r="G10" s="11">
        <v>0.251</v>
      </c>
      <c r="H10" s="11">
        <v>0.88500000000000001</v>
      </c>
    </row>
    <row r="11" spans="2:8" ht="16.5" thickBot="1" x14ac:dyDescent="0.35">
      <c r="B11" s="9" t="s">
        <v>12</v>
      </c>
      <c r="C11" s="12">
        <v>0.94827479999999997</v>
      </c>
      <c r="D11" s="12">
        <v>0.30652170000000001</v>
      </c>
      <c r="E11" s="12">
        <v>0.98788920000000002</v>
      </c>
      <c r="F11" s="12">
        <v>0.76776759999999999</v>
      </c>
      <c r="G11" s="12">
        <v>0.2220934</v>
      </c>
      <c r="H11" s="12">
        <v>0.95383090000000004</v>
      </c>
    </row>
    <row r="12" spans="2:8" ht="21.75" customHeight="1" thickBot="1" x14ac:dyDescent="0.35">
      <c r="B12" s="8" t="s">
        <v>8</v>
      </c>
      <c r="C12" s="11">
        <v>0.93700000000000006</v>
      </c>
      <c r="D12" s="11">
        <v>0.33300000000000002</v>
      </c>
      <c r="E12" s="11">
        <v>0.97099999999999997</v>
      </c>
      <c r="F12" s="11">
        <v>0.75</v>
      </c>
      <c r="G12" s="11">
        <v>0.21299999999999999</v>
      </c>
      <c r="H12" s="11">
        <v>0.93200000000000005</v>
      </c>
    </row>
    <row r="13" spans="2:8" ht="16.5" thickBot="1" x14ac:dyDescent="0.35">
      <c r="B13" s="8" t="s">
        <v>17</v>
      </c>
      <c r="C13" s="11">
        <v>0.93300000000000005</v>
      </c>
      <c r="D13" s="11">
        <v>0.33500000000000002</v>
      </c>
      <c r="E13" s="11">
        <v>0.97</v>
      </c>
      <c r="F13" s="11">
        <v>0.75</v>
      </c>
      <c r="G13" s="11">
        <v>0.20200000000000001</v>
      </c>
      <c r="H13" s="11">
        <v>0.93700000000000006</v>
      </c>
    </row>
    <row r="14" spans="2:8" ht="16.5" thickBot="1" x14ac:dyDescent="0.35">
      <c r="B14" s="8" t="s">
        <v>7</v>
      </c>
      <c r="C14" s="11">
        <v>0.92500000000000004</v>
      </c>
      <c r="D14" s="11">
        <v>0.2</v>
      </c>
      <c r="E14" s="11">
        <v>0.97</v>
      </c>
      <c r="F14" s="11">
        <v>0.746</v>
      </c>
      <c r="G14" s="11">
        <v>0.17</v>
      </c>
      <c r="H14" s="11">
        <v>0.94299999999999995</v>
      </c>
    </row>
    <row r="15" spans="2:8" ht="16.5" thickBot="1" x14ac:dyDescent="0.35">
      <c r="B15" s="8" t="s">
        <v>6</v>
      </c>
      <c r="C15" s="11">
        <v>0.92300000000000004</v>
      </c>
      <c r="D15" s="11">
        <v>0.20100000000000001</v>
      </c>
      <c r="E15" s="11">
        <v>0.97</v>
      </c>
      <c r="F15" s="11">
        <v>0.746</v>
      </c>
      <c r="G15" s="11">
        <v>0.16900000000000001</v>
      </c>
      <c r="H15" s="11">
        <v>0.94299999999999995</v>
      </c>
    </row>
    <row r="16" spans="2:8" ht="16.5" thickBot="1" x14ac:dyDescent="0.35">
      <c r="B16" s="10" t="s">
        <v>24</v>
      </c>
      <c r="C16" s="12">
        <v>0.94615800000000005</v>
      </c>
      <c r="D16" s="12">
        <v>0.158696</v>
      </c>
      <c r="E16" s="12">
        <v>0.99476699999999996</v>
      </c>
      <c r="F16" s="12">
        <v>0.75088500000000002</v>
      </c>
      <c r="G16" s="12">
        <v>0.118005</v>
      </c>
      <c r="H16" s="12">
        <v>0.96668299999999996</v>
      </c>
    </row>
    <row r="17" spans="2:8" ht="16.5" thickBot="1" x14ac:dyDescent="0.35">
      <c r="B17" s="9" t="s">
        <v>10</v>
      </c>
      <c r="C17" s="12"/>
      <c r="D17" s="12"/>
      <c r="E17" s="12"/>
      <c r="F17" s="12">
        <v>0.75693010000000005</v>
      </c>
      <c r="G17" s="12">
        <v>9.1910699999999998E-2</v>
      </c>
      <c r="H17" s="12">
        <v>0.9836876</v>
      </c>
    </row>
    <row r="18" spans="2:8" ht="16.5" thickBot="1" x14ac:dyDescent="0.35">
      <c r="B18" s="9" t="s">
        <v>11</v>
      </c>
      <c r="C18" s="12">
        <v>0.94562060000000003</v>
      </c>
      <c r="D18" s="12">
        <v>0.13913039999999999</v>
      </c>
      <c r="E18" s="12">
        <v>0.99540390000000001</v>
      </c>
      <c r="F18" s="12">
        <v>0.74837810000000005</v>
      </c>
      <c r="G18" s="12">
        <v>2.4644820000000001E-2</v>
      </c>
      <c r="H18" s="12">
        <v>0.99151557000000001</v>
      </c>
    </row>
    <row r="19" spans="2:8" ht="16.5" thickBot="1" x14ac:dyDescent="0.35">
      <c r="B19" s="8" t="s">
        <v>5</v>
      </c>
      <c r="C19" s="13"/>
      <c r="D19" s="13"/>
      <c r="E19" s="13"/>
      <c r="F19" s="11">
        <v>0.94189999999999996</v>
      </c>
      <c r="G19" s="11">
        <v>0</v>
      </c>
      <c r="H19" s="11">
        <v>1</v>
      </c>
    </row>
  </sheetData>
  <mergeCells count="2">
    <mergeCell ref="C2:E2"/>
    <mergeCell ref="F2:H2"/>
  </mergeCells>
  <conditionalFormatting sqref="G9:G10 G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JoniK</dc:creator>
  <cp:lastModifiedBy>JoniK</cp:lastModifiedBy>
  <dcterms:created xsi:type="dcterms:W3CDTF">2019-02-16T08:53:05Z</dcterms:created>
  <dcterms:modified xsi:type="dcterms:W3CDTF">2019-02-17T15:48:07Z</dcterms:modified>
</cp:coreProperties>
</file>