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<sst xmlns="http://schemas.openxmlformats.org/spreadsheetml/2006/main" count="53" uniqueCount="35">
  <si>
    <t xml:space="preserve">Nombre: Saul Velecela-Diana Zhizhin.
Curso: M5A.
</t>
  </si>
  <si>
    <t>Listar 8 carateristicas importantes de una Institucion de educacion Superior</t>
  </si>
  <si>
    <t>1.</t>
  </si>
  <si>
    <t>La infraestructura del centro educativo como: computadoras modernas por estudiante en los laboratorios, acceso libre al internet dentro de la institucion.</t>
  </si>
  <si>
    <t>2.</t>
  </si>
  <si>
    <t>La oferta académica que debe estar acorde a la actualidad del mundo por ejemplo maestrias en Diseño industrial y Creación de Videojuegos, que son las nuevas tecnologias.</t>
  </si>
  <si>
    <t>3.</t>
  </si>
  <si>
    <t>La estructura física del centro educativo como espacios verdes, canchas, auditorios y aulas que tengan el suficiente espacio para los estudiantes</t>
  </si>
  <si>
    <t>4.</t>
  </si>
  <si>
    <t>Los procesos de admision que permitan ingresar a los estudiantes de acuerdo a sus conocimientos y capacidades.</t>
  </si>
  <si>
    <t>5.</t>
  </si>
  <si>
    <t>Becas que ofrecen a los estudiantes y del desarrollo de los planes de estudio y del compromiso con la comunidad</t>
  </si>
  <si>
    <t>6.</t>
  </si>
  <si>
    <t>Que esten en una categoria de calificacion alta, por ejemplo en la categoria A o B.</t>
  </si>
  <si>
    <t>7.</t>
  </si>
  <si>
    <t>Las relaciones de asociación que tengan con dos o mas universidades y comunidades para la realizar actividades de investigación y formación.</t>
  </si>
  <si>
    <t>8.</t>
  </si>
  <si>
    <t>Que mas del 75% estudiantes graduados pueden conseguir empleos facilmente y son preferidos por empresas del pais.</t>
  </si>
  <si>
    <t>Categoria</t>
  </si>
  <si>
    <t>Infraestructura</t>
  </si>
  <si>
    <t>Gestion Organizacional</t>
  </si>
  <si>
    <t>La oferta académica que debe estar acorde a la actualidad del mundo por ejemplo maestrias en Diseño industrial y Creación de Videojuegos.</t>
  </si>
  <si>
    <t>Prestigio de la institucion</t>
  </si>
  <si>
    <t>Caracteristica</t>
  </si>
  <si>
    <t>U. Estatal</t>
  </si>
  <si>
    <t>U.P.S</t>
  </si>
  <si>
    <t>IUSTA</t>
  </si>
  <si>
    <t>[1-5]</t>
  </si>
  <si>
    <t>Muy Alta</t>
  </si>
  <si>
    <t>Alta</t>
  </si>
  <si>
    <t>Medio</t>
  </si>
  <si>
    <t>La oferta académica si esta acorde a la actualidad del mundo como maestrias en Diseño industrial y Creación de Videojuegos.</t>
  </si>
  <si>
    <t>Medio-Bajo</t>
  </si>
  <si>
    <t>Bajo</t>
  </si>
  <si>
    <t>La institucion seleccionada es la Universidad Politecnica Salesiana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</si>
</sst>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202124"/>
      <name val="&quot;Times New Roman&quot;"/>
    </font>
    <font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2" fontId="4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/>
    </xf>
    <xf borderId="5" fillId="0" fontId="1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5" fillId="0" fontId="1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/>
    </xf>
    <xf borderId="3" fillId="0" fontId="1" numFmtId="0" xfId="0" applyBorder="1" applyFont="1"/>
    <xf borderId="2" fillId="0" fontId="1" numFmtId="0" xfId="0" applyBorder="1" applyFont="1"/>
    <xf borderId="4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8" fillId="0" fontId="1" numFmtId="0" xfId="0" applyBorder="1" applyFont="1"/>
    <xf borderId="7" fillId="0" fontId="1" numFmtId="0" xfId="0" applyBorder="1" applyFont="1"/>
    <xf borderId="9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0" fillId="0" fontId="5" numFmtId="0" xfId="0" applyBorder="1" applyFont="1"/>
    <xf borderId="11" fillId="0" fontId="5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</row>
    <row r="4">
      <c r="A4" s="3" t="s">
        <v>2</v>
      </c>
      <c r="B4" s="1" t="s">
        <v>3</v>
      </c>
    </row>
    <row r="5">
      <c r="A5" s="3" t="s">
        <v>4</v>
      </c>
      <c r="B5" s="1" t="s">
        <v>5</v>
      </c>
    </row>
    <row r="6">
      <c r="A6" s="3" t="s">
        <v>6</v>
      </c>
      <c r="B6" s="1" t="s">
        <v>7</v>
      </c>
    </row>
    <row r="7">
      <c r="A7" s="3" t="s">
        <v>8</v>
      </c>
      <c r="B7" s="1" t="s">
        <v>9</v>
      </c>
    </row>
    <row r="8">
      <c r="A8" s="3" t="s">
        <v>10</v>
      </c>
      <c r="B8" s="1" t="s">
        <v>11</v>
      </c>
    </row>
    <row r="9">
      <c r="A9" s="3" t="s">
        <v>12</v>
      </c>
      <c r="B9" s="4" t="s">
        <v>13</v>
      </c>
    </row>
    <row r="10">
      <c r="A10" s="3" t="s">
        <v>14</v>
      </c>
      <c r="B10" s="1" t="s">
        <v>15</v>
      </c>
    </row>
    <row r="11">
      <c r="A11" s="3" t="s">
        <v>16</v>
      </c>
      <c r="B11" s="1" t="s">
        <v>17</v>
      </c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" t="s">
        <v>18</v>
      </c>
    </row>
    <row r="5">
      <c r="B5" s="2" t="s">
        <v>19</v>
      </c>
      <c r="D5" s="6" t="s">
        <v>3</v>
      </c>
    </row>
    <row r="6">
      <c r="D6" s="1" t="s">
        <v>7</v>
      </c>
    </row>
    <row r="9">
      <c r="B9" s="2" t="s">
        <v>20</v>
      </c>
      <c r="D9" s="1" t="s">
        <v>21</v>
      </c>
    </row>
    <row r="10">
      <c r="D10" s="1" t="s">
        <v>9</v>
      </c>
    </row>
    <row r="11">
      <c r="D11" s="1" t="s">
        <v>11</v>
      </c>
    </row>
    <row r="12">
      <c r="D12" s="1" t="s">
        <v>15</v>
      </c>
    </row>
    <row r="15">
      <c r="B15" s="2" t="s">
        <v>22</v>
      </c>
      <c r="D15" s="6" t="s">
        <v>13</v>
      </c>
    </row>
    <row r="16">
      <c r="D16" s="1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7" t="s">
        <v>18</v>
      </c>
      <c r="B2" s="8"/>
      <c r="C2" s="7" t="s">
        <v>23</v>
      </c>
      <c r="D2" s="9"/>
      <c r="E2" s="9"/>
      <c r="F2" s="9"/>
      <c r="G2" s="9"/>
      <c r="H2" s="9"/>
      <c r="I2" s="9"/>
      <c r="J2" s="9"/>
      <c r="K2" s="9"/>
      <c r="L2" s="8"/>
      <c r="M2" s="10" t="s">
        <v>24</v>
      </c>
      <c r="N2" s="10" t="s">
        <v>25</v>
      </c>
      <c r="O2" s="10" t="s">
        <v>26</v>
      </c>
      <c r="Q2" s="11" t="s">
        <v>27</v>
      </c>
      <c r="R2" s="12"/>
    </row>
    <row r="3">
      <c r="A3" s="13"/>
      <c r="B3" s="14"/>
      <c r="C3" s="13"/>
      <c r="D3" s="15"/>
      <c r="E3" s="15"/>
      <c r="F3" s="15"/>
      <c r="G3" s="15"/>
      <c r="H3" s="15"/>
      <c r="I3" s="15"/>
      <c r="J3" s="15"/>
      <c r="K3" s="15"/>
      <c r="L3" s="14"/>
      <c r="M3" s="16"/>
      <c r="N3" s="16"/>
      <c r="O3" s="16"/>
      <c r="Q3" s="17">
        <v>5.0</v>
      </c>
      <c r="R3" s="17" t="s">
        <v>28</v>
      </c>
    </row>
    <row r="4">
      <c r="A4" s="7" t="s">
        <v>19</v>
      </c>
      <c r="B4" s="8"/>
      <c r="C4" s="18" t="s">
        <v>3</v>
      </c>
      <c r="D4" s="19"/>
      <c r="E4" s="19"/>
      <c r="F4" s="19"/>
      <c r="G4" s="19"/>
      <c r="H4" s="19"/>
      <c r="I4" s="19"/>
      <c r="J4" s="19"/>
      <c r="K4" s="19"/>
      <c r="L4" s="20"/>
      <c r="M4" s="21">
        <v>4.0</v>
      </c>
      <c r="N4" s="21">
        <v>5.0</v>
      </c>
      <c r="O4" s="21">
        <v>3.0</v>
      </c>
      <c r="Q4" s="17">
        <v>4.0</v>
      </c>
      <c r="R4" s="17" t="s">
        <v>29</v>
      </c>
    </row>
    <row r="5">
      <c r="A5" s="13"/>
      <c r="B5" s="14"/>
      <c r="C5" s="22" t="s">
        <v>7</v>
      </c>
      <c r="D5" s="23"/>
      <c r="E5" s="23"/>
      <c r="F5" s="23"/>
      <c r="G5" s="23"/>
      <c r="H5" s="23"/>
      <c r="I5" s="23"/>
      <c r="J5" s="23"/>
      <c r="K5" s="23"/>
      <c r="L5" s="24"/>
      <c r="M5" s="25">
        <v>5.0</v>
      </c>
      <c r="N5" s="25">
        <v>5.0</v>
      </c>
      <c r="O5" s="25">
        <v>3.0</v>
      </c>
      <c r="Q5" s="17">
        <v>3.0</v>
      </c>
      <c r="R5" s="17" t="s">
        <v>30</v>
      </c>
    </row>
    <row r="6">
      <c r="A6" s="7" t="s">
        <v>20</v>
      </c>
      <c r="B6" s="8"/>
      <c r="C6" s="26" t="s">
        <v>31</v>
      </c>
      <c r="D6" s="19"/>
      <c r="E6" s="19"/>
      <c r="F6" s="19"/>
      <c r="G6" s="19"/>
      <c r="H6" s="19"/>
      <c r="I6" s="19"/>
      <c r="J6" s="19"/>
      <c r="K6" s="19"/>
      <c r="L6" s="20"/>
      <c r="M6" s="21">
        <v>3.0</v>
      </c>
      <c r="N6" s="21">
        <v>3.0</v>
      </c>
      <c r="O6" s="21">
        <v>3.0</v>
      </c>
      <c r="Q6" s="17">
        <v>2.0</v>
      </c>
      <c r="R6" s="17" t="s">
        <v>32</v>
      </c>
    </row>
    <row r="7">
      <c r="A7" s="27"/>
      <c r="B7" s="28"/>
      <c r="C7" s="29" t="s">
        <v>9</v>
      </c>
      <c r="L7" s="30"/>
      <c r="M7" s="31">
        <v>4.0</v>
      </c>
      <c r="N7" s="31">
        <v>5.0</v>
      </c>
      <c r="O7" s="31">
        <v>4.0</v>
      </c>
      <c r="Q7" s="17">
        <v>1.0</v>
      </c>
      <c r="R7" s="17" t="s">
        <v>33</v>
      </c>
    </row>
    <row r="8">
      <c r="A8" s="27"/>
      <c r="B8" s="28"/>
      <c r="C8" s="1" t="s">
        <v>11</v>
      </c>
      <c r="L8" s="30"/>
      <c r="M8" s="31">
        <v>5.0</v>
      </c>
      <c r="N8" s="31">
        <v>5.0</v>
      </c>
      <c r="O8" s="31">
        <v>5.0</v>
      </c>
      <c r="Q8" s="32"/>
    </row>
    <row r="9">
      <c r="A9" s="13"/>
      <c r="B9" s="14"/>
      <c r="C9" s="22" t="s">
        <v>15</v>
      </c>
      <c r="D9" s="23"/>
      <c r="E9" s="23"/>
      <c r="F9" s="23"/>
      <c r="G9" s="23"/>
      <c r="H9" s="23"/>
      <c r="I9" s="23"/>
      <c r="J9" s="23"/>
      <c r="K9" s="23"/>
      <c r="L9" s="24"/>
      <c r="M9" s="25">
        <v>5.0</v>
      </c>
      <c r="N9" s="25">
        <v>5.0</v>
      </c>
      <c r="O9" s="25">
        <v>5.0</v>
      </c>
    </row>
    <row r="10">
      <c r="A10" s="7" t="s">
        <v>22</v>
      </c>
      <c r="B10" s="8"/>
      <c r="C10" s="18" t="s">
        <v>13</v>
      </c>
      <c r="D10" s="19"/>
      <c r="E10" s="19"/>
      <c r="F10" s="19"/>
      <c r="G10" s="19"/>
      <c r="H10" s="19"/>
      <c r="I10" s="19"/>
      <c r="J10" s="19"/>
      <c r="K10" s="19"/>
      <c r="L10" s="20"/>
      <c r="M10" s="21">
        <v>5.0</v>
      </c>
      <c r="N10" s="21">
        <v>5.0</v>
      </c>
      <c r="O10" s="21">
        <v>4.0</v>
      </c>
    </row>
    <row r="11">
      <c r="A11" s="13"/>
      <c r="B11" s="14"/>
      <c r="C11" s="22" t="s">
        <v>17</v>
      </c>
      <c r="D11" s="23"/>
      <c r="E11" s="23"/>
      <c r="F11" s="23"/>
      <c r="G11" s="23"/>
      <c r="H11" s="23"/>
      <c r="I11" s="23"/>
      <c r="J11" s="23"/>
      <c r="K11" s="23"/>
      <c r="L11" s="24"/>
      <c r="M11" s="25">
        <v>4.0</v>
      </c>
      <c r="N11" s="25">
        <v>3.0</v>
      </c>
      <c r="O11" s="25">
        <v>3.0</v>
      </c>
    </row>
    <row r="12">
      <c r="M12" s="33">
        <f t="shared" ref="M12:O12" si="1">SUM(M4:M11)</f>
        <v>35</v>
      </c>
      <c r="N12" s="33">
        <f t="shared" si="1"/>
        <v>36</v>
      </c>
      <c r="O12" s="33">
        <f t="shared" si="1"/>
        <v>30</v>
      </c>
    </row>
    <row r="14">
      <c r="M14" s="1" t="s">
        <v>34</v>
      </c>
    </row>
  </sheetData>
  <mergeCells count="8">
    <mergeCell ref="A2:B3"/>
    <mergeCell ref="C2:L3"/>
    <mergeCell ref="A4:B5"/>
    <mergeCell ref="M2:M3"/>
    <mergeCell ref="N2:N3"/>
    <mergeCell ref="O2:O3"/>
    <mergeCell ref="A6:B9"/>
    <mergeCell ref="A10:B11"/>
  </mergeCells>
  <drawing r:id="rId1"/>
</worksheet>
</file>